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0" windowHeight="1092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Shahcheraghi, Reza@DWR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<sst xmlns="http://schemas.openxmlformats.org/spreadsheetml/2006/main" count="433" uniqueCount="52">
  <si>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</si>
  <si>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</si>
  <si>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</si>
  <si>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</si>
  <si>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</si>
  <si>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</si>
  <si>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</si>
  <si>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</si>
  <si>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</si>
  <si>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</si>
  <si>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</si>
  <si>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</si>
  <si>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</si>
  <si>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</si>
  <si>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</si>
  <si>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</si>
  <si>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</si>
  <si>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</si>
  <si>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</si>
  <si>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</si>
  <si>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</si>
  <si>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</si>
  <si>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</si>
  <si>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</si>
  <si>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</si>
  <si>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</si>
  <si>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</si>
  <si>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</si>
  <si>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</si>
  <si>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</si>
  <si>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</si>
  <si>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</si>
  <si>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</si>
  <si>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</si>
  <si>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</si>
  <si>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</si>
  <si>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</si>
  <si>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20200929-21A+FROM-ALL</t>
  </si>
  <si>
    <t xml:space="preserve">        </t>
  </si>
  <si>
    <t>The model run results cover the period September 29 through October 19 and are based on the following assumptions:</t>
  </si>
  <si>
    <t>Common Assumptions</t>
  </si>
  <si>
    <t xml:space="preserve">1. CCFB Gates are operating to Priority 1. </t>
  </si>
  <si>
    <t xml:space="preserve">2. The Delta Cross Channel gates are open until October 13, then open again on October 17. </t>
  </si>
  <si>
    <t>3. The Suisun Marsh Salinity Control gates are in open position beginning September 21.</t>
  </si>
  <si>
    <t>4. The Middle River ag. Barrier is closed and all the culvert flap-gates are in tidal operation.</t>
  </si>
  <si>
    <t xml:space="preserve">5. The Old River at Tracy ag. barrier is closed and all the culvert flap-gates are in tidal operation. </t>
  </si>
  <si>
    <t>6. The Grant Line Canal ag. barrier is closed and all the culvert flap-gates are in tidal operation.</t>
  </si>
  <si>
    <t>7. San Joaquin River flow at Vernalis is at 515 cfs at the beginning of the forecast period and is estimated to increase to 1790 cfs by the end of the forecast period.</t>
  </si>
  <si>
    <t>8. San Joaquin River EC at Vernalis is at 630 umhos/cm at the beginning of the forecast period and is estimated to decrease to 567 umhos/cm at the end of the forecast period.</t>
  </si>
  <si>
    <t>9. Sacramento River flow at Freeport is at 10243 cfs at the beginning of the forecast period and is expected to decrease to 9000 cfs by the end of the forecast period.</t>
  </si>
  <si>
    <t xml:space="preserve">10. CCFB inflow is at 1982 cfs at the beginning of the forecast period and is expected to decrease to 900 cfs by the end of the forecast period. </t>
  </si>
  <si>
    <t xml:space="preserve">11. Export at Jones Pumping Plant is at 4295 cfs at the beginning of the forecast period and is expected to increase to 4300 cfs by the end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</si>
</sst>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A!$C$13:$C$40</c:f>
              <c:numCache>
                <c:ptCount val="28"/>
                <c:pt idx="0">
                  <c:v>573</c:v>
                </c:pt>
                <c:pt idx="1">
                  <c:v>572.64453125</c:v>
                </c:pt>
                <c:pt idx="2">
                  <c:v>541.9769287109375</c:v>
                </c:pt>
                <c:pt idx="3">
                  <c:v>532.7893676757812</c:v>
                </c:pt>
                <c:pt idx="4">
                  <c:v>522.1226196289062</c:v>
                </c:pt>
                <c:pt idx="5">
                  <c:v>510.91180419921875</c:v>
                </c:pt>
                <c:pt idx="6">
                  <c:v>504.02386474609375</c:v>
                </c:pt>
                <c:pt idx="7">
                  <c:v>501.10430908203125</c:v>
                </c:pt>
                <c:pt idx="8">
                  <c:v>519.307373046875</c:v>
                </c:pt>
                <c:pt idx="9">
                  <c:v>527.4590454101562</c:v>
                </c:pt>
                <c:pt idx="10">
                  <c:v>528.2066040039062</c:v>
                </c:pt>
                <c:pt idx="11">
                  <c:v>526.1456909179688</c:v>
                </c:pt>
                <c:pt idx="12">
                  <c:v>523.652099609375</c:v>
                </c:pt>
                <c:pt idx="13">
                  <c:v>520.04833984375</c:v>
                </c:pt>
                <c:pt idx="14">
                  <c:v>514.971435546875</c:v>
                </c:pt>
                <c:pt idx="15">
                  <c:v>510.232421875</c:v>
                </c:pt>
                <c:pt idx="16">
                  <c:v>506.5821533203125</c:v>
                </c:pt>
                <c:pt idx="17">
                  <c:v>502.1181335449219</c:v>
                </c:pt>
                <c:pt idx="18">
                  <c:v>498.73712158203125</c:v>
                </c:pt>
                <c:pt idx="19">
                  <c:v>495.5079650878906</c:v>
                </c:pt>
                <c:pt idx="20">
                  <c:v>492.23193359375</c:v>
                </c:pt>
                <c:pt idx="21">
                  <c:v>489.29779052734375</c:v>
                </c:pt>
                <c:pt idx="22">
                  <c:v>487.2884826660156</c:v>
                </c:pt>
                <c:pt idx="23">
                  <c:v>485.2026672363281</c:v>
                </c:pt>
                <c:pt idx="24">
                  <c:v>482.9650573730469</c:v>
                </c:pt>
                <c:pt idx="25">
                  <c:v>481.53955078125</c:v>
                </c:pt>
                <c:pt idx="26">
                  <c:v>481.0250549316406</c:v>
                </c:pt>
                <c:pt idx="27">
                  <c:v>483.4213562011719</c:v>
                </c:pt>
              </c:numCache>
            </c:numRef>
          </c:val>
          <c:smooth val="0"/>
        </c:ser>
        <c:marker val="1"/>
        <c:axId val="22413432"/>
        <c:axId val="394297"/>
      </c:lineChart>
      <c:dateAx>
        <c:axId val="2241343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4297"/>
        <c:crosses val="autoZero"/>
        <c:auto val="0"/>
        <c:baseTimeUnit val="days"/>
        <c:majorUnit val="2"/>
        <c:majorTimeUnit val="days"/>
        <c:minorUnit val="1"/>
        <c:minorTimeUnit val="days"/>
        <c:noMultiLvlLbl val="0"/>
      </c:dateAx>
      <c:valAx>
        <c:axId val="39429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13432"/>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325"/>
        </c:manualLayout>
      </c:layout>
      <c:spPr>
        <a:noFill/>
        <a:ln w="3175">
          <a:noFill/>
        </a:ln>
      </c:spPr>
    </c:title>
    <c:plotArea>
      <c:layout>
        <c:manualLayout>
          <c:xMode val="edge"/>
          <c:yMode val="edge"/>
          <c:x val="0.047"/>
          <c:y val="0.10575"/>
          <c:w val="0.80175"/>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A!$N$13:$N$40</c:f>
              <c:numCache>
                <c:ptCount val="28"/>
                <c:pt idx="0">
                  <c:v>516</c:v>
                </c:pt>
                <c:pt idx="1">
                  <c:v>516</c:v>
                </c:pt>
                <c:pt idx="2">
                  <c:v>516</c:v>
                </c:pt>
                <c:pt idx="3">
                  <c:v>516</c:v>
                </c:pt>
                <c:pt idx="4">
                  <c:v>516</c:v>
                </c:pt>
                <c:pt idx="5">
                  <c:v>516</c:v>
                </c:pt>
                <c:pt idx="6">
                  <c:v>516</c:v>
                </c:pt>
                <c:pt idx="7">
                  <c:v>516</c:v>
                </c:pt>
                <c:pt idx="8">
                  <c:v>516</c:v>
                </c:pt>
                <c:pt idx="9">
                  <c:v>516.6731567382812</c:v>
                </c:pt>
                <c:pt idx="10">
                  <c:v>552.9968872070312</c:v>
                </c:pt>
                <c:pt idx="11">
                  <c:v>583.899169921875</c:v>
                </c:pt>
                <c:pt idx="12">
                  <c:v>560.0404052734375</c:v>
                </c:pt>
                <c:pt idx="13">
                  <c:v>544.426025390625</c:v>
                </c:pt>
                <c:pt idx="14">
                  <c:v>532.517822265625</c:v>
                </c:pt>
                <c:pt idx="15">
                  <c:v>516.2030029296875</c:v>
                </c:pt>
                <c:pt idx="16">
                  <c:v>499.6938171386719</c:v>
                </c:pt>
                <c:pt idx="17">
                  <c:v>486.320068359375</c:v>
                </c:pt>
                <c:pt idx="18">
                  <c:v>478.26171875</c:v>
                </c:pt>
                <c:pt idx="19">
                  <c:v>474.4200134277344</c:v>
                </c:pt>
                <c:pt idx="20">
                  <c:v>473.35565185546875</c:v>
                </c:pt>
                <c:pt idx="21">
                  <c:v>473.72259521484375</c:v>
                </c:pt>
                <c:pt idx="22">
                  <c:v>474.5112609863281</c:v>
                </c:pt>
                <c:pt idx="23">
                  <c:v>475.3387451171875</c:v>
                </c:pt>
                <c:pt idx="24">
                  <c:v>475.9346008300781</c:v>
                </c:pt>
                <c:pt idx="25">
                  <c:v>475.80224609375</c:v>
                </c:pt>
                <c:pt idx="26">
                  <c:v>474.780029296875</c:v>
                </c:pt>
                <c:pt idx="27">
                  <c:v>473.0197448730469</c:v>
                </c:pt>
              </c:numCache>
            </c:numRef>
          </c:val>
          <c:smooth val="0"/>
        </c:ser>
        <c:marker val="1"/>
        <c:axId val="16607954"/>
        <c:axId val="15253859"/>
      </c:lineChart>
      <c:dateAx>
        <c:axId val="1660795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253859"/>
        <c:crosses val="autoZero"/>
        <c:auto val="0"/>
        <c:baseTimeUnit val="days"/>
        <c:majorUnit val="2"/>
        <c:majorTimeUnit val="days"/>
        <c:minorUnit val="1"/>
        <c:minorTimeUnit val="days"/>
        <c:noMultiLvlLbl val="0"/>
      </c:dateAx>
      <c:valAx>
        <c:axId val="1525385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607954"/>
        <c:crossesAt val="1"/>
        <c:crossBetween val="between"/>
        <c:dispUnits/>
      </c:valAx>
      <c:spPr>
        <a:solidFill>
          <a:srgbClr val="FFFFFF"/>
        </a:solidFill>
        <a:ln w="3175">
          <a:noFill/>
        </a:ln>
      </c:spPr>
    </c:plotArea>
    <c:legend>
      <c:legendPos val="r"/>
      <c:layout>
        <c:manualLayout>
          <c:xMode val="edge"/>
          <c:yMode val="edge"/>
          <c:x val="0.851"/>
          <c:y val="0.52125"/>
          <c:w val="0.14125"/>
          <c:h val="0.0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A!$O$13:$O$40</c:f>
              <c:numCache>
                <c:ptCount val="28"/>
                <c:pt idx="0">
                  <c:v>508</c:v>
                </c:pt>
                <c:pt idx="1">
                  <c:v>508</c:v>
                </c:pt>
                <c:pt idx="2">
                  <c:v>508</c:v>
                </c:pt>
                <c:pt idx="3">
                  <c:v>508</c:v>
                </c:pt>
                <c:pt idx="4">
                  <c:v>508</c:v>
                </c:pt>
                <c:pt idx="5">
                  <c:v>508</c:v>
                </c:pt>
                <c:pt idx="6">
                  <c:v>508</c:v>
                </c:pt>
                <c:pt idx="7">
                  <c:v>508</c:v>
                </c:pt>
                <c:pt idx="8">
                  <c:v>508</c:v>
                </c:pt>
                <c:pt idx="9">
                  <c:v>508</c:v>
                </c:pt>
                <c:pt idx="10">
                  <c:v>534.22509765625</c:v>
                </c:pt>
                <c:pt idx="11">
                  <c:v>574.14453125</c:v>
                </c:pt>
                <c:pt idx="12">
                  <c:v>579.6078491210938</c:v>
                </c:pt>
                <c:pt idx="13">
                  <c:v>549.6552734375</c:v>
                </c:pt>
                <c:pt idx="14">
                  <c:v>539.6070556640625</c:v>
                </c:pt>
                <c:pt idx="15">
                  <c:v>524.96875</c:v>
                </c:pt>
                <c:pt idx="16">
                  <c:v>507.96246337890625</c:v>
                </c:pt>
                <c:pt idx="17">
                  <c:v>492.6643371582031</c:v>
                </c:pt>
                <c:pt idx="18">
                  <c:v>481.8863525390625</c:v>
                </c:pt>
                <c:pt idx="19">
                  <c:v>475.9609069824219</c:v>
                </c:pt>
                <c:pt idx="20">
                  <c:v>473.6530456542969</c:v>
                </c:pt>
                <c:pt idx="21">
                  <c:v>473.4261779785156</c:v>
                </c:pt>
                <c:pt idx="22">
                  <c:v>474.09661865234375</c:v>
                </c:pt>
                <c:pt idx="23">
                  <c:v>474.9061279296875</c:v>
                </c:pt>
                <c:pt idx="24">
                  <c:v>475.6846008300781</c:v>
                </c:pt>
                <c:pt idx="25">
                  <c:v>475.9819030761719</c:v>
                </c:pt>
                <c:pt idx="26">
                  <c:v>475.4082336425781</c:v>
                </c:pt>
                <c:pt idx="27">
                  <c:v>474.00421142578125</c:v>
                </c:pt>
              </c:numCache>
            </c:numRef>
          </c:val>
          <c:smooth val="0"/>
        </c:ser>
        <c:marker val="1"/>
        <c:axId val="3067004"/>
        <c:axId val="27603037"/>
      </c:lineChart>
      <c:dateAx>
        <c:axId val="306700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603037"/>
        <c:crosses val="autoZero"/>
        <c:auto val="0"/>
        <c:baseTimeUnit val="days"/>
        <c:majorUnit val="2"/>
        <c:majorTimeUnit val="days"/>
        <c:minorUnit val="1"/>
        <c:minorTimeUnit val="days"/>
        <c:noMultiLvlLbl val="0"/>
      </c:dateAx>
      <c:valAx>
        <c:axId val="2760303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67004"/>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A!$P$13:$P$40</c:f>
              <c:numCache>
                <c:ptCount val="28"/>
                <c:pt idx="0">
                  <c:v>499</c:v>
                </c:pt>
                <c:pt idx="1">
                  <c:v>499</c:v>
                </c:pt>
                <c:pt idx="2">
                  <c:v>499</c:v>
                </c:pt>
                <c:pt idx="3">
                  <c:v>498.9995422363281</c:v>
                </c:pt>
                <c:pt idx="4">
                  <c:v>498.8743591308594</c:v>
                </c:pt>
                <c:pt idx="5">
                  <c:v>496.7001953125</c:v>
                </c:pt>
                <c:pt idx="6">
                  <c:v>486.0686340332031</c:v>
                </c:pt>
                <c:pt idx="7">
                  <c:v>477.5662841796875</c:v>
                </c:pt>
                <c:pt idx="8">
                  <c:v>474.6740417480469</c:v>
                </c:pt>
                <c:pt idx="9">
                  <c:v>474.6740417480469</c:v>
                </c:pt>
                <c:pt idx="10">
                  <c:v>526.2958374023438</c:v>
                </c:pt>
                <c:pt idx="11">
                  <c:v>559.4951782226562</c:v>
                </c:pt>
                <c:pt idx="12">
                  <c:v>583.864990234375</c:v>
                </c:pt>
                <c:pt idx="13">
                  <c:v>561.039306640625</c:v>
                </c:pt>
                <c:pt idx="14">
                  <c:v>544.6276245117188</c:v>
                </c:pt>
                <c:pt idx="15">
                  <c:v>532.5029907226562</c:v>
                </c:pt>
                <c:pt idx="16">
                  <c:v>515.8741455078125</c:v>
                </c:pt>
                <c:pt idx="17">
                  <c:v>499.5128479003906</c:v>
                </c:pt>
                <c:pt idx="18">
                  <c:v>486.3585205078125</c:v>
                </c:pt>
                <c:pt idx="19">
                  <c:v>478.1856384277344</c:v>
                </c:pt>
                <c:pt idx="20">
                  <c:v>474.41534423828125</c:v>
                </c:pt>
                <c:pt idx="21">
                  <c:v>473.357666015625</c:v>
                </c:pt>
                <c:pt idx="22">
                  <c:v>473.73284912109375</c:v>
                </c:pt>
                <c:pt idx="23">
                  <c:v>474.5179748535156</c:v>
                </c:pt>
                <c:pt idx="24">
                  <c:v>475.3485412597656</c:v>
                </c:pt>
                <c:pt idx="25">
                  <c:v>475.9338684082031</c:v>
                </c:pt>
                <c:pt idx="26">
                  <c:v>475.7934265136719</c:v>
                </c:pt>
                <c:pt idx="27">
                  <c:v>474.7676086425781</c:v>
                </c:pt>
              </c:numCache>
            </c:numRef>
          </c:val>
          <c:smooth val="0"/>
        </c:ser>
        <c:marker val="1"/>
        <c:axId val="47100742"/>
        <c:axId val="21253495"/>
      </c:lineChart>
      <c:dateAx>
        <c:axId val="4710074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1253495"/>
        <c:crosses val="autoZero"/>
        <c:auto val="0"/>
        <c:baseTimeUnit val="days"/>
        <c:majorUnit val="2"/>
        <c:majorTimeUnit val="days"/>
        <c:minorUnit val="1"/>
        <c:minorTimeUnit val="days"/>
        <c:noMultiLvlLbl val="0"/>
      </c:dateAx>
      <c:valAx>
        <c:axId val="2125349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100742"/>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A!$Q$13:$Q$40</c:f>
              <c:numCache>
                <c:ptCount val="28"/>
                <c:pt idx="0">
                  <c:v>478</c:v>
                </c:pt>
                <c:pt idx="1">
                  <c:v>478</c:v>
                </c:pt>
                <c:pt idx="2">
                  <c:v>478</c:v>
                </c:pt>
                <c:pt idx="3">
                  <c:v>478</c:v>
                </c:pt>
                <c:pt idx="4">
                  <c:v>478</c:v>
                </c:pt>
                <c:pt idx="5">
                  <c:v>478</c:v>
                </c:pt>
                <c:pt idx="6">
                  <c:v>478</c:v>
                </c:pt>
                <c:pt idx="7">
                  <c:v>478</c:v>
                </c:pt>
                <c:pt idx="8">
                  <c:v>478</c:v>
                </c:pt>
                <c:pt idx="9">
                  <c:v>478</c:v>
                </c:pt>
                <c:pt idx="10">
                  <c:v>481.5105285644531</c:v>
                </c:pt>
                <c:pt idx="11">
                  <c:v>511.1040954589844</c:v>
                </c:pt>
                <c:pt idx="12">
                  <c:v>530.8465576171875</c:v>
                </c:pt>
                <c:pt idx="13">
                  <c:v>563.1802978515625</c:v>
                </c:pt>
                <c:pt idx="14">
                  <c:v>583.7337646484375</c:v>
                </c:pt>
                <c:pt idx="15">
                  <c:v>558.2678833007812</c:v>
                </c:pt>
                <c:pt idx="16">
                  <c:v>543.4265747070312</c:v>
                </c:pt>
                <c:pt idx="17">
                  <c:v>530.4491577148438</c:v>
                </c:pt>
                <c:pt idx="18">
                  <c:v>513.9510498046875</c:v>
                </c:pt>
                <c:pt idx="19">
                  <c:v>497.3149108886719</c:v>
                </c:pt>
                <c:pt idx="20">
                  <c:v>484.779052734375</c:v>
                </c:pt>
                <c:pt idx="21">
                  <c:v>477.4242858886719</c:v>
                </c:pt>
                <c:pt idx="22">
                  <c:v>474.1240234375</c:v>
                </c:pt>
                <c:pt idx="23">
                  <c:v>473.3583679199219</c:v>
                </c:pt>
                <c:pt idx="24">
                  <c:v>473.8398132324219</c:v>
                </c:pt>
                <c:pt idx="25">
                  <c:v>474.6460876464844</c:v>
                </c:pt>
                <c:pt idx="26">
                  <c:v>475.4571838378906</c:v>
                </c:pt>
                <c:pt idx="27">
                  <c:v>475.9644775390625</c:v>
                </c:pt>
              </c:numCache>
            </c:numRef>
          </c:val>
          <c:smooth val="0"/>
        </c:ser>
        <c:marker val="1"/>
        <c:axId val="57063728"/>
        <c:axId val="43811505"/>
      </c:lineChart>
      <c:dateAx>
        <c:axId val="5706372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811505"/>
        <c:crosses val="autoZero"/>
        <c:auto val="0"/>
        <c:baseTimeUnit val="days"/>
        <c:majorUnit val="2"/>
        <c:majorTimeUnit val="days"/>
        <c:minorUnit val="1"/>
        <c:minorTimeUnit val="days"/>
        <c:noMultiLvlLbl val="0"/>
      </c:dateAx>
      <c:valAx>
        <c:axId val="4381150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63728"/>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A!$R$13:$R$40</c:f>
              <c:numCache>
                <c:ptCount val="28"/>
                <c:pt idx="0">
                  <c:v>479</c:v>
                </c:pt>
                <c:pt idx="1">
                  <c:v>476.5247497558594</c:v>
                </c:pt>
                <c:pt idx="2">
                  <c:v>476.3796081542969</c:v>
                </c:pt>
                <c:pt idx="3">
                  <c:v>476.2614440917969</c:v>
                </c:pt>
                <c:pt idx="4">
                  <c:v>476.0741271972656</c:v>
                </c:pt>
                <c:pt idx="5">
                  <c:v>474.7489929199219</c:v>
                </c:pt>
                <c:pt idx="6">
                  <c:v>474.525390625</c:v>
                </c:pt>
                <c:pt idx="7">
                  <c:v>473.8700256347656</c:v>
                </c:pt>
                <c:pt idx="8">
                  <c:v>473.73095703125</c:v>
                </c:pt>
                <c:pt idx="9">
                  <c:v>473.3119812011719</c:v>
                </c:pt>
                <c:pt idx="10">
                  <c:v>477.4549255371094</c:v>
                </c:pt>
                <c:pt idx="11">
                  <c:v>501.68804931640625</c:v>
                </c:pt>
                <c:pt idx="12">
                  <c:v>477.6241149902344</c:v>
                </c:pt>
                <c:pt idx="13">
                  <c:v>492.10552978515625</c:v>
                </c:pt>
                <c:pt idx="14">
                  <c:v>517.3817749023438</c:v>
                </c:pt>
                <c:pt idx="15">
                  <c:v>534.2137451171875</c:v>
                </c:pt>
                <c:pt idx="16">
                  <c:v>567.0674438476562</c:v>
                </c:pt>
                <c:pt idx="17">
                  <c:v>582.668212890625</c:v>
                </c:pt>
                <c:pt idx="18">
                  <c:v>554.3836669921875</c:v>
                </c:pt>
                <c:pt idx="19">
                  <c:v>541.898681640625</c:v>
                </c:pt>
                <c:pt idx="20">
                  <c:v>529.7354736328125</c:v>
                </c:pt>
                <c:pt idx="21">
                  <c:v>515.7136840820312</c:v>
                </c:pt>
                <c:pt idx="22">
                  <c:v>499.2235107421875</c:v>
                </c:pt>
                <c:pt idx="23">
                  <c:v>486.0850830078125</c:v>
                </c:pt>
                <c:pt idx="24">
                  <c:v>478.10955810546875</c:v>
                </c:pt>
                <c:pt idx="25">
                  <c:v>474.38665771484375</c:v>
                </c:pt>
                <c:pt idx="26">
                  <c:v>473.37384033203125</c:v>
                </c:pt>
                <c:pt idx="27">
                  <c:v>473.7550354003906</c:v>
                </c:pt>
              </c:numCache>
            </c:numRef>
          </c:val>
          <c:smooth val="0"/>
        </c:ser>
        <c:marker val="1"/>
        <c:axId val="58759226"/>
        <c:axId val="59070987"/>
      </c:lineChart>
      <c:dateAx>
        <c:axId val="5875922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070987"/>
        <c:crosses val="autoZero"/>
        <c:auto val="0"/>
        <c:baseTimeUnit val="days"/>
        <c:majorUnit val="2"/>
        <c:majorTimeUnit val="days"/>
        <c:minorUnit val="1"/>
        <c:minorTimeUnit val="days"/>
        <c:noMultiLvlLbl val="0"/>
      </c:dateAx>
      <c:valAx>
        <c:axId val="5907098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59226"/>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A!$S$13:$S$40</c:f>
              <c:numCache>
                <c:ptCount val="28"/>
                <c:pt idx="0">
                  <c:v>465</c:v>
                </c:pt>
                <c:pt idx="1">
                  <c:v>466</c:v>
                </c:pt>
                <c:pt idx="2">
                  <c:v>466</c:v>
                </c:pt>
                <c:pt idx="3">
                  <c:v>466</c:v>
                </c:pt>
                <c:pt idx="4">
                  <c:v>466</c:v>
                </c:pt>
                <c:pt idx="5">
                  <c:v>466</c:v>
                </c:pt>
                <c:pt idx="6">
                  <c:v>466</c:v>
                </c:pt>
                <c:pt idx="7">
                  <c:v>466</c:v>
                </c:pt>
                <c:pt idx="8">
                  <c:v>466</c:v>
                </c:pt>
                <c:pt idx="9">
                  <c:v>466</c:v>
                </c:pt>
                <c:pt idx="10">
                  <c:v>466</c:v>
                </c:pt>
                <c:pt idx="11">
                  <c:v>466</c:v>
                </c:pt>
                <c:pt idx="12">
                  <c:v>466</c:v>
                </c:pt>
                <c:pt idx="13">
                  <c:v>466</c:v>
                </c:pt>
                <c:pt idx="14">
                  <c:v>466</c:v>
                </c:pt>
                <c:pt idx="15">
                  <c:v>466</c:v>
                </c:pt>
                <c:pt idx="16">
                  <c:v>466</c:v>
                </c:pt>
                <c:pt idx="17">
                  <c:v>466</c:v>
                </c:pt>
                <c:pt idx="18">
                  <c:v>466</c:v>
                </c:pt>
                <c:pt idx="19">
                  <c:v>466.1063537597656</c:v>
                </c:pt>
                <c:pt idx="20">
                  <c:v>468.16168212890625</c:v>
                </c:pt>
                <c:pt idx="21">
                  <c:v>473.66693115234375</c:v>
                </c:pt>
                <c:pt idx="22">
                  <c:v>475.44598388671875</c:v>
                </c:pt>
                <c:pt idx="23">
                  <c:v>475.8856506347656</c:v>
                </c:pt>
                <c:pt idx="24">
                  <c:v>475.7428283691406</c:v>
                </c:pt>
                <c:pt idx="25">
                  <c:v>475.38922119140625</c:v>
                </c:pt>
                <c:pt idx="26">
                  <c:v>475.1379699707031</c:v>
                </c:pt>
                <c:pt idx="27">
                  <c:v>475.04583740234375</c:v>
                </c:pt>
              </c:numCache>
            </c:numRef>
          </c:val>
          <c:smooth val="0"/>
        </c:ser>
        <c:marker val="1"/>
        <c:axId val="61876836"/>
        <c:axId val="20020613"/>
      </c:lineChart>
      <c:dateAx>
        <c:axId val="618768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020613"/>
        <c:crosses val="autoZero"/>
        <c:auto val="0"/>
        <c:baseTimeUnit val="days"/>
        <c:majorUnit val="2"/>
        <c:majorTimeUnit val="days"/>
        <c:minorUnit val="1"/>
        <c:minorTimeUnit val="days"/>
        <c:noMultiLvlLbl val="0"/>
      </c:dateAx>
      <c:valAx>
        <c:axId val="2002061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76836"/>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A!$T$13:$T$40</c:f>
              <c:numCache>
                <c:ptCount val="28"/>
                <c:pt idx="0">
                  <c:v>0.3619999885559082</c:v>
                </c:pt>
                <c:pt idx="1">
                  <c:v>0.3618919551372528</c:v>
                </c:pt>
                <c:pt idx="2">
                  <c:v>0.3521481156349182</c:v>
                </c:pt>
                <c:pt idx="3">
                  <c:v>0.3425571322441101</c:v>
                </c:pt>
                <c:pt idx="4">
                  <c:v>0.3231568932533264</c:v>
                </c:pt>
                <c:pt idx="5">
                  <c:v>0.310547798871994</c:v>
                </c:pt>
                <c:pt idx="6">
                  <c:v>0.30483385920524597</c:v>
                </c:pt>
                <c:pt idx="7">
                  <c:v>0.3023951053619385</c:v>
                </c:pt>
                <c:pt idx="8">
                  <c:v>0.31747084856033325</c:v>
                </c:pt>
                <c:pt idx="9">
                  <c:v>0.3242103159427643</c:v>
                </c:pt>
                <c:pt idx="10">
                  <c:v>0.3248281478881836</c:v>
                </c:pt>
                <c:pt idx="11">
                  <c:v>0.3231234550476074</c:v>
                </c:pt>
                <c:pt idx="12">
                  <c:v>0.32106101512908936</c:v>
                </c:pt>
                <c:pt idx="13">
                  <c:v>0.3180805444717407</c:v>
                </c:pt>
                <c:pt idx="14">
                  <c:v>0.3138817846775055</c:v>
                </c:pt>
                <c:pt idx="15">
                  <c:v>0.3099624812602997</c:v>
                </c:pt>
                <c:pt idx="16">
                  <c:v>0.3069436550140381</c:v>
                </c:pt>
                <c:pt idx="17">
                  <c:v>0.30325183272361755</c:v>
                </c:pt>
                <c:pt idx="18">
                  <c:v>0.3004557192325592</c:v>
                </c:pt>
                <c:pt idx="19">
                  <c:v>0.2977851629257202</c:v>
                </c:pt>
                <c:pt idx="20">
                  <c:v>0.2950758934020996</c:v>
                </c:pt>
                <c:pt idx="21">
                  <c:v>0.2926493287086487</c:v>
                </c:pt>
                <c:pt idx="22">
                  <c:v>0.29098764061927795</c:v>
                </c:pt>
                <c:pt idx="23">
                  <c:v>0.28926265239715576</c:v>
                </c:pt>
                <c:pt idx="24">
                  <c:v>0.2874121367931366</c:v>
                </c:pt>
                <c:pt idx="25">
                  <c:v>0.28623324632644653</c:v>
                </c:pt>
                <c:pt idx="26">
                  <c:v>0.2858077585697174</c:v>
                </c:pt>
                <c:pt idx="27">
                  <c:v>0.2877894937992096</c:v>
                </c:pt>
              </c:numCache>
            </c:numRef>
          </c:val>
          <c:smooth val="0"/>
        </c:ser>
        <c:marker val="1"/>
        <c:axId val="45967790"/>
        <c:axId val="11056927"/>
      </c:lineChart>
      <c:dateAx>
        <c:axId val="4596779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056927"/>
        <c:crosses val="autoZero"/>
        <c:auto val="0"/>
        <c:baseTimeUnit val="days"/>
        <c:majorUnit val="2"/>
        <c:majorTimeUnit val="days"/>
        <c:minorUnit val="1"/>
        <c:minorTimeUnit val="days"/>
        <c:noMultiLvlLbl val="0"/>
      </c:dateAx>
      <c:valAx>
        <c:axId val="1105692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967790"/>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A!$U$13:$U$40</c:f>
              <c:numCache>
                <c:ptCount val="28"/>
                <c:pt idx="0">
                  <c:v>0.36000001430511475</c:v>
                </c:pt>
                <c:pt idx="1">
                  <c:v>0.3619999885559082</c:v>
                </c:pt>
                <c:pt idx="2">
                  <c:v>0.35971522331237793</c:v>
                </c:pt>
                <c:pt idx="3">
                  <c:v>0.3499695360660553</c:v>
                </c:pt>
                <c:pt idx="4">
                  <c:v>0.3385123908519745</c:v>
                </c:pt>
                <c:pt idx="5">
                  <c:v>0.3192859888076782</c:v>
                </c:pt>
                <c:pt idx="6">
                  <c:v>0.30900710821151733</c:v>
                </c:pt>
                <c:pt idx="7">
                  <c:v>0.3042014539241791</c:v>
                </c:pt>
                <c:pt idx="8">
                  <c:v>0.3121415972709656</c:v>
                </c:pt>
                <c:pt idx="9">
                  <c:v>0.32186073064804077</c:v>
                </c:pt>
                <c:pt idx="10">
                  <c:v>0.3237942159175873</c:v>
                </c:pt>
                <c:pt idx="11">
                  <c:v>0.32467055320739746</c:v>
                </c:pt>
                <c:pt idx="12">
                  <c:v>0.32359346747398376</c:v>
                </c:pt>
                <c:pt idx="13">
                  <c:v>0.32170578837394714</c:v>
                </c:pt>
                <c:pt idx="14">
                  <c:v>0.3182713985443115</c:v>
                </c:pt>
                <c:pt idx="15">
                  <c:v>0.31410297751426697</c:v>
                </c:pt>
                <c:pt idx="16">
                  <c:v>0.31066009402275085</c:v>
                </c:pt>
                <c:pt idx="17">
                  <c:v>0.3069401681423187</c:v>
                </c:pt>
                <c:pt idx="18">
                  <c:v>0.3037897050380707</c:v>
                </c:pt>
                <c:pt idx="19">
                  <c:v>0.3016076385974884</c:v>
                </c:pt>
                <c:pt idx="20">
                  <c:v>0.29972949624061584</c:v>
                </c:pt>
                <c:pt idx="21">
                  <c:v>0.29788893461227417</c:v>
                </c:pt>
                <c:pt idx="22">
                  <c:v>0.29640689492225647</c:v>
                </c:pt>
                <c:pt idx="23">
                  <c:v>0.29458245635032654</c:v>
                </c:pt>
                <c:pt idx="24">
                  <c:v>0.29174286127090454</c:v>
                </c:pt>
                <c:pt idx="25">
                  <c:v>0.2893338203430176</c:v>
                </c:pt>
                <c:pt idx="26">
                  <c:v>0.28660038113594055</c:v>
                </c:pt>
                <c:pt idx="27">
                  <c:v>0.2858479619026184</c:v>
                </c:pt>
              </c:numCache>
            </c:numRef>
          </c:val>
          <c:smooth val="0"/>
        </c:ser>
        <c:marker val="1"/>
        <c:axId val="32403480"/>
        <c:axId val="23195865"/>
      </c:lineChart>
      <c:dateAx>
        <c:axId val="3240348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195865"/>
        <c:crosses val="autoZero"/>
        <c:auto val="0"/>
        <c:baseTimeUnit val="days"/>
        <c:majorUnit val="2"/>
        <c:majorTimeUnit val="days"/>
        <c:minorUnit val="1"/>
        <c:minorTimeUnit val="days"/>
        <c:noMultiLvlLbl val="0"/>
      </c:dateAx>
      <c:valAx>
        <c:axId val="2319586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03480"/>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A!$V$13:$V$40</c:f>
              <c:numCache>
                <c:ptCount val="28"/>
                <c:pt idx="0">
                  <c:v>0.3059999942779541</c:v>
                </c:pt>
                <c:pt idx="1">
                  <c:v>0.31612706184387207</c:v>
                </c:pt>
                <c:pt idx="2">
                  <c:v>0.33219313621520996</c:v>
                </c:pt>
                <c:pt idx="3">
                  <c:v>0.3350154161453247</c:v>
                </c:pt>
                <c:pt idx="4">
                  <c:v>0.32216599583625793</c:v>
                </c:pt>
                <c:pt idx="5">
                  <c:v>0.3086533546447754</c:v>
                </c:pt>
                <c:pt idx="6">
                  <c:v>0.2952033281326294</c:v>
                </c:pt>
                <c:pt idx="7">
                  <c:v>0.28037235140800476</c:v>
                </c:pt>
                <c:pt idx="8">
                  <c:v>0.2798583507537842</c:v>
                </c:pt>
                <c:pt idx="9">
                  <c:v>0.2143336832523346</c:v>
                </c:pt>
                <c:pt idx="10">
                  <c:v>0.19790147244930267</c:v>
                </c:pt>
                <c:pt idx="11">
                  <c:v>0.21731217205524445</c:v>
                </c:pt>
                <c:pt idx="12">
                  <c:v>0.17989373207092285</c:v>
                </c:pt>
                <c:pt idx="13">
                  <c:v>0.16405732929706573</c:v>
                </c:pt>
                <c:pt idx="14">
                  <c:v>0.16848768293857574</c:v>
                </c:pt>
                <c:pt idx="15">
                  <c:v>0.18919004499912262</c:v>
                </c:pt>
                <c:pt idx="16">
                  <c:v>0.20149369537830353</c:v>
                </c:pt>
                <c:pt idx="17">
                  <c:v>0.17621664702892303</c:v>
                </c:pt>
                <c:pt idx="18">
                  <c:v>0.15083149075508118</c:v>
                </c:pt>
                <c:pt idx="19">
                  <c:v>0.1685846894979477</c:v>
                </c:pt>
                <c:pt idx="20">
                  <c:v>0.1659441441297531</c:v>
                </c:pt>
                <c:pt idx="21">
                  <c:v>0.14326457679271698</c:v>
                </c:pt>
                <c:pt idx="22">
                  <c:v>0.1435854434967041</c:v>
                </c:pt>
                <c:pt idx="23">
                  <c:v>0.1597871333360672</c:v>
                </c:pt>
                <c:pt idx="24">
                  <c:v>0.17011776566505432</c:v>
                </c:pt>
                <c:pt idx="25">
                  <c:v>0.17035269737243652</c:v>
                </c:pt>
                <c:pt idx="26">
                  <c:v>0.16990602016448975</c:v>
                </c:pt>
                <c:pt idx="27">
                  <c:v>0.16312868893146515</c:v>
                </c:pt>
              </c:numCache>
            </c:numRef>
          </c:val>
          <c:smooth val="0"/>
        </c:ser>
        <c:marker val="1"/>
        <c:axId val="7436194"/>
        <c:axId val="66925747"/>
      </c:lineChart>
      <c:dateAx>
        <c:axId val="743619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6925747"/>
        <c:crosses val="autoZero"/>
        <c:auto val="0"/>
        <c:baseTimeUnit val="days"/>
        <c:majorUnit val="2"/>
        <c:majorTimeUnit val="days"/>
        <c:minorUnit val="1"/>
        <c:minorTimeUnit val="days"/>
        <c:noMultiLvlLbl val="0"/>
      </c:dateAx>
      <c:valAx>
        <c:axId val="6692574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36194"/>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A!$W$13:$W$40</c:f>
              <c:numCache>
                <c:ptCount val="28"/>
                <c:pt idx="0">
                  <c:v>0.34599998593330383</c:v>
                </c:pt>
                <c:pt idx="1">
                  <c:v>0.3449999988079071</c:v>
                </c:pt>
                <c:pt idx="2">
                  <c:v>0.34818994998931885</c:v>
                </c:pt>
                <c:pt idx="3">
                  <c:v>0.3533134460449219</c:v>
                </c:pt>
                <c:pt idx="4">
                  <c:v>0.3594339191913605</c:v>
                </c:pt>
                <c:pt idx="5">
                  <c:v>0.35852375626564026</c:v>
                </c:pt>
                <c:pt idx="6">
                  <c:v>0.36072999238967896</c:v>
                </c:pt>
                <c:pt idx="7">
                  <c:v>0.36060070991516113</c:v>
                </c:pt>
                <c:pt idx="8">
                  <c:v>0.35037046670913696</c:v>
                </c:pt>
                <c:pt idx="9">
                  <c:v>0.33146780729293823</c:v>
                </c:pt>
                <c:pt idx="10">
                  <c:v>0.3160550892353058</c:v>
                </c:pt>
                <c:pt idx="11">
                  <c:v>0.30947890877723694</c:v>
                </c:pt>
                <c:pt idx="12">
                  <c:v>0.3054557740688324</c:v>
                </c:pt>
                <c:pt idx="13">
                  <c:v>0.30309244990348816</c:v>
                </c:pt>
                <c:pt idx="14">
                  <c:v>0.30499616265296936</c:v>
                </c:pt>
                <c:pt idx="15">
                  <c:v>0.3139210343360901</c:v>
                </c:pt>
                <c:pt idx="16">
                  <c:v>0.31804001331329346</c:v>
                </c:pt>
                <c:pt idx="17">
                  <c:v>0.3211635649204254</c:v>
                </c:pt>
                <c:pt idx="18">
                  <c:v>0.3235061764717102</c:v>
                </c:pt>
                <c:pt idx="19">
                  <c:v>0.3244948387145996</c:v>
                </c:pt>
                <c:pt idx="20">
                  <c:v>0.32442647218704224</c:v>
                </c:pt>
                <c:pt idx="21">
                  <c:v>0.3235381245613098</c:v>
                </c:pt>
                <c:pt idx="22">
                  <c:v>0.32272469997406006</c:v>
                </c:pt>
                <c:pt idx="23">
                  <c:v>0.3218212425708771</c:v>
                </c:pt>
                <c:pt idx="24">
                  <c:v>0.3203091323375702</c:v>
                </c:pt>
                <c:pt idx="25">
                  <c:v>0.3184121549129486</c:v>
                </c:pt>
                <c:pt idx="26">
                  <c:v>0.3140057921409607</c:v>
                </c:pt>
                <c:pt idx="27">
                  <c:v>0.3102637231349945</c:v>
                </c:pt>
              </c:numCache>
            </c:numRef>
          </c:val>
          <c:smooth val="0"/>
        </c:ser>
        <c:marker val="1"/>
        <c:axId val="65460812"/>
        <c:axId val="52276397"/>
      </c:lineChart>
      <c:dateAx>
        <c:axId val="6546081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276397"/>
        <c:crosses val="autoZero"/>
        <c:auto val="0"/>
        <c:baseTimeUnit val="days"/>
        <c:majorUnit val="2"/>
        <c:majorTimeUnit val="days"/>
        <c:minorUnit val="1"/>
        <c:minorTimeUnit val="days"/>
        <c:noMultiLvlLbl val="0"/>
      </c:dateAx>
      <c:valAx>
        <c:axId val="5227639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460812"/>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A!$D$13:$D$40</c:f>
              <c:numCache>
                <c:ptCount val="28"/>
                <c:pt idx="0">
                  <c:v>571</c:v>
                </c:pt>
                <c:pt idx="1">
                  <c:v>573</c:v>
                </c:pt>
                <c:pt idx="2">
                  <c:v>565.7930297851562</c:v>
                </c:pt>
                <c:pt idx="3">
                  <c:v>536.4446411132812</c:v>
                </c:pt>
                <c:pt idx="4">
                  <c:v>530.9603271484375</c:v>
                </c:pt>
                <c:pt idx="5">
                  <c:v>519.7921142578125</c:v>
                </c:pt>
                <c:pt idx="6">
                  <c:v>509.0699462890625</c:v>
                </c:pt>
                <c:pt idx="7">
                  <c:v>503.2564697265625</c:v>
                </c:pt>
                <c:pt idx="8">
                  <c:v>512.866455078125</c:v>
                </c:pt>
                <c:pt idx="9">
                  <c:v>524.61083984375</c:v>
                </c:pt>
                <c:pt idx="10">
                  <c:v>526.9563598632812</c:v>
                </c:pt>
                <c:pt idx="11">
                  <c:v>528.0054321289062</c:v>
                </c:pt>
                <c:pt idx="12">
                  <c:v>526.7402954101562</c:v>
                </c:pt>
                <c:pt idx="13">
                  <c:v>524.47998046875</c:v>
                </c:pt>
                <c:pt idx="14">
                  <c:v>520.2720336914062</c:v>
                </c:pt>
                <c:pt idx="15">
                  <c:v>515.2144165039062</c:v>
                </c:pt>
                <c:pt idx="16">
                  <c:v>511.10137939453125</c:v>
                </c:pt>
                <c:pt idx="17">
                  <c:v>506.56793212890625</c:v>
                </c:pt>
                <c:pt idx="18">
                  <c:v>502.752685546875</c:v>
                </c:pt>
                <c:pt idx="19">
                  <c:v>500.1084899902344</c:v>
                </c:pt>
                <c:pt idx="20">
                  <c:v>497.8100280761719</c:v>
                </c:pt>
                <c:pt idx="21">
                  <c:v>495.6724853515625</c:v>
                </c:pt>
                <c:pt idx="22">
                  <c:v>493.7558898925781</c:v>
                </c:pt>
                <c:pt idx="23">
                  <c:v>491.6659851074219</c:v>
                </c:pt>
                <c:pt idx="24">
                  <c:v>488.2071228027344</c:v>
                </c:pt>
                <c:pt idx="25">
                  <c:v>485.2511901855469</c:v>
                </c:pt>
                <c:pt idx="26">
                  <c:v>481.9736022949219</c:v>
                </c:pt>
                <c:pt idx="27">
                  <c:v>481.11688232421875</c:v>
                </c:pt>
              </c:numCache>
            </c:numRef>
          </c:val>
          <c:smooth val="0"/>
        </c:ser>
        <c:marker val="1"/>
        <c:axId val="3548674"/>
        <c:axId val="31938067"/>
      </c:lineChart>
      <c:dateAx>
        <c:axId val="354867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938067"/>
        <c:crosses val="autoZero"/>
        <c:auto val="0"/>
        <c:baseTimeUnit val="days"/>
        <c:majorUnit val="2"/>
        <c:majorTimeUnit val="days"/>
        <c:minorUnit val="1"/>
        <c:minorTimeUnit val="days"/>
        <c:noMultiLvlLbl val="0"/>
      </c:dateAx>
      <c:valAx>
        <c:axId val="3193806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48674"/>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A!$X$13:$X$40</c:f>
              <c:numCache>
                <c:ptCount val="28"/>
                <c:pt idx="0">
                  <c:v>0.36399999260902405</c:v>
                </c:pt>
                <c:pt idx="1">
                  <c:v>0.33552271127700806</c:v>
                </c:pt>
                <c:pt idx="2">
                  <c:v>0.33662429451942444</c:v>
                </c:pt>
                <c:pt idx="3">
                  <c:v>0.335069864988327</c:v>
                </c:pt>
                <c:pt idx="4">
                  <c:v>0.3357343077659607</c:v>
                </c:pt>
                <c:pt idx="5">
                  <c:v>0.33846965432167053</c:v>
                </c:pt>
                <c:pt idx="6">
                  <c:v>0.33859124779701233</c:v>
                </c:pt>
                <c:pt idx="7">
                  <c:v>0.3376311659812927</c:v>
                </c:pt>
                <c:pt idx="8">
                  <c:v>0.3379966616630554</c:v>
                </c:pt>
                <c:pt idx="9">
                  <c:v>0.30228477716445923</c:v>
                </c:pt>
                <c:pt idx="10">
                  <c:v>0.284358412027359</c:v>
                </c:pt>
                <c:pt idx="11">
                  <c:v>0.27591997385025024</c:v>
                </c:pt>
                <c:pt idx="12">
                  <c:v>0.2749720811843872</c:v>
                </c:pt>
                <c:pt idx="13">
                  <c:v>0.27741166949272156</c:v>
                </c:pt>
                <c:pt idx="14">
                  <c:v>0.2797909677028656</c:v>
                </c:pt>
                <c:pt idx="15">
                  <c:v>0.2811073362827301</c:v>
                </c:pt>
                <c:pt idx="16">
                  <c:v>0.2813754677772522</c:v>
                </c:pt>
                <c:pt idx="17">
                  <c:v>0.28223684430122375</c:v>
                </c:pt>
                <c:pt idx="18">
                  <c:v>0.28175753355026245</c:v>
                </c:pt>
                <c:pt idx="19">
                  <c:v>0.2796940505504608</c:v>
                </c:pt>
                <c:pt idx="20">
                  <c:v>0.27741315960884094</c:v>
                </c:pt>
                <c:pt idx="21">
                  <c:v>0.2747485339641571</c:v>
                </c:pt>
                <c:pt idx="22">
                  <c:v>0.2716706097126007</c:v>
                </c:pt>
                <c:pt idx="23">
                  <c:v>0.26942944526672363</c:v>
                </c:pt>
                <c:pt idx="24">
                  <c:v>0.26832520961761475</c:v>
                </c:pt>
                <c:pt idx="25">
                  <c:v>0.2675337791442871</c:v>
                </c:pt>
                <c:pt idx="26">
                  <c:v>0.26856696605682373</c:v>
                </c:pt>
                <c:pt idx="27">
                  <c:v>0.26981687545776367</c:v>
                </c:pt>
              </c:numCache>
            </c:numRef>
          </c:val>
          <c:smooth val="0"/>
        </c:ser>
        <c:marker val="1"/>
        <c:axId val="725526"/>
        <c:axId val="6529735"/>
      </c:lineChart>
      <c:dateAx>
        <c:axId val="72552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29735"/>
        <c:crosses val="autoZero"/>
        <c:auto val="0"/>
        <c:baseTimeUnit val="days"/>
        <c:majorUnit val="2"/>
        <c:majorTimeUnit val="days"/>
        <c:minorUnit val="1"/>
        <c:minorTimeUnit val="days"/>
        <c:noMultiLvlLbl val="0"/>
      </c:dateAx>
      <c:valAx>
        <c:axId val="652973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25526"/>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A!$Y$13:$Y$40</c:f>
              <c:numCache>
                <c:ptCount val="28"/>
                <c:pt idx="0">
                  <c:v>0.23399999737739563</c:v>
                </c:pt>
                <c:pt idx="1">
                  <c:v>0.23428918421268463</c:v>
                </c:pt>
                <c:pt idx="2">
                  <c:v>0.2342902421951294</c:v>
                </c:pt>
                <c:pt idx="3">
                  <c:v>0.2342902421951294</c:v>
                </c:pt>
                <c:pt idx="4">
                  <c:v>0.2342902421951294</c:v>
                </c:pt>
                <c:pt idx="5">
                  <c:v>0.2342902421951294</c:v>
                </c:pt>
                <c:pt idx="6">
                  <c:v>0.2342902421951294</c:v>
                </c:pt>
                <c:pt idx="7">
                  <c:v>0.2342902421951294</c:v>
                </c:pt>
                <c:pt idx="8">
                  <c:v>0.2342902421951294</c:v>
                </c:pt>
                <c:pt idx="9">
                  <c:v>0.2342902421951294</c:v>
                </c:pt>
                <c:pt idx="10">
                  <c:v>0.2342902421951294</c:v>
                </c:pt>
                <c:pt idx="11">
                  <c:v>0.2342902421951294</c:v>
                </c:pt>
                <c:pt idx="12">
                  <c:v>0.2342902421951294</c:v>
                </c:pt>
                <c:pt idx="13">
                  <c:v>0.2342902421951294</c:v>
                </c:pt>
                <c:pt idx="14">
                  <c:v>0.2342902421951294</c:v>
                </c:pt>
                <c:pt idx="15">
                  <c:v>0.2342902421951294</c:v>
                </c:pt>
                <c:pt idx="16">
                  <c:v>0.2342902421951294</c:v>
                </c:pt>
                <c:pt idx="17">
                  <c:v>0.2342902421951294</c:v>
                </c:pt>
                <c:pt idx="18">
                  <c:v>0.2342902421951294</c:v>
                </c:pt>
                <c:pt idx="19">
                  <c:v>0.2342902421951294</c:v>
                </c:pt>
                <c:pt idx="20">
                  <c:v>0.2342902421951294</c:v>
                </c:pt>
                <c:pt idx="21">
                  <c:v>0.2342902421951294</c:v>
                </c:pt>
                <c:pt idx="22">
                  <c:v>0.2342902421951294</c:v>
                </c:pt>
                <c:pt idx="23">
                  <c:v>0.2342902421951294</c:v>
                </c:pt>
                <c:pt idx="24">
                  <c:v>0.2342902421951294</c:v>
                </c:pt>
                <c:pt idx="25">
                  <c:v>0.2342902421951294</c:v>
                </c:pt>
                <c:pt idx="26">
                  <c:v>0.2342902421951294</c:v>
                </c:pt>
                <c:pt idx="27">
                  <c:v>0.2342902421951294</c:v>
                </c:pt>
              </c:numCache>
            </c:numRef>
          </c:val>
          <c:smooth val="0"/>
        </c:ser>
        <c:marker val="1"/>
        <c:axId val="58767616"/>
        <c:axId val="59146497"/>
      </c:lineChart>
      <c:dateAx>
        <c:axId val="5876761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146497"/>
        <c:crosses val="autoZero"/>
        <c:auto val="0"/>
        <c:baseTimeUnit val="days"/>
        <c:majorUnit val="2"/>
        <c:majorTimeUnit val="days"/>
        <c:minorUnit val="1"/>
        <c:minorTimeUnit val="days"/>
        <c:noMultiLvlLbl val="0"/>
      </c:dateAx>
      <c:valAx>
        <c:axId val="5914649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67616"/>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325"/>
        </c:manualLayout>
      </c:layout>
      <c:spPr>
        <a:noFill/>
        <a:ln w="3175">
          <a:noFill/>
        </a:ln>
      </c:spPr>
    </c:title>
    <c:plotArea>
      <c:layout>
        <c:manualLayout>
          <c:xMode val="edge"/>
          <c:yMode val="edge"/>
          <c:x val="0.047"/>
          <c:y val="0.10575"/>
          <c:w val="0.8005"/>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A!$AA$13:$AA$40</c:f>
              <c:numCache>
                <c:ptCount val="28"/>
                <c:pt idx="0">
                  <c:v>0.3709999918937683</c:v>
                </c:pt>
                <c:pt idx="1">
                  <c:v>0.3709999918937683</c:v>
                </c:pt>
                <c:pt idx="2">
                  <c:v>0.3632965087890625</c:v>
                </c:pt>
                <c:pt idx="3">
                  <c:v>0.3413315713405609</c:v>
                </c:pt>
                <c:pt idx="4">
                  <c:v>0.3392776548862457</c:v>
                </c:pt>
                <c:pt idx="5">
                  <c:v>0.33858150243759155</c:v>
                </c:pt>
                <c:pt idx="6">
                  <c:v>0.3385908901691437</c:v>
                </c:pt>
                <c:pt idx="7">
                  <c:v>0.33840760588645935</c:v>
                </c:pt>
                <c:pt idx="8">
                  <c:v>0.3381739854812622</c:v>
                </c:pt>
                <c:pt idx="9">
                  <c:v>0.32010912895202637</c:v>
                </c:pt>
                <c:pt idx="10">
                  <c:v>0.30070173740386963</c:v>
                </c:pt>
                <c:pt idx="11">
                  <c:v>0.2869967222213745</c:v>
                </c:pt>
                <c:pt idx="12">
                  <c:v>0.28083503246307373</c:v>
                </c:pt>
                <c:pt idx="13">
                  <c:v>0.27894413471221924</c:v>
                </c:pt>
                <c:pt idx="14">
                  <c:v>0.27885717153549194</c:v>
                </c:pt>
                <c:pt idx="15">
                  <c:v>0.2795749008655548</c:v>
                </c:pt>
                <c:pt idx="16">
                  <c:v>0.28032344579696655</c:v>
                </c:pt>
                <c:pt idx="17">
                  <c:v>0.2809632122516632</c:v>
                </c:pt>
                <c:pt idx="18">
                  <c:v>0.2814229726791382</c:v>
                </c:pt>
                <c:pt idx="19">
                  <c:v>0.2811003625392914</c:v>
                </c:pt>
                <c:pt idx="20">
                  <c:v>0.27995190024375916</c:v>
                </c:pt>
                <c:pt idx="21">
                  <c:v>0.2782301902770996</c:v>
                </c:pt>
                <c:pt idx="22">
                  <c:v>0.2760058343410492</c:v>
                </c:pt>
                <c:pt idx="23">
                  <c:v>0.27356091141700745</c:v>
                </c:pt>
                <c:pt idx="24">
                  <c:v>0.2714892625808716</c:v>
                </c:pt>
                <c:pt idx="25">
                  <c:v>0.2699316740036011</c:v>
                </c:pt>
                <c:pt idx="26">
                  <c:v>0.2690972685813904</c:v>
                </c:pt>
                <c:pt idx="27">
                  <c:v>0.26916515827178955</c:v>
                </c:pt>
              </c:numCache>
            </c:numRef>
          </c:val>
          <c:smooth val="0"/>
        </c:ser>
        <c:marker val="1"/>
        <c:axId val="62556426"/>
        <c:axId val="26136923"/>
      </c:lineChart>
      <c:dateAx>
        <c:axId val="6255642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136923"/>
        <c:crosses val="autoZero"/>
        <c:auto val="0"/>
        <c:baseTimeUnit val="days"/>
        <c:majorUnit val="2"/>
        <c:majorTimeUnit val="days"/>
        <c:minorUnit val="1"/>
        <c:minorTimeUnit val="days"/>
        <c:noMultiLvlLbl val="0"/>
      </c:dateAx>
      <c:valAx>
        <c:axId val="2613692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56426"/>
        <c:crossesAt val="1"/>
        <c:crossBetween val="between"/>
        <c:dispUnits/>
      </c:valAx>
      <c:spPr>
        <a:solidFill>
          <a:srgbClr val="FFFFFF"/>
        </a:solidFill>
        <a:ln w="3175">
          <a:noFill/>
        </a:ln>
      </c:spPr>
    </c:plotArea>
    <c:legend>
      <c:legendPos val="r"/>
      <c:layout>
        <c:manualLayout>
          <c:xMode val="edge"/>
          <c:yMode val="edge"/>
          <c:x val="0.85075"/>
          <c:y val="0.52125"/>
          <c:w val="0.1415"/>
          <c:h val="0.0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A!$AB$13:$AB$40</c:f>
              <c:numCache>
                <c:ptCount val="28"/>
                <c:pt idx="0">
                  <c:v>0.32600000500679016</c:v>
                </c:pt>
                <c:pt idx="1">
                  <c:v>0.32600000500679016</c:v>
                </c:pt>
                <c:pt idx="2">
                  <c:v>0.32600000500679016</c:v>
                </c:pt>
                <c:pt idx="3">
                  <c:v>0.32600000500679016</c:v>
                </c:pt>
                <c:pt idx="4">
                  <c:v>0.32600000500679016</c:v>
                </c:pt>
                <c:pt idx="5">
                  <c:v>0.32600000500679016</c:v>
                </c:pt>
                <c:pt idx="6">
                  <c:v>0.32600000500679016</c:v>
                </c:pt>
                <c:pt idx="7">
                  <c:v>0.32600000500679016</c:v>
                </c:pt>
                <c:pt idx="8">
                  <c:v>0.32600000500679016</c:v>
                </c:pt>
                <c:pt idx="9">
                  <c:v>0.35769712924957275</c:v>
                </c:pt>
                <c:pt idx="10">
                  <c:v>0.36164674162864685</c:v>
                </c:pt>
                <c:pt idx="11">
                  <c:v>0.33871138095855713</c:v>
                </c:pt>
                <c:pt idx="12">
                  <c:v>0.32998690009117126</c:v>
                </c:pt>
                <c:pt idx="13">
                  <c:v>0.31745782494544983</c:v>
                </c:pt>
                <c:pt idx="14">
                  <c:v>0.3040004372596741</c:v>
                </c:pt>
                <c:pt idx="15">
                  <c:v>0.29224976897239685</c:v>
                </c:pt>
                <c:pt idx="16">
                  <c:v>0.28453317284584045</c:v>
                </c:pt>
                <c:pt idx="17">
                  <c:v>0.2806490957736969</c:v>
                </c:pt>
                <c:pt idx="18">
                  <c:v>0.2793563902378082</c:v>
                </c:pt>
                <c:pt idx="19">
                  <c:v>0.2794620096683502</c:v>
                </c:pt>
                <c:pt idx="20">
                  <c:v>0.28002896904945374</c:v>
                </c:pt>
                <c:pt idx="21">
                  <c:v>0.28065061569213867</c:v>
                </c:pt>
                <c:pt idx="22">
                  <c:v>0.2811741232872009</c:v>
                </c:pt>
                <c:pt idx="23">
                  <c:v>0.2811405658721924</c:v>
                </c:pt>
                <c:pt idx="24">
                  <c:v>0.280361145734787</c:v>
                </c:pt>
                <c:pt idx="25">
                  <c:v>0.2789338231086731</c:v>
                </c:pt>
                <c:pt idx="26">
                  <c:v>0.27696898579597473</c:v>
                </c:pt>
                <c:pt idx="27">
                  <c:v>0.27467769384384155</c:v>
                </c:pt>
              </c:numCache>
            </c:numRef>
          </c:val>
          <c:smooth val="0"/>
        </c:ser>
        <c:marker val="1"/>
        <c:axId val="33905716"/>
        <c:axId val="36715989"/>
      </c:lineChart>
      <c:dateAx>
        <c:axId val="3390571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715989"/>
        <c:crosses val="autoZero"/>
        <c:auto val="0"/>
        <c:baseTimeUnit val="days"/>
        <c:majorUnit val="2"/>
        <c:majorTimeUnit val="days"/>
        <c:minorUnit val="1"/>
        <c:minorTimeUnit val="days"/>
        <c:noMultiLvlLbl val="0"/>
      </c:dateAx>
      <c:valAx>
        <c:axId val="3671598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05716"/>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A!$AD$13:$AD$40</c:f>
              <c:numCache>
                <c:ptCount val="28"/>
                <c:pt idx="0">
                  <c:v>0.32199999690055847</c:v>
                </c:pt>
                <c:pt idx="1">
                  <c:v>0.32199999690055847</c:v>
                </c:pt>
                <c:pt idx="2">
                  <c:v>0.32199999690055847</c:v>
                </c:pt>
                <c:pt idx="3">
                  <c:v>0.32199999690055847</c:v>
                </c:pt>
                <c:pt idx="4">
                  <c:v>0.32199999690055847</c:v>
                </c:pt>
                <c:pt idx="5">
                  <c:v>0.32199999690055847</c:v>
                </c:pt>
                <c:pt idx="6">
                  <c:v>0.32199999690055847</c:v>
                </c:pt>
                <c:pt idx="7">
                  <c:v>0.32199999690055847</c:v>
                </c:pt>
                <c:pt idx="8">
                  <c:v>0.32199999690055847</c:v>
                </c:pt>
                <c:pt idx="9">
                  <c:v>0.32648003101348877</c:v>
                </c:pt>
                <c:pt idx="10">
                  <c:v>0.36733633279800415</c:v>
                </c:pt>
                <c:pt idx="11">
                  <c:v>0.3560326099395752</c:v>
                </c:pt>
                <c:pt idx="12">
                  <c:v>0.33880338072776794</c:v>
                </c:pt>
                <c:pt idx="13">
                  <c:v>0.3300395905971527</c:v>
                </c:pt>
                <c:pt idx="14">
                  <c:v>0.31774160265922546</c:v>
                </c:pt>
                <c:pt idx="15">
                  <c:v>0.30392986536026</c:v>
                </c:pt>
                <c:pt idx="16">
                  <c:v>0.2921430468559265</c:v>
                </c:pt>
                <c:pt idx="17">
                  <c:v>0.28447431325912476</c:v>
                </c:pt>
                <c:pt idx="18">
                  <c:v>0.2806324362754822</c:v>
                </c:pt>
                <c:pt idx="19">
                  <c:v>0.27935659885406494</c:v>
                </c:pt>
                <c:pt idx="20">
                  <c:v>0.27946048974990845</c:v>
                </c:pt>
                <c:pt idx="21">
                  <c:v>0.28003013134002686</c:v>
                </c:pt>
                <c:pt idx="22">
                  <c:v>0.28064513206481934</c:v>
                </c:pt>
                <c:pt idx="23">
                  <c:v>0.28117430210113525</c:v>
                </c:pt>
                <c:pt idx="24">
                  <c:v>0.28113409876823425</c:v>
                </c:pt>
                <c:pt idx="25">
                  <c:v>0.280362606048584</c:v>
                </c:pt>
                <c:pt idx="26">
                  <c:v>0.278930127620697</c:v>
                </c:pt>
                <c:pt idx="27">
                  <c:v>0.27699196338653564</c:v>
                </c:pt>
              </c:numCache>
            </c:numRef>
          </c:val>
          <c:smooth val="0"/>
        </c:ser>
        <c:marker val="1"/>
        <c:axId val="62008446"/>
        <c:axId val="21205103"/>
      </c:lineChart>
      <c:dateAx>
        <c:axId val="6200844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1205103"/>
        <c:crosses val="autoZero"/>
        <c:auto val="0"/>
        <c:baseTimeUnit val="days"/>
        <c:majorUnit val="2"/>
        <c:majorTimeUnit val="days"/>
        <c:minorUnit val="1"/>
        <c:minorTimeUnit val="days"/>
        <c:noMultiLvlLbl val="0"/>
      </c:dateAx>
      <c:valAx>
        <c:axId val="2120510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008446"/>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325"/>
        </c:manualLayout>
      </c:layout>
      <c:spPr>
        <a:noFill/>
        <a:ln w="3175">
          <a:noFill/>
        </a:ln>
      </c:spPr>
    </c:title>
    <c:plotArea>
      <c:layout>
        <c:manualLayout>
          <c:xMode val="edge"/>
          <c:yMode val="edge"/>
          <c:x val="0.047"/>
          <c:y val="0.10575"/>
          <c:w val="0.8005"/>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A!$AE$13:$AE$40</c:f>
              <c:numCache>
                <c:ptCount val="28"/>
                <c:pt idx="0">
                  <c:v>0.3140000104904175</c:v>
                </c:pt>
                <c:pt idx="1">
                  <c:v>0.3140000104904175</c:v>
                </c:pt>
                <c:pt idx="2">
                  <c:v>0.3140000104904175</c:v>
                </c:pt>
                <c:pt idx="3">
                  <c:v>0.3140000104904175</c:v>
                </c:pt>
                <c:pt idx="4">
                  <c:v>0.3140000104904175</c:v>
                </c:pt>
                <c:pt idx="5">
                  <c:v>0.3140000104904175</c:v>
                </c:pt>
                <c:pt idx="6">
                  <c:v>0.3140000104904175</c:v>
                </c:pt>
                <c:pt idx="7">
                  <c:v>0.3140000104904175</c:v>
                </c:pt>
                <c:pt idx="8">
                  <c:v>0.3140000104904175</c:v>
                </c:pt>
                <c:pt idx="9">
                  <c:v>0.3145156800746918</c:v>
                </c:pt>
                <c:pt idx="10">
                  <c:v>0.34498700499534607</c:v>
                </c:pt>
                <c:pt idx="11">
                  <c:v>0.37037861347198486</c:v>
                </c:pt>
                <c:pt idx="12">
                  <c:v>0.35043543577194214</c:v>
                </c:pt>
                <c:pt idx="13">
                  <c:v>0.3378169536590576</c:v>
                </c:pt>
                <c:pt idx="14">
                  <c:v>0.3287355303764343</c:v>
                </c:pt>
                <c:pt idx="15">
                  <c:v>0.3157790005207062</c:v>
                </c:pt>
                <c:pt idx="16">
                  <c:v>0.30214565992355347</c:v>
                </c:pt>
                <c:pt idx="17">
                  <c:v>0.2908148467540741</c:v>
                </c:pt>
                <c:pt idx="18">
                  <c:v>0.2837968170642853</c:v>
                </c:pt>
                <c:pt idx="19">
                  <c:v>0.28036224842071533</c:v>
                </c:pt>
                <c:pt idx="20">
                  <c:v>0.2793143391609192</c:v>
                </c:pt>
                <c:pt idx="21">
                  <c:v>0.279536634683609</c:v>
                </c:pt>
                <c:pt idx="22">
                  <c:v>0.2801096737384796</c:v>
                </c:pt>
                <c:pt idx="23">
                  <c:v>0.28074076771736145</c:v>
                </c:pt>
                <c:pt idx="24">
                  <c:v>0.28120988607406616</c:v>
                </c:pt>
                <c:pt idx="25">
                  <c:v>0.28107374906539917</c:v>
                </c:pt>
                <c:pt idx="26">
                  <c:v>0.2801841199398041</c:v>
                </c:pt>
                <c:pt idx="27">
                  <c:v>0.27870699763298035</c:v>
                </c:pt>
              </c:numCache>
            </c:numRef>
          </c:val>
          <c:smooth val="0"/>
        </c:ser>
        <c:marker val="1"/>
        <c:axId val="56628200"/>
        <c:axId val="39891753"/>
      </c:lineChart>
      <c:dateAx>
        <c:axId val="5662820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891753"/>
        <c:crosses val="autoZero"/>
        <c:auto val="0"/>
        <c:baseTimeUnit val="days"/>
        <c:majorUnit val="2"/>
        <c:majorTimeUnit val="days"/>
        <c:minorUnit val="1"/>
        <c:minorTimeUnit val="days"/>
        <c:noMultiLvlLbl val="0"/>
      </c:dateAx>
      <c:valAx>
        <c:axId val="3989175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628200"/>
        <c:crossesAt val="1"/>
        <c:crossBetween val="between"/>
        <c:dispUnits/>
      </c:valAx>
      <c:spPr>
        <a:solidFill>
          <a:srgbClr val="FFFFFF"/>
        </a:solidFill>
        <a:ln w="3175">
          <a:noFill/>
        </a:ln>
      </c:spPr>
    </c:plotArea>
    <c:legend>
      <c:legendPos val="r"/>
      <c:layout>
        <c:manualLayout>
          <c:xMode val="edge"/>
          <c:yMode val="edge"/>
          <c:x val="0.85075"/>
          <c:y val="0.52125"/>
          <c:w val="0.1415"/>
          <c:h val="0.0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A!$AF$13:$AF$40</c:f>
              <c:numCache>
                <c:ptCount val="28"/>
                <c:pt idx="0">
                  <c:v>0.30799999833106995</c:v>
                </c:pt>
                <c:pt idx="1">
                  <c:v>0.30799999833106995</c:v>
                </c:pt>
                <c:pt idx="2">
                  <c:v>0.30799999833106995</c:v>
                </c:pt>
                <c:pt idx="3">
                  <c:v>0.30799999833106995</c:v>
                </c:pt>
                <c:pt idx="4">
                  <c:v>0.30799999833106995</c:v>
                </c:pt>
                <c:pt idx="5">
                  <c:v>0.30799999833106995</c:v>
                </c:pt>
                <c:pt idx="6">
                  <c:v>0.30799999833106995</c:v>
                </c:pt>
                <c:pt idx="7">
                  <c:v>0.30799999833106995</c:v>
                </c:pt>
                <c:pt idx="8">
                  <c:v>0.30799999833106995</c:v>
                </c:pt>
                <c:pt idx="9">
                  <c:v>0.30799999833106995</c:v>
                </c:pt>
                <c:pt idx="10">
                  <c:v>0.32962724566459656</c:v>
                </c:pt>
                <c:pt idx="11">
                  <c:v>0.3624804615974426</c:v>
                </c:pt>
                <c:pt idx="12">
                  <c:v>0.36686941981315613</c:v>
                </c:pt>
                <c:pt idx="13">
                  <c:v>0.3418143391609192</c:v>
                </c:pt>
                <c:pt idx="14">
                  <c:v>0.3341866731643677</c:v>
                </c:pt>
                <c:pt idx="15">
                  <c:v>0.32281747460365295</c:v>
                </c:pt>
                <c:pt idx="16">
                  <c:v>0.3090274930000305</c:v>
                </c:pt>
                <c:pt idx="17">
                  <c:v>0.29621121287345886</c:v>
                </c:pt>
                <c:pt idx="18">
                  <c:v>0.2869652807712555</c:v>
                </c:pt>
                <c:pt idx="19">
                  <c:v>0.2817476987838745</c:v>
                </c:pt>
                <c:pt idx="20">
                  <c:v>0.27962031960487366</c:v>
                </c:pt>
                <c:pt idx="21">
                  <c:v>0.27932798862457275</c:v>
                </c:pt>
                <c:pt idx="22">
                  <c:v>0.2798122465610504</c:v>
                </c:pt>
                <c:pt idx="23">
                  <c:v>0.28041279315948486</c:v>
                </c:pt>
                <c:pt idx="24">
                  <c:v>0.281015008687973</c:v>
                </c:pt>
                <c:pt idx="25">
                  <c:v>0.2812425494194031</c:v>
                </c:pt>
                <c:pt idx="26">
                  <c:v>0.28072884678840637</c:v>
                </c:pt>
                <c:pt idx="27">
                  <c:v>0.2795308232307434</c:v>
                </c:pt>
              </c:numCache>
            </c:numRef>
          </c:val>
          <c:smooth val="0"/>
        </c:ser>
        <c:marker val="1"/>
        <c:axId val="23481458"/>
        <c:axId val="10006531"/>
      </c:lineChart>
      <c:dateAx>
        <c:axId val="2348145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006531"/>
        <c:crosses val="autoZero"/>
        <c:auto val="0"/>
        <c:baseTimeUnit val="days"/>
        <c:majorUnit val="2"/>
        <c:majorTimeUnit val="days"/>
        <c:minorUnit val="1"/>
        <c:minorTimeUnit val="days"/>
        <c:noMultiLvlLbl val="0"/>
      </c:dateAx>
      <c:valAx>
        <c:axId val="1000653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481458"/>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A!$AG$13:$AG$40</c:f>
              <c:numCache>
                <c:ptCount val="28"/>
                <c:pt idx="0">
                  <c:v>0.2919999957084656</c:v>
                </c:pt>
                <c:pt idx="1">
                  <c:v>0.2919999957084656</c:v>
                </c:pt>
                <c:pt idx="2">
                  <c:v>0.2919999957084656</c:v>
                </c:pt>
                <c:pt idx="3">
                  <c:v>0.2919999957084656</c:v>
                </c:pt>
                <c:pt idx="4">
                  <c:v>0.2916082441806793</c:v>
                </c:pt>
                <c:pt idx="5">
                  <c:v>0.2844547927379608</c:v>
                </c:pt>
                <c:pt idx="6">
                  <c:v>0.2495151162147522</c:v>
                </c:pt>
                <c:pt idx="7">
                  <c:v>0.22157606482505798</c:v>
                </c:pt>
                <c:pt idx="8">
                  <c:v>0.21207134425640106</c:v>
                </c:pt>
                <c:pt idx="9">
                  <c:v>0.21207134425640106</c:v>
                </c:pt>
                <c:pt idx="10">
                  <c:v>0.3230384886264801</c:v>
                </c:pt>
                <c:pt idx="11">
                  <c:v>0.3504589796066284</c:v>
                </c:pt>
                <c:pt idx="12">
                  <c:v>0.3703800439834595</c:v>
                </c:pt>
                <c:pt idx="13">
                  <c:v>0.3512769639492035</c:v>
                </c:pt>
                <c:pt idx="14">
                  <c:v>0.33797088265419006</c:v>
                </c:pt>
                <c:pt idx="15">
                  <c:v>0.32872530817985535</c:v>
                </c:pt>
                <c:pt idx="16">
                  <c:v>0.315507173538208</c:v>
                </c:pt>
                <c:pt idx="17">
                  <c:v>0.3019970953464508</c:v>
                </c:pt>
                <c:pt idx="18">
                  <c:v>0.2908410131931305</c:v>
                </c:pt>
                <c:pt idx="19">
                  <c:v>0.28373000025749207</c:v>
                </c:pt>
                <c:pt idx="20">
                  <c:v>0.2803495228290558</c:v>
                </c:pt>
                <c:pt idx="21">
                  <c:v>0.2793101668357849</c:v>
                </c:pt>
                <c:pt idx="22">
                  <c:v>0.2795466482639313</c:v>
                </c:pt>
                <c:pt idx="23">
                  <c:v>0.2801174819469452</c:v>
                </c:pt>
                <c:pt idx="24">
                  <c:v>0.2807522118091583</c:v>
                </c:pt>
                <c:pt idx="25">
                  <c:v>0.2812139689922333</c:v>
                </c:pt>
                <c:pt idx="26">
                  <c:v>0.2810669243335724</c:v>
                </c:pt>
                <c:pt idx="27">
                  <c:v>0.2801709473133087</c:v>
                </c:pt>
              </c:numCache>
            </c:numRef>
          </c:val>
          <c:smooth val="0"/>
        </c:ser>
        <c:marker val="1"/>
        <c:axId val="22949916"/>
        <c:axId val="5222653"/>
      </c:lineChart>
      <c:dateAx>
        <c:axId val="2294991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22653"/>
        <c:crosses val="autoZero"/>
        <c:auto val="0"/>
        <c:baseTimeUnit val="days"/>
        <c:majorUnit val="2"/>
        <c:majorTimeUnit val="days"/>
        <c:minorUnit val="1"/>
        <c:minorTimeUnit val="days"/>
        <c:noMultiLvlLbl val="0"/>
      </c:dateAx>
      <c:valAx>
        <c:axId val="522265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949916"/>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A!$AH$13:$AH$40</c:f>
              <c:numCache>
                <c:ptCount val="28"/>
                <c:pt idx="0">
                  <c:v>0.28200000524520874</c:v>
                </c:pt>
                <c:pt idx="1">
                  <c:v>0.28200000524520874</c:v>
                </c:pt>
                <c:pt idx="2">
                  <c:v>0.28200000524520874</c:v>
                </c:pt>
                <c:pt idx="3">
                  <c:v>0.28200000524520874</c:v>
                </c:pt>
                <c:pt idx="4">
                  <c:v>0.28200000524520874</c:v>
                </c:pt>
                <c:pt idx="5">
                  <c:v>0.28200000524520874</c:v>
                </c:pt>
                <c:pt idx="6">
                  <c:v>0.28200000524520874</c:v>
                </c:pt>
                <c:pt idx="7">
                  <c:v>0.28200000524520874</c:v>
                </c:pt>
                <c:pt idx="8">
                  <c:v>0.28200000524520874</c:v>
                </c:pt>
                <c:pt idx="9">
                  <c:v>0.28200000524520874</c:v>
                </c:pt>
                <c:pt idx="10">
                  <c:v>0.28456148505210876</c:v>
                </c:pt>
                <c:pt idx="11">
                  <c:v>0.30957674980163574</c:v>
                </c:pt>
                <c:pt idx="12">
                  <c:v>0.3267708718776703</c:v>
                </c:pt>
                <c:pt idx="13">
                  <c:v>0.35358765721321106</c:v>
                </c:pt>
                <c:pt idx="14">
                  <c:v>0.37039095163345337</c:v>
                </c:pt>
                <c:pt idx="15">
                  <c:v>0.3488917052745819</c:v>
                </c:pt>
                <c:pt idx="16">
                  <c:v>0.3370864987373352</c:v>
                </c:pt>
                <c:pt idx="17">
                  <c:v>0.32712286710739136</c:v>
                </c:pt>
                <c:pt idx="18">
                  <c:v>0.3139573633670807</c:v>
                </c:pt>
                <c:pt idx="19">
                  <c:v>0.3001467287540436</c:v>
                </c:pt>
                <c:pt idx="20">
                  <c:v>0.2894657254219055</c:v>
                </c:pt>
                <c:pt idx="21">
                  <c:v>0.28304606676101685</c:v>
                </c:pt>
                <c:pt idx="22">
                  <c:v>0.28007811307907104</c:v>
                </c:pt>
                <c:pt idx="23">
                  <c:v>0.2792908549308777</c:v>
                </c:pt>
                <c:pt idx="24">
                  <c:v>0.27962613105773926</c:v>
                </c:pt>
                <c:pt idx="25">
                  <c:v>0.280210018157959</c:v>
                </c:pt>
                <c:pt idx="26">
                  <c:v>0.28083866834640503</c:v>
                </c:pt>
                <c:pt idx="27">
                  <c:v>0.2812409996986389</c:v>
                </c:pt>
              </c:numCache>
            </c:numRef>
          </c:val>
          <c:smooth val="0"/>
        </c:ser>
        <c:marker val="1"/>
        <c:axId val="47003878"/>
        <c:axId val="20381719"/>
      </c:lineChart>
      <c:dateAx>
        <c:axId val="4700387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381719"/>
        <c:crosses val="autoZero"/>
        <c:auto val="0"/>
        <c:baseTimeUnit val="days"/>
        <c:majorUnit val="2"/>
        <c:majorTimeUnit val="days"/>
        <c:minorUnit val="1"/>
        <c:minorTimeUnit val="days"/>
        <c:noMultiLvlLbl val="0"/>
      </c:dateAx>
      <c:valAx>
        <c:axId val="2038171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03878"/>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A!$AI$13:$AI$40</c:f>
              <c:numCache>
                <c:ptCount val="28"/>
                <c:pt idx="0">
                  <c:v>0.2809999883174896</c:v>
                </c:pt>
                <c:pt idx="1">
                  <c:v>0.2785249650478363</c:v>
                </c:pt>
                <c:pt idx="2">
                  <c:v>0.27837803959846497</c:v>
                </c:pt>
                <c:pt idx="3">
                  <c:v>0.2782459855079651</c:v>
                </c:pt>
                <c:pt idx="4">
                  <c:v>0.2780299484729767</c:v>
                </c:pt>
                <c:pt idx="5">
                  <c:v>0.27670466899871826</c:v>
                </c:pt>
                <c:pt idx="6">
                  <c:v>0.2764611542224884</c:v>
                </c:pt>
                <c:pt idx="7">
                  <c:v>0.27576908469200134</c:v>
                </c:pt>
                <c:pt idx="8">
                  <c:v>0.27560073137283325</c:v>
                </c:pt>
                <c:pt idx="9">
                  <c:v>0.2751530706882477</c:v>
                </c:pt>
                <c:pt idx="10">
                  <c:v>0.2796328663825989</c:v>
                </c:pt>
                <c:pt idx="11">
                  <c:v>0.2987845838069916</c:v>
                </c:pt>
                <c:pt idx="12">
                  <c:v>0.2817423641681671</c:v>
                </c:pt>
                <c:pt idx="13">
                  <c:v>0.2780991792678833</c:v>
                </c:pt>
                <c:pt idx="14">
                  <c:v>0.31502142548561096</c:v>
                </c:pt>
                <c:pt idx="15">
                  <c:v>0.3294721841812134</c:v>
                </c:pt>
                <c:pt idx="16">
                  <c:v>0.3567873537540436</c:v>
                </c:pt>
                <c:pt idx="17">
                  <c:v>0.36957159638404846</c:v>
                </c:pt>
                <c:pt idx="18">
                  <c:v>0.34555235505104065</c:v>
                </c:pt>
                <c:pt idx="19">
                  <c:v>0.33596670627593994</c:v>
                </c:pt>
                <c:pt idx="20">
                  <c:v>0.32657742500305176</c:v>
                </c:pt>
                <c:pt idx="21">
                  <c:v>0.315425843000412</c:v>
                </c:pt>
                <c:pt idx="22">
                  <c:v>0.30174341797828674</c:v>
                </c:pt>
                <c:pt idx="23">
                  <c:v>0.2905828356742859</c:v>
                </c:pt>
                <c:pt idx="24">
                  <c:v>0.28364384174346924</c:v>
                </c:pt>
                <c:pt idx="25">
                  <c:v>0.28036263585090637</c:v>
                </c:pt>
                <c:pt idx="26">
                  <c:v>0.27930906414985657</c:v>
                </c:pt>
                <c:pt idx="27">
                  <c:v>0.27958086133003235</c:v>
                </c:pt>
              </c:numCache>
            </c:numRef>
          </c:val>
          <c:smooth val="0"/>
        </c:ser>
        <c:marker val="1"/>
        <c:axId val="49217744"/>
        <c:axId val="40306513"/>
      </c:lineChart>
      <c:dateAx>
        <c:axId val="4921774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306513"/>
        <c:crosses val="autoZero"/>
        <c:auto val="0"/>
        <c:baseTimeUnit val="days"/>
        <c:majorUnit val="2"/>
        <c:majorTimeUnit val="days"/>
        <c:minorUnit val="1"/>
        <c:minorTimeUnit val="days"/>
        <c:noMultiLvlLbl val="0"/>
      </c:dateAx>
      <c:valAx>
        <c:axId val="4030651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217744"/>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A!$E$13:$E$40</c:f>
              <c:numCache>
                <c:ptCount val="28"/>
                <c:pt idx="0">
                  <c:v>531</c:v>
                </c:pt>
                <c:pt idx="1">
                  <c:v>540.9508056640625</c:v>
                </c:pt>
                <c:pt idx="2">
                  <c:v>554.760009765625</c:v>
                </c:pt>
                <c:pt idx="3">
                  <c:v>551.4906616210938</c:v>
                </c:pt>
                <c:pt idx="4">
                  <c:v>525.015869140625</c:v>
                </c:pt>
                <c:pt idx="5">
                  <c:v>515.4210815429688</c:v>
                </c:pt>
                <c:pt idx="6">
                  <c:v>508.5743103027344</c:v>
                </c:pt>
                <c:pt idx="7">
                  <c:v>498.0478210449219</c:v>
                </c:pt>
                <c:pt idx="8">
                  <c:v>492.5076599121094</c:v>
                </c:pt>
                <c:pt idx="9">
                  <c:v>462.6075439453125</c:v>
                </c:pt>
                <c:pt idx="10">
                  <c:v>459.2916259765625</c:v>
                </c:pt>
                <c:pt idx="11">
                  <c:v>471.09197998046875</c:v>
                </c:pt>
                <c:pt idx="12">
                  <c:v>452.6526184082031</c:v>
                </c:pt>
                <c:pt idx="13">
                  <c:v>444.4026184082031</c:v>
                </c:pt>
                <c:pt idx="14">
                  <c:v>446.11444091796875</c:v>
                </c:pt>
                <c:pt idx="15">
                  <c:v>455.3863525390625</c:v>
                </c:pt>
                <c:pt idx="16">
                  <c:v>459.8212890625</c:v>
                </c:pt>
                <c:pt idx="17">
                  <c:v>445.85760498046875</c:v>
                </c:pt>
                <c:pt idx="18">
                  <c:v>432.9271545410156</c:v>
                </c:pt>
                <c:pt idx="19">
                  <c:v>440.1103210449219</c:v>
                </c:pt>
                <c:pt idx="20">
                  <c:v>437.627685546875</c:v>
                </c:pt>
                <c:pt idx="21">
                  <c:v>426.6311340332031</c:v>
                </c:pt>
                <c:pt idx="22">
                  <c:v>426.1299743652344</c:v>
                </c:pt>
                <c:pt idx="23">
                  <c:v>432.19317626953125</c:v>
                </c:pt>
                <c:pt idx="24">
                  <c:v>435.7265930175781</c:v>
                </c:pt>
                <c:pt idx="25">
                  <c:v>435.11138916015625</c:v>
                </c:pt>
                <c:pt idx="26">
                  <c:v>434.17498779296875</c:v>
                </c:pt>
                <c:pt idx="27">
                  <c:v>430.8516845703125</c:v>
                </c:pt>
              </c:numCache>
            </c:numRef>
          </c:val>
          <c:smooth val="0"/>
        </c:ser>
        <c:marker val="1"/>
        <c:axId val="19007148"/>
        <c:axId val="36846605"/>
      </c:lineChart>
      <c:dateAx>
        <c:axId val="1900714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846605"/>
        <c:crosses val="autoZero"/>
        <c:auto val="0"/>
        <c:baseTimeUnit val="days"/>
        <c:majorUnit val="2"/>
        <c:majorTimeUnit val="days"/>
        <c:minorUnit val="1"/>
        <c:minorTimeUnit val="days"/>
        <c:noMultiLvlLbl val="0"/>
      </c:dateAx>
      <c:valAx>
        <c:axId val="3684660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07148"/>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325"/>
        </c:manualLayout>
      </c:layout>
      <c:spPr>
        <a:noFill/>
        <a:ln w="3175">
          <a:noFill/>
        </a:ln>
      </c:spPr>
    </c:title>
    <c:plotArea>
      <c:layout>
        <c:manualLayout>
          <c:xMode val="edge"/>
          <c:yMode val="edge"/>
          <c:x val="0.047"/>
          <c:y val="0.10575"/>
          <c:w val="0.800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A!$AJ$13:$AJ$40</c:f>
              <c:numCache>
                <c:ptCount val="28"/>
                <c:pt idx="0">
                  <c:v>0.27000001072883606</c:v>
                </c:pt>
                <c:pt idx="1">
                  <c:v>0.27000001072883606</c:v>
                </c:pt>
                <c:pt idx="2">
                  <c:v>0.27000001072883606</c:v>
                </c:pt>
                <c:pt idx="3">
                  <c:v>0.27000001072883606</c:v>
                </c:pt>
                <c:pt idx="4">
                  <c:v>0.27000001072883606</c:v>
                </c:pt>
                <c:pt idx="5">
                  <c:v>0.27000001072883606</c:v>
                </c:pt>
                <c:pt idx="6">
                  <c:v>0.27000001072883606</c:v>
                </c:pt>
                <c:pt idx="7">
                  <c:v>0.27000001072883606</c:v>
                </c:pt>
                <c:pt idx="8">
                  <c:v>0.27000001072883606</c:v>
                </c:pt>
                <c:pt idx="9">
                  <c:v>0.27000001072883606</c:v>
                </c:pt>
                <c:pt idx="10">
                  <c:v>0.27000001072883606</c:v>
                </c:pt>
                <c:pt idx="11">
                  <c:v>0.27000001072883606</c:v>
                </c:pt>
                <c:pt idx="12">
                  <c:v>0.27000001072883606</c:v>
                </c:pt>
                <c:pt idx="13">
                  <c:v>0.27000001072883606</c:v>
                </c:pt>
                <c:pt idx="14">
                  <c:v>0.27000001072883606</c:v>
                </c:pt>
                <c:pt idx="15">
                  <c:v>0.27000001072883606</c:v>
                </c:pt>
                <c:pt idx="16">
                  <c:v>0.27000001072883606</c:v>
                </c:pt>
                <c:pt idx="17">
                  <c:v>0.27000001072883606</c:v>
                </c:pt>
                <c:pt idx="18">
                  <c:v>0.27000001072883606</c:v>
                </c:pt>
                <c:pt idx="19">
                  <c:v>0.2700484097003937</c:v>
                </c:pt>
                <c:pt idx="20">
                  <c:v>0.2721073031425476</c:v>
                </c:pt>
                <c:pt idx="21">
                  <c:v>0.2773432731628418</c:v>
                </c:pt>
                <c:pt idx="22">
                  <c:v>0.27922430634498596</c:v>
                </c:pt>
                <c:pt idx="23">
                  <c:v>0.2799070179462433</c:v>
                </c:pt>
                <c:pt idx="24">
                  <c:v>0.28000950813293457</c:v>
                </c:pt>
                <c:pt idx="25">
                  <c:v>0.27991506457328796</c:v>
                </c:pt>
                <c:pt idx="26">
                  <c:v>0.2798607647418976</c:v>
                </c:pt>
                <c:pt idx="27">
                  <c:v>0.2798980176448822</c:v>
                </c:pt>
              </c:numCache>
            </c:numRef>
          </c:val>
          <c:smooth val="0"/>
        </c:ser>
        <c:marker val="1"/>
        <c:axId val="27214298"/>
        <c:axId val="43602091"/>
      </c:lineChart>
      <c:dateAx>
        <c:axId val="2721429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602091"/>
        <c:crosses val="autoZero"/>
        <c:auto val="0"/>
        <c:baseTimeUnit val="days"/>
        <c:majorUnit val="2"/>
        <c:majorTimeUnit val="days"/>
        <c:minorUnit val="1"/>
        <c:minorTimeUnit val="days"/>
        <c:noMultiLvlLbl val="0"/>
      </c:dateAx>
      <c:valAx>
        <c:axId val="4360209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214298"/>
        <c:crossesAt val="1"/>
        <c:crossBetween val="between"/>
        <c:dispUnits/>
      </c:valAx>
      <c:spPr>
        <a:solidFill>
          <a:srgbClr val="FFFFFF"/>
        </a:solidFill>
        <a:ln w="3175">
          <a:noFill/>
        </a:ln>
      </c:spPr>
    </c:plotArea>
    <c:legend>
      <c:legendPos val="r"/>
      <c:layout>
        <c:manualLayout>
          <c:xMode val="edge"/>
          <c:yMode val="edge"/>
          <c:x val="0.85075"/>
          <c:y val="0.52"/>
          <c:w val="0.141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A!$AK$13:$AK$40</c:f>
              <c:numCache>
                <c:ptCount val="28"/>
                <c:pt idx="0">
                  <c:v>2.5799999237060547</c:v>
                </c:pt>
                <c:pt idx="1">
                  <c:v>2.5800890922546387</c:v>
                </c:pt>
                <c:pt idx="2">
                  <c:v>2.5882110595703125</c:v>
                </c:pt>
                <c:pt idx="3">
                  <c:v>2.5974514484405518</c:v>
                </c:pt>
                <c:pt idx="4">
                  <c:v>2.6221425533294678</c:v>
                </c:pt>
                <c:pt idx="5">
                  <c:v>2.62153697013855</c:v>
                </c:pt>
                <c:pt idx="6">
                  <c:v>2.615264892578125</c:v>
                </c:pt>
                <c:pt idx="7">
                  <c:v>2.617279291152954</c:v>
                </c:pt>
                <c:pt idx="8">
                  <c:v>2.635871410369873</c:v>
                </c:pt>
                <c:pt idx="9">
                  <c:v>2.6302378177642822</c:v>
                </c:pt>
                <c:pt idx="10">
                  <c:v>2.6249916553497314</c:v>
                </c:pt>
                <c:pt idx="11">
                  <c:v>2.6209664344787598</c:v>
                </c:pt>
                <c:pt idx="12">
                  <c:v>2.617391347885132</c:v>
                </c:pt>
                <c:pt idx="13">
                  <c:v>2.613664150238037</c:v>
                </c:pt>
                <c:pt idx="14">
                  <c:v>2.6051156520843506</c:v>
                </c:pt>
                <c:pt idx="15">
                  <c:v>2.5951216220855713</c:v>
                </c:pt>
                <c:pt idx="16">
                  <c:v>2.5840773582458496</c:v>
                </c:pt>
                <c:pt idx="17">
                  <c:v>2.572296142578125</c:v>
                </c:pt>
                <c:pt idx="18">
                  <c:v>2.5617218017578125</c:v>
                </c:pt>
                <c:pt idx="19">
                  <c:v>2.553865671157837</c:v>
                </c:pt>
                <c:pt idx="20">
                  <c:v>2.5484068393707275</c:v>
                </c:pt>
                <c:pt idx="21">
                  <c:v>2.545685291290283</c:v>
                </c:pt>
                <c:pt idx="22">
                  <c:v>2.5439023971557617</c:v>
                </c:pt>
                <c:pt idx="23">
                  <c:v>2.541630983352661</c:v>
                </c:pt>
                <c:pt idx="24">
                  <c:v>2.539614200592041</c:v>
                </c:pt>
                <c:pt idx="25">
                  <c:v>2.5376434326171875</c:v>
                </c:pt>
                <c:pt idx="26">
                  <c:v>2.534301519393921</c:v>
                </c:pt>
                <c:pt idx="27">
                  <c:v>2.5348150730133057</c:v>
                </c:pt>
              </c:numCache>
            </c:numRef>
          </c:val>
          <c:smooth val="0"/>
        </c:ser>
        <c:marker val="1"/>
        <c:axId val="56874500"/>
        <c:axId val="42108453"/>
      </c:lineChart>
      <c:dateAx>
        <c:axId val="5687450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108453"/>
        <c:crosses val="autoZero"/>
        <c:auto val="0"/>
        <c:baseTimeUnit val="days"/>
        <c:majorUnit val="2"/>
        <c:majorTimeUnit val="days"/>
        <c:minorUnit val="1"/>
        <c:minorTimeUnit val="days"/>
        <c:noMultiLvlLbl val="0"/>
      </c:dateAx>
      <c:valAx>
        <c:axId val="4210845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874500"/>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A!$AL$13:$AL$40</c:f>
              <c:numCache>
                <c:ptCount val="28"/>
                <c:pt idx="0">
                  <c:v>2.5799999237060547</c:v>
                </c:pt>
                <c:pt idx="1">
                  <c:v>2.5799999237060547</c:v>
                </c:pt>
                <c:pt idx="2">
                  <c:v>2.5819034576416016</c:v>
                </c:pt>
                <c:pt idx="3">
                  <c:v>2.5901038646698</c:v>
                </c:pt>
                <c:pt idx="4">
                  <c:v>2.602102756500244</c:v>
                </c:pt>
                <c:pt idx="5">
                  <c:v>2.6268439292907715</c:v>
                </c:pt>
                <c:pt idx="6">
                  <c:v>2.6193687915802</c:v>
                </c:pt>
                <c:pt idx="7">
                  <c:v>2.6155214309692383</c:v>
                </c:pt>
                <c:pt idx="8">
                  <c:v>2.6283626556396484</c:v>
                </c:pt>
                <c:pt idx="9">
                  <c:v>2.6323037147521973</c:v>
                </c:pt>
                <c:pt idx="10">
                  <c:v>2.630734920501709</c:v>
                </c:pt>
                <c:pt idx="11">
                  <c:v>2.6265077590942383</c:v>
                </c:pt>
                <c:pt idx="12">
                  <c:v>2.6220970153808594</c:v>
                </c:pt>
                <c:pt idx="13">
                  <c:v>2.6185388565063477</c:v>
                </c:pt>
                <c:pt idx="14">
                  <c:v>2.6138129234313965</c:v>
                </c:pt>
                <c:pt idx="15">
                  <c:v>2.6054630279541016</c:v>
                </c:pt>
                <c:pt idx="16">
                  <c:v>2.5969791412353516</c:v>
                </c:pt>
                <c:pt idx="17">
                  <c:v>2.5841217041015625</c:v>
                </c:pt>
                <c:pt idx="18">
                  <c:v>2.5739710330963135</c:v>
                </c:pt>
                <c:pt idx="19">
                  <c:v>2.565990447998047</c:v>
                </c:pt>
                <c:pt idx="20">
                  <c:v>2.5594730377197266</c:v>
                </c:pt>
                <c:pt idx="21">
                  <c:v>2.5544137954711914</c:v>
                </c:pt>
                <c:pt idx="22">
                  <c:v>2.550999641418457</c:v>
                </c:pt>
                <c:pt idx="23">
                  <c:v>2.547921895980835</c:v>
                </c:pt>
                <c:pt idx="24">
                  <c:v>2.5447146892547607</c:v>
                </c:pt>
                <c:pt idx="25">
                  <c:v>2.541741371154785</c:v>
                </c:pt>
                <c:pt idx="26">
                  <c:v>2.5382492542266846</c:v>
                </c:pt>
                <c:pt idx="27">
                  <c:v>2.53474497795105</c:v>
                </c:pt>
              </c:numCache>
            </c:numRef>
          </c:val>
          <c:smooth val="0"/>
        </c:ser>
        <c:marker val="1"/>
        <c:axId val="43431758"/>
        <c:axId val="55341503"/>
      </c:lineChart>
      <c:dateAx>
        <c:axId val="4343175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341503"/>
        <c:crosses val="autoZero"/>
        <c:auto val="0"/>
        <c:baseTimeUnit val="days"/>
        <c:majorUnit val="2"/>
        <c:majorTimeUnit val="days"/>
        <c:minorUnit val="1"/>
        <c:minorTimeUnit val="days"/>
        <c:noMultiLvlLbl val="0"/>
      </c:dateAx>
      <c:valAx>
        <c:axId val="5534150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431758"/>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A!$AM$13:$AM$40</c:f>
              <c:numCache>
                <c:ptCount val="28"/>
                <c:pt idx="0">
                  <c:v>2.25</c:v>
                </c:pt>
                <c:pt idx="1">
                  <c:v>2.2715072631835938</c:v>
                </c:pt>
                <c:pt idx="2">
                  <c:v>2.348529815673828</c:v>
                </c:pt>
                <c:pt idx="3">
                  <c:v>2.3822293281555176</c:v>
                </c:pt>
                <c:pt idx="4">
                  <c:v>2.3447718620300293</c:v>
                </c:pt>
                <c:pt idx="5">
                  <c:v>2.2914443016052246</c:v>
                </c:pt>
                <c:pt idx="6">
                  <c:v>2.2978315353393555</c:v>
                </c:pt>
                <c:pt idx="7">
                  <c:v>2.3072898387908936</c:v>
                </c:pt>
                <c:pt idx="8">
                  <c:v>2.3660671710968018</c:v>
                </c:pt>
                <c:pt idx="9">
                  <c:v>1.7124969959259033</c:v>
                </c:pt>
                <c:pt idx="10">
                  <c:v>1.4997776746749878</c:v>
                </c:pt>
                <c:pt idx="11">
                  <c:v>1.6544709205627441</c:v>
                </c:pt>
                <c:pt idx="12">
                  <c:v>1.2926069498062134</c:v>
                </c:pt>
                <c:pt idx="13">
                  <c:v>1.1447129249572754</c:v>
                </c:pt>
                <c:pt idx="14">
                  <c:v>1.1919000148773193</c:v>
                </c:pt>
                <c:pt idx="15">
                  <c:v>1.3995152711868286</c:v>
                </c:pt>
                <c:pt idx="16">
                  <c:v>1.533635139465332</c:v>
                </c:pt>
                <c:pt idx="17">
                  <c:v>1.308058738708496</c:v>
                </c:pt>
                <c:pt idx="18">
                  <c:v>1.0700491666793823</c:v>
                </c:pt>
                <c:pt idx="19">
                  <c:v>1.2520787715911865</c:v>
                </c:pt>
                <c:pt idx="20">
                  <c:v>1.2370365858078003</c:v>
                </c:pt>
                <c:pt idx="21">
                  <c:v>1.0195685625076294</c:v>
                </c:pt>
                <c:pt idx="22">
                  <c:v>1.029065489768982</c:v>
                </c:pt>
                <c:pt idx="23">
                  <c:v>1.2025668621063232</c:v>
                </c:pt>
                <c:pt idx="24">
                  <c:v>1.3174314498901367</c:v>
                </c:pt>
                <c:pt idx="25">
                  <c:v>1.3279484510421753</c:v>
                </c:pt>
                <c:pt idx="26">
                  <c:v>1.3321412801742554</c:v>
                </c:pt>
                <c:pt idx="27">
                  <c:v>1.2680344581604004</c:v>
                </c:pt>
              </c:numCache>
            </c:numRef>
          </c:val>
          <c:smooth val="0"/>
        </c:ser>
        <c:marker val="1"/>
        <c:axId val="28311480"/>
        <c:axId val="53476729"/>
      </c:lineChart>
      <c:dateAx>
        <c:axId val="2831148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476729"/>
        <c:crosses val="autoZero"/>
        <c:auto val="0"/>
        <c:baseTimeUnit val="days"/>
        <c:majorUnit val="2"/>
        <c:majorTimeUnit val="days"/>
        <c:minorUnit val="1"/>
        <c:minorTimeUnit val="days"/>
        <c:noMultiLvlLbl val="0"/>
      </c:dateAx>
      <c:valAx>
        <c:axId val="5347672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311480"/>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A!$AN$13:$AN$40</c:f>
              <c:numCache>
                <c:ptCount val="28"/>
                <c:pt idx="0">
                  <c:v>2.619999885559082</c:v>
                </c:pt>
                <c:pt idx="1">
                  <c:v>2.609999895095825</c:v>
                </c:pt>
                <c:pt idx="2">
                  <c:v>2.609999895095825</c:v>
                </c:pt>
                <c:pt idx="3">
                  <c:v>2.6066131591796875</c:v>
                </c:pt>
                <c:pt idx="4">
                  <c:v>2.599066972732544</c:v>
                </c:pt>
                <c:pt idx="5">
                  <c:v>2.596435070037842</c:v>
                </c:pt>
                <c:pt idx="6">
                  <c:v>2.588087558746338</c:v>
                </c:pt>
                <c:pt idx="7">
                  <c:v>2.5812551975250244</c:v>
                </c:pt>
                <c:pt idx="8">
                  <c:v>2.5898258686065674</c:v>
                </c:pt>
                <c:pt idx="9">
                  <c:v>2.6112515926361084</c:v>
                </c:pt>
                <c:pt idx="10">
                  <c:v>2.6253128051757812</c:v>
                </c:pt>
                <c:pt idx="11">
                  <c:v>2.6198949813842773</c:v>
                </c:pt>
                <c:pt idx="12">
                  <c:v>2.6158742904663086</c:v>
                </c:pt>
                <c:pt idx="13">
                  <c:v>2.6163694858551025</c:v>
                </c:pt>
                <c:pt idx="14">
                  <c:v>2.6194934844970703</c:v>
                </c:pt>
                <c:pt idx="15">
                  <c:v>2.6309266090393066</c:v>
                </c:pt>
                <c:pt idx="16">
                  <c:v>2.634880781173706</c:v>
                </c:pt>
                <c:pt idx="17">
                  <c:v>2.632869243621826</c:v>
                </c:pt>
                <c:pt idx="18">
                  <c:v>2.630809783935547</c:v>
                </c:pt>
                <c:pt idx="19">
                  <c:v>2.6277081966400146</c:v>
                </c:pt>
                <c:pt idx="20">
                  <c:v>2.6244611740112305</c:v>
                </c:pt>
                <c:pt idx="21">
                  <c:v>2.6219778060913086</c:v>
                </c:pt>
                <c:pt idx="22">
                  <c:v>2.6203439235687256</c:v>
                </c:pt>
                <c:pt idx="23">
                  <c:v>2.6187362670898438</c:v>
                </c:pt>
                <c:pt idx="24">
                  <c:v>2.6164846420288086</c:v>
                </c:pt>
                <c:pt idx="25">
                  <c:v>2.6137166023254395</c:v>
                </c:pt>
                <c:pt idx="26">
                  <c:v>2.604713201522827</c:v>
                </c:pt>
                <c:pt idx="27">
                  <c:v>2.594651222229004</c:v>
                </c:pt>
              </c:numCache>
            </c:numRef>
          </c:val>
          <c:smooth val="0"/>
        </c:ser>
        <c:marker val="1"/>
        <c:axId val="11528514"/>
        <c:axId val="36647763"/>
      </c:lineChart>
      <c:dateAx>
        <c:axId val="1152851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647763"/>
        <c:crosses val="autoZero"/>
        <c:auto val="0"/>
        <c:baseTimeUnit val="days"/>
        <c:majorUnit val="2"/>
        <c:majorTimeUnit val="days"/>
        <c:minorUnit val="1"/>
        <c:minorTimeUnit val="days"/>
        <c:noMultiLvlLbl val="0"/>
      </c:dateAx>
      <c:valAx>
        <c:axId val="3664776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528514"/>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A!$AO$13:$AO$40</c:f>
              <c:numCache>
                <c:ptCount val="28"/>
                <c:pt idx="0">
                  <c:v>2.6600000858306885</c:v>
                </c:pt>
                <c:pt idx="1">
                  <c:v>2.8810031414031982</c:v>
                </c:pt>
                <c:pt idx="2">
                  <c:v>2.8759255409240723</c:v>
                </c:pt>
                <c:pt idx="3">
                  <c:v>2.854654312133789</c:v>
                </c:pt>
                <c:pt idx="4">
                  <c:v>2.8274552822113037</c:v>
                </c:pt>
                <c:pt idx="5">
                  <c:v>2.7993340492248535</c:v>
                </c:pt>
                <c:pt idx="6">
                  <c:v>2.7741358280181885</c:v>
                </c:pt>
                <c:pt idx="7">
                  <c:v>2.749375343322754</c:v>
                </c:pt>
                <c:pt idx="8">
                  <c:v>2.7246415615081787</c:v>
                </c:pt>
                <c:pt idx="9">
                  <c:v>3.0752930641174316</c:v>
                </c:pt>
                <c:pt idx="10">
                  <c:v>3.24811053276062</c:v>
                </c:pt>
                <c:pt idx="11">
                  <c:v>3.332467555999756</c:v>
                </c:pt>
                <c:pt idx="12">
                  <c:v>3.3286283016204834</c:v>
                </c:pt>
                <c:pt idx="13">
                  <c:v>3.280654191970825</c:v>
                </c:pt>
                <c:pt idx="14">
                  <c:v>3.229332685470581</c:v>
                </c:pt>
                <c:pt idx="15">
                  <c:v>3.1920642852783203</c:v>
                </c:pt>
                <c:pt idx="16">
                  <c:v>3.1724212169647217</c:v>
                </c:pt>
                <c:pt idx="17">
                  <c:v>3.1424264907836914</c:v>
                </c:pt>
                <c:pt idx="18">
                  <c:v>3.1301217079162598</c:v>
                </c:pt>
                <c:pt idx="19">
                  <c:v>3.1384668350219727</c:v>
                </c:pt>
                <c:pt idx="20">
                  <c:v>3.1535606384277344</c:v>
                </c:pt>
                <c:pt idx="21">
                  <c:v>3.1733484268188477</c:v>
                </c:pt>
                <c:pt idx="22">
                  <c:v>3.198702573776245</c:v>
                </c:pt>
                <c:pt idx="23">
                  <c:v>3.21362566947937</c:v>
                </c:pt>
                <c:pt idx="24">
                  <c:v>3.213371753692627</c:v>
                </c:pt>
                <c:pt idx="25">
                  <c:v>3.210634231567383</c:v>
                </c:pt>
                <c:pt idx="26">
                  <c:v>3.1821463108062744</c:v>
                </c:pt>
                <c:pt idx="27">
                  <c:v>3.153799533843994</c:v>
                </c:pt>
              </c:numCache>
            </c:numRef>
          </c:val>
          <c:smooth val="0"/>
        </c:ser>
        <c:marker val="1"/>
        <c:axId val="61394412"/>
        <c:axId val="15678797"/>
      </c:lineChart>
      <c:dateAx>
        <c:axId val="6139441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678797"/>
        <c:crosses val="autoZero"/>
        <c:auto val="0"/>
        <c:baseTimeUnit val="days"/>
        <c:majorUnit val="2"/>
        <c:majorTimeUnit val="days"/>
        <c:minorUnit val="1"/>
        <c:minorTimeUnit val="days"/>
        <c:noMultiLvlLbl val="0"/>
      </c:dateAx>
      <c:valAx>
        <c:axId val="1567879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94412"/>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A!$AP$13:$AP$40</c:f>
              <c:numCache>
                <c:ptCount val="28"/>
                <c:pt idx="0">
                  <c:v>3.809999942779541</c:v>
                </c:pt>
                <c:pt idx="1">
                  <c:v>3.807399272918701</c:v>
                </c:pt>
                <c:pt idx="2">
                  <c:v>3.807389497756958</c:v>
                </c:pt>
                <c:pt idx="3">
                  <c:v>3.807389497756958</c:v>
                </c:pt>
                <c:pt idx="4">
                  <c:v>3.807389497756958</c:v>
                </c:pt>
                <c:pt idx="5">
                  <c:v>3.807389497756958</c:v>
                </c:pt>
                <c:pt idx="6">
                  <c:v>3.807389497756958</c:v>
                </c:pt>
                <c:pt idx="7">
                  <c:v>3.807389497756958</c:v>
                </c:pt>
                <c:pt idx="8">
                  <c:v>3.807389497756958</c:v>
                </c:pt>
                <c:pt idx="9">
                  <c:v>3.807389497756958</c:v>
                </c:pt>
                <c:pt idx="10">
                  <c:v>3.807389497756958</c:v>
                </c:pt>
                <c:pt idx="11">
                  <c:v>3.807389497756958</c:v>
                </c:pt>
                <c:pt idx="12">
                  <c:v>3.807389497756958</c:v>
                </c:pt>
                <c:pt idx="13">
                  <c:v>3.807389497756958</c:v>
                </c:pt>
                <c:pt idx="14">
                  <c:v>3.807389497756958</c:v>
                </c:pt>
                <c:pt idx="15">
                  <c:v>3.807389497756958</c:v>
                </c:pt>
                <c:pt idx="16">
                  <c:v>3.807389497756958</c:v>
                </c:pt>
                <c:pt idx="17">
                  <c:v>3.807389497756958</c:v>
                </c:pt>
                <c:pt idx="18">
                  <c:v>3.807389497756958</c:v>
                </c:pt>
                <c:pt idx="19">
                  <c:v>3.807389497756958</c:v>
                </c:pt>
                <c:pt idx="20">
                  <c:v>3.807389497756958</c:v>
                </c:pt>
                <c:pt idx="21">
                  <c:v>3.807389497756958</c:v>
                </c:pt>
                <c:pt idx="22">
                  <c:v>3.807389497756958</c:v>
                </c:pt>
                <c:pt idx="23">
                  <c:v>3.807389497756958</c:v>
                </c:pt>
                <c:pt idx="24">
                  <c:v>3.807389497756958</c:v>
                </c:pt>
                <c:pt idx="25">
                  <c:v>3.807389497756958</c:v>
                </c:pt>
                <c:pt idx="26">
                  <c:v>3.807389497756958</c:v>
                </c:pt>
                <c:pt idx="27">
                  <c:v>3.807389497756958</c:v>
                </c:pt>
              </c:numCache>
            </c:numRef>
          </c:val>
          <c:smooth val="0"/>
        </c:ser>
        <c:marker val="1"/>
        <c:axId val="6891446"/>
        <c:axId val="62023015"/>
      </c:lineChart>
      <c:dateAx>
        <c:axId val="689144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023015"/>
        <c:crosses val="autoZero"/>
        <c:auto val="0"/>
        <c:baseTimeUnit val="days"/>
        <c:majorUnit val="2"/>
        <c:majorTimeUnit val="days"/>
        <c:minorUnit val="1"/>
        <c:minorTimeUnit val="days"/>
        <c:noMultiLvlLbl val="0"/>
      </c:dateAx>
      <c:valAx>
        <c:axId val="6202301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891446"/>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325"/>
        </c:manualLayout>
      </c:layout>
      <c:spPr>
        <a:noFill/>
        <a:ln w="3175">
          <a:noFill/>
        </a:ln>
      </c:spPr>
    </c:title>
    <c:plotArea>
      <c:layout>
        <c:manualLayout>
          <c:xMode val="edge"/>
          <c:yMode val="edge"/>
          <c:x val="0.047"/>
          <c:y val="0.10575"/>
          <c:w val="0.80075"/>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A!$AR$13:$AR$40</c:f>
              <c:numCache>
                <c:ptCount val="28"/>
                <c:pt idx="0">
                  <c:v>2.6500000953674316</c:v>
                </c:pt>
                <c:pt idx="1">
                  <c:v>2.6500000953674316</c:v>
                </c:pt>
                <c:pt idx="2">
                  <c:v>2.696460723876953</c:v>
                </c:pt>
                <c:pt idx="3">
                  <c:v>2.835120916366577</c:v>
                </c:pt>
                <c:pt idx="4">
                  <c:v>2.8368561267852783</c:v>
                </c:pt>
                <c:pt idx="5">
                  <c:v>2.8275563716888428</c:v>
                </c:pt>
                <c:pt idx="6">
                  <c:v>2.813981294631958</c:v>
                </c:pt>
                <c:pt idx="7">
                  <c:v>2.7960920333862305</c:v>
                </c:pt>
                <c:pt idx="8">
                  <c:v>2.773165225982666</c:v>
                </c:pt>
                <c:pt idx="9">
                  <c:v>2.91432785987854</c:v>
                </c:pt>
                <c:pt idx="10">
                  <c:v>3.0926830768585205</c:v>
                </c:pt>
                <c:pt idx="11">
                  <c:v>3.224993944168091</c:v>
                </c:pt>
                <c:pt idx="12">
                  <c:v>3.2810006141662598</c:v>
                </c:pt>
                <c:pt idx="13">
                  <c:v>3.2897536754608154</c:v>
                </c:pt>
                <c:pt idx="14">
                  <c:v>3.2741363048553467</c:v>
                </c:pt>
                <c:pt idx="15">
                  <c:v>3.245464563369751</c:v>
                </c:pt>
                <c:pt idx="16">
                  <c:v>3.217290163040161</c:v>
                </c:pt>
                <c:pt idx="17">
                  <c:v>3.1911346912384033</c:v>
                </c:pt>
                <c:pt idx="18">
                  <c:v>3.1667680740356445</c:v>
                </c:pt>
                <c:pt idx="19">
                  <c:v>3.1525964736938477</c:v>
                </c:pt>
                <c:pt idx="20">
                  <c:v>3.1500725746154785</c:v>
                </c:pt>
                <c:pt idx="21">
                  <c:v>3.1562249660491943</c:v>
                </c:pt>
                <c:pt idx="22">
                  <c:v>3.169539213180542</c:v>
                </c:pt>
                <c:pt idx="23">
                  <c:v>3.1860766410827637</c:v>
                </c:pt>
                <c:pt idx="24">
                  <c:v>3.198176383972168</c:v>
                </c:pt>
                <c:pt idx="25">
                  <c:v>3.204092502593994</c:v>
                </c:pt>
                <c:pt idx="26">
                  <c:v>3.200671434402466</c:v>
                </c:pt>
                <c:pt idx="27">
                  <c:v>3.1857309341430664</c:v>
                </c:pt>
              </c:numCache>
            </c:numRef>
          </c:val>
          <c:smooth val="0"/>
        </c:ser>
        <c:marker val="1"/>
        <c:axId val="21336224"/>
        <c:axId val="57808289"/>
      </c:lineChart>
      <c:dateAx>
        <c:axId val="2133622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808289"/>
        <c:crosses val="autoZero"/>
        <c:auto val="0"/>
        <c:baseTimeUnit val="days"/>
        <c:majorUnit val="2"/>
        <c:majorTimeUnit val="days"/>
        <c:minorUnit val="1"/>
        <c:minorTimeUnit val="days"/>
        <c:noMultiLvlLbl val="0"/>
      </c:dateAx>
      <c:valAx>
        <c:axId val="5780828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336224"/>
        <c:crossesAt val="1"/>
        <c:crossBetween val="between"/>
        <c:dispUnits/>
      </c:valAx>
      <c:spPr>
        <a:solidFill>
          <a:srgbClr val="FFFFFF"/>
        </a:solidFill>
        <a:ln w="3175">
          <a:noFill/>
        </a:ln>
      </c:spPr>
    </c:plotArea>
    <c:legend>
      <c:legendPos val="r"/>
      <c:layout>
        <c:manualLayout>
          <c:xMode val="edge"/>
          <c:yMode val="edge"/>
          <c:x val="0.851"/>
          <c:y val="0.52125"/>
          <c:w val="0.14125"/>
          <c:h val="0.0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A!$AS$13:$AS$40</c:f>
              <c:numCache>
                <c:ptCount val="28"/>
                <c:pt idx="0">
                  <c:v>2.799999952316284</c:v>
                </c:pt>
                <c:pt idx="1">
                  <c:v>2.799999952316284</c:v>
                </c:pt>
                <c:pt idx="2">
                  <c:v>2.799999952316284</c:v>
                </c:pt>
                <c:pt idx="3">
                  <c:v>2.799999952316284</c:v>
                </c:pt>
                <c:pt idx="4">
                  <c:v>2.799999952316284</c:v>
                </c:pt>
                <c:pt idx="5">
                  <c:v>2.799999952316284</c:v>
                </c:pt>
                <c:pt idx="6">
                  <c:v>2.799999952316284</c:v>
                </c:pt>
                <c:pt idx="7">
                  <c:v>2.799999952316284</c:v>
                </c:pt>
                <c:pt idx="8">
                  <c:v>2.799999952316284</c:v>
                </c:pt>
                <c:pt idx="9">
                  <c:v>2.657954454421997</c:v>
                </c:pt>
                <c:pt idx="10">
                  <c:v>2.699970245361328</c:v>
                </c:pt>
                <c:pt idx="11">
                  <c:v>2.784477472305298</c:v>
                </c:pt>
                <c:pt idx="12">
                  <c:v>2.8369429111480713</c:v>
                </c:pt>
                <c:pt idx="13">
                  <c:v>2.942039728164673</c:v>
                </c:pt>
                <c:pt idx="14">
                  <c:v>3.0641274452209473</c:v>
                </c:pt>
                <c:pt idx="15">
                  <c:v>3.1752493381500244</c:v>
                </c:pt>
                <c:pt idx="16">
                  <c:v>3.2466845512390137</c:v>
                </c:pt>
                <c:pt idx="17">
                  <c:v>3.2766966819763184</c:v>
                </c:pt>
                <c:pt idx="18">
                  <c:v>3.2755093574523926</c:v>
                </c:pt>
                <c:pt idx="19">
                  <c:v>3.2558913230895996</c:v>
                </c:pt>
                <c:pt idx="20">
                  <c:v>3.230098247528076</c:v>
                </c:pt>
                <c:pt idx="21">
                  <c:v>3.2042272090911865</c:v>
                </c:pt>
                <c:pt idx="22">
                  <c:v>3.1791274547576904</c:v>
                </c:pt>
                <c:pt idx="23">
                  <c:v>3.1611363887786865</c:v>
                </c:pt>
                <c:pt idx="24">
                  <c:v>3.1534762382507324</c:v>
                </c:pt>
                <c:pt idx="25">
                  <c:v>3.1551613807678223</c:v>
                </c:pt>
                <c:pt idx="26">
                  <c:v>3.1646876335144043</c:v>
                </c:pt>
                <c:pt idx="27">
                  <c:v>3.1788880825042725</c:v>
                </c:pt>
              </c:numCache>
            </c:numRef>
          </c:val>
          <c:smooth val="0"/>
        </c:ser>
        <c:marker val="1"/>
        <c:axId val="50512554"/>
        <c:axId val="51959803"/>
      </c:lineChart>
      <c:dateAx>
        <c:axId val="5051255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959803"/>
        <c:crosses val="autoZero"/>
        <c:auto val="0"/>
        <c:baseTimeUnit val="days"/>
        <c:majorUnit val="2"/>
        <c:majorTimeUnit val="days"/>
        <c:minorUnit val="1"/>
        <c:minorTimeUnit val="days"/>
        <c:noMultiLvlLbl val="0"/>
      </c:dateAx>
      <c:valAx>
        <c:axId val="5195980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12554"/>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A!$AU$13:$AU$40</c:f>
              <c:numCache>
                <c:ptCount val="28"/>
                <c:pt idx="0">
                  <c:v>2.819999933242798</c:v>
                </c:pt>
                <c:pt idx="1">
                  <c:v>2.819999933242798</c:v>
                </c:pt>
                <c:pt idx="2">
                  <c:v>2.819999933242798</c:v>
                </c:pt>
                <c:pt idx="3">
                  <c:v>2.819999933242798</c:v>
                </c:pt>
                <c:pt idx="4">
                  <c:v>2.819999933242798</c:v>
                </c:pt>
                <c:pt idx="5">
                  <c:v>2.819999933242798</c:v>
                </c:pt>
                <c:pt idx="6">
                  <c:v>2.819999933242798</c:v>
                </c:pt>
                <c:pt idx="7">
                  <c:v>2.819999933242798</c:v>
                </c:pt>
                <c:pt idx="8">
                  <c:v>2.819999933242798</c:v>
                </c:pt>
                <c:pt idx="9">
                  <c:v>2.797732353210449</c:v>
                </c:pt>
                <c:pt idx="10">
                  <c:v>2.6335577964782715</c:v>
                </c:pt>
                <c:pt idx="11">
                  <c:v>2.7257542610168457</c:v>
                </c:pt>
                <c:pt idx="12">
                  <c:v>2.7846519947052</c:v>
                </c:pt>
                <c:pt idx="13">
                  <c:v>2.8368043899536133</c:v>
                </c:pt>
                <c:pt idx="14">
                  <c:v>2.9396471977233887</c:v>
                </c:pt>
                <c:pt idx="15">
                  <c:v>3.064911127090454</c:v>
                </c:pt>
                <c:pt idx="16">
                  <c:v>3.1761972904205322</c:v>
                </c:pt>
                <c:pt idx="17">
                  <c:v>3.2471823692321777</c:v>
                </c:pt>
                <c:pt idx="18">
                  <c:v>3.2765607833862305</c:v>
                </c:pt>
                <c:pt idx="19">
                  <c:v>3.27545428276062</c:v>
                </c:pt>
                <c:pt idx="20">
                  <c:v>3.2558834552764893</c:v>
                </c:pt>
                <c:pt idx="21">
                  <c:v>3.230226755142212</c:v>
                </c:pt>
                <c:pt idx="22">
                  <c:v>3.2042105197906494</c:v>
                </c:pt>
                <c:pt idx="23">
                  <c:v>3.1788992881774902</c:v>
                </c:pt>
                <c:pt idx="24">
                  <c:v>3.1611037254333496</c:v>
                </c:pt>
                <c:pt idx="25">
                  <c:v>3.153506278991699</c:v>
                </c:pt>
                <c:pt idx="26">
                  <c:v>3.1552951335906982</c:v>
                </c:pt>
                <c:pt idx="27">
                  <c:v>3.1646857261657715</c:v>
                </c:pt>
              </c:numCache>
            </c:numRef>
          </c:val>
          <c:smooth val="0"/>
        </c:ser>
        <c:marker val="1"/>
        <c:axId val="64985044"/>
        <c:axId val="47994485"/>
      </c:lineChart>
      <c:dateAx>
        <c:axId val="6498504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994485"/>
        <c:crosses val="autoZero"/>
        <c:auto val="0"/>
        <c:baseTimeUnit val="days"/>
        <c:majorUnit val="2"/>
        <c:majorTimeUnit val="days"/>
        <c:minorUnit val="1"/>
        <c:minorTimeUnit val="days"/>
        <c:noMultiLvlLbl val="0"/>
      </c:dateAx>
      <c:valAx>
        <c:axId val="4799448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85044"/>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A!$F$13:$F$40</c:f>
              <c:numCache>
                <c:ptCount val="28"/>
                <c:pt idx="0">
                  <c:v>554</c:v>
                </c:pt>
                <c:pt idx="1">
                  <c:v>553.004150390625</c:v>
                </c:pt>
                <c:pt idx="2">
                  <c:v>556.7591552734375</c:v>
                </c:pt>
                <c:pt idx="3">
                  <c:v>562.6654663085938</c:v>
                </c:pt>
                <c:pt idx="4">
                  <c:v>569.5008544921875</c:v>
                </c:pt>
                <c:pt idx="5">
                  <c:v>570.0686645507812</c:v>
                </c:pt>
                <c:pt idx="6">
                  <c:v>571.978515625</c:v>
                </c:pt>
                <c:pt idx="7">
                  <c:v>568.4826049804688</c:v>
                </c:pt>
                <c:pt idx="8">
                  <c:v>538.8776245117188</c:v>
                </c:pt>
                <c:pt idx="9">
                  <c:v>526.9000244140625</c:v>
                </c:pt>
                <c:pt idx="10">
                  <c:v>516.5977783203125</c:v>
                </c:pt>
                <c:pt idx="11">
                  <c:v>509.6109924316406</c:v>
                </c:pt>
                <c:pt idx="12">
                  <c:v>504.81005859375</c:v>
                </c:pt>
                <c:pt idx="13">
                  <c:v>502.10699462890625</c:v>
                </c:pt>
                <c:pt idx="14">
                  <c:v>504.3035583496094</c:v>
                </c:pt>
                <c:pt idx="15">
                  <c:v>514.9920043945312</c:v>
                </c:pt>
                <c:pt idx="16">
                  <c:v>520.0623779296875</c:v>
                </c:pt>
                <c:pt idx="17">
                  <c:v>523.7236328125</c:v>
                </c:pt>
                <c:pt idx="18">
                  <c:v>526.47802734375</c:v>
                </c:pt>
                <c:pt idx="19">
                  <c:v>527.572021484375</c:v>
                </c:pt>
                <c:pt idx="20">
                  <c:v>527.4073486328125</c:v>
                </c:pt>
                <c:pt idx="21">
                  <c:v>526.4760131835938</c:v>
                </c:pt>
                <c:pt idx="22">
                  <c:v>525.571044921875</c:v>
                </c:pt>
                <c:pt idx="23">
                  <c:v>524.5181274414062</c:v>
                </c:pt>
                <c:pt idx="24">
                  <c:v>522.598876953125</c:v>
                </c:pt>
                <c:pt idx="25">
                  <c:v>520.4146118164062</c:v>
                </c:pt>
                <c:pt idx="26">
                  <c:v>515.107666015625</c:v>
                </c:pt>
                <c:pt idx="27">
                  <c:v>510.6588134765625</c:v>
                </c:pt>
              </c:numCache>
            </c:numRef>
          </c:val>
          <c:smooth val="0"/>
        </c:ser>
        <c:marker val="1"/>
        <c:axId val="63183990"/>
        <c:axId val="31784999"/>
      </c:lineChart>
      <c:dateAx>
        <c:axId val="6318399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784999"/>
        <c:crosses val="autoZero"/>
        <c:auto val="0"/>
        <c:baseTimeUnit val="days"/>
        <c:majorUnit val="2"/>
        <c:majorTimeUnit val="days"/>
        <c:minorUnit val="1"/>
        <c:minorTimeUnit val="days"/>
        <c:noMultiLvlLbl val="0"/>
      </c:dateAx>
      <c:valAx>
        <c:axId val="3178499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83990"/>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325"/>
        </c:manualLayout>
      </c:layout>
      <c:spPr>
        <a:noFill/>
        <a:ln w="3175">
          <a:noFill/>
        </a:ln>
      </c:spPr>
    </c:title>
    <c:plotArea>
      <c:layout>
        <c:manualLayout>
          <c:xMode val="edge"/>
          <c:yMode val="edge"/>
          <c:x val="0.047"/>
          <c:y val="0.10575"/>
          <c:w val="0.80075"/>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A!$AV$13:$AV$40</c:f>
              <c:numCache>
                <c:ptCount val="28"/>
                <c:pt idx="0">
                  <c:v>2.890000104904175</c:v>
                </c:pt>
                <c:pt idx="1">
                  <c:v>2.890000104904175</c:v>
                </c:pt>
                <c:pt idx="2">
                  <c:v>2.890000104904175</c:v>
                </c:pt>
                <c:pt idx="3">
                  <c:v>2.890000104904175</c:v>
                </c:pt>
                <c:pt idx="4">
                  <c:v>2.890000104904175</c:v>
                </c:pt>
                <c:pt idx="5">
                  <c:v>2.890000104904175</c:v>
                </c:pt>
                <c:pt idx="6">
                  <c:v>2.890000104904175</c:v>
                </c:pt>
                <c:pt idx="7">
                  <c:v>2.890000104904175</c:v>
                </c:pt>
                <c:pt idx="8">
                  <c:v>2.890000104904175</c:v>
                </c:pt>
                <c:pt idx="9">
                  <c:v>2.8845529556274414</c:v>
                </c:pt>
                <c:pt idx="10">
                  <c:v>2.700226306915283</c:v>
                </c:pt>
                <c:pt idx="11">
                  <c:v>2.6334023475646973</c:v>
                </c:pt>
                <c:pt idx="12">
                  <c:v>2.749570369720459</c:v>
                </c:pt>
                <c:pt idx="13">
                  <c:v>2.787994146347046</c:v>
                </c:pt>
                <c:pt idx="14">
                  <c:v>2.8471181392669678</c:v>
                </c:pt>
                <c:pt idx="15">
                  <c:v>2.9569711685180664</c:v>
                </c:pt>
                <c:pt idx="16">
                  <c:v>3.0814852714538574</c:v>
                </c:pt>
                <c:pt idx="17">
                  <c:v>3.1886796951293945</c:v>
                </c:pt>
                <c:pt idx="18">
                  <c:v>3.2527709007263184</c:v>
                </c:pt>
                <c:pt idx="19">
                  <c:v>3.277756929397583</c:v>
                </c:pt>
                <c:pt idx="20">
                  <c:v>3.273515462875366</c:v>
                </c:pt>
                <c:pt idx="21">
                  <c:v>3.2523458003997803</c:v>
                </c:pt>
                <c:pt idx="22">
                  <c:v>3.2266602516174316</c:v>
                </c:pt>
                <c:pt idx="23">
                  <c:v>3.2002885341644287</c:v>
                </c:pt>
                <c:pt idx="24">
                  <c:v>3.1761231422424316</c:v>
                </c:pt>
                <c:pt idx="25">
                  <c:v>3.159627914428711</c:v>
                </c:pt>
                <c:pt idx="26">
                  <c:v>3.1531617641448975</c:v>
                </c:pt>
                <c:pt idx="27">
                  <c:v>3.156120538711548</c:v>
                </c:pt>
              </c:numCache>
            </c:numRef>
          </c:val>
          <c:smooth val="0"/>
        </c:ser>
        <c:marker val="1"/>
        <c:axId val="29297182"/>
        <c:axId val="62348047"/>
      </c:lineChart>
      <c:dateAx>
        <c:axId val="2929718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348047"/>
        <c:crosses val="autoZero"/>
        <c:auto val="0"/>
        <c:baseTimeUnit val="days"/>
        <c:majorUnit val="2"/>
        <c:majorTimeUnit val="days"/>
        <c:minorUnit val="1"/>
        <c:minorTimeUnit val="days"/>
        <c:noMultiLvlLbl val="0"/>
      </c:dateAx>
      <c:valAx>
        <c:axId val="6234804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97182"/>
        <c:crossesAt val="1"/>
        <c:crossBetween val="between"/>
        <c:dispUnits/>
      </c:valAx>
      <c:spPr>
        <a:solidFill>
          <a:srgbClr val="FFFFFF"/>
        </a:solidFill>
        <a:ln w="3175">
          <a:noFill/>
        </a:ln>
      </c:spPr>
    </c:plotArea>
    <c:legend>
      <c:legendPos val="r"/>
      <c:layout>
        <c:manualLayout>
          <c:xMode val="edge"/>
          <c:yMode val="edge"/>
          <c:x val="0.851"/>
          <c:y val="0.52125"/>
          <c:w val="0.14125"/>
          <c:h val="0.0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A!$AW$13:$AW$40</c:f>
              <c:numCache>
                <c:ptCount val="28"/>
                <c:pt idx="0">
                  <c:v>2.9600000381469727</c:v>
                </c:pt>
                <c:pt idx="1">
                  <c:v>2.9600000381469727</c:v>
                </c:pt>
                <c:pt idx="2">
                  <c:v>2.9600000381469727</c:v>
                </c:pt>
                <c:pt idx="3">
                  <c:v>2.9600000381469727</c:v>
                </c:pt>
                <c:pt idx="4">
                  <c:v>2.9600000381469727</c:v>
                </c:pt>
                <c:pt idx="5">
                  <c:v>2.9600000381469727</c:v>
                </c:pt>
                <c:pt idx="6">
                  <c:v>2.9600000381469727</c:v>
                </c:pt>
                <c:pt idx="7">
                  <c:v>2.9600000381469727</c:v>
                </c:pt>
                <c:pt idx="8">
                  <c:v>2.9600000381469727</c:v>
                </c:pt>
                <c:pt idx="9">
                  <c:v>2.9600000381469727</c:v>
                </c:pt>
                <c:pt idx="10">
                  <c:v>2.779757499694824</c:v>
                </c:pt>
                <c:pt idx="11">
                  <c:v>2.644709587097168</c:v>
                </c:pt>
                <c:pt idx="12">
                  <c:v>2.66939640045166</c:v>
                </c:pt>
                <c:pt idx="13">
                  <c:v>2.779062509536743</c:v>
                </c:pt>
                <c:pt idx="14">
                  <c:v>2.8076272010803223</c:v>
                </c:pt>
                <c:pt idx="15">
                  <c:v>2.8958911895751953</c:v>
                </c:pt>
                <c:pt idx="16">
                  <c:v>3.0177552700042725</c:v>
                </c:pt>
                <c:pt idx="17">
                  <c:v>3.1374223232269287</c:v>
                </c:pt>
                <c:pt idx="18">
                  <c:v>3.2243921756744385</c:v>
                </c:pt>
                <c:pt idx="19">
                  <c:v>3.2692017555236816</c:v>
                </c:pt>
                <c:pt idx="20">
                  <c:v>3.2785775661468506</c:v>
                </c:pt>
                <c:pt idx="21">
                  <c:v>3.264465093612671</c:v>
                </c:pt>
                <c:pt idx="22">
                  <c:v>3.2399041652679443</c:v>
                </c:pt>
                <c:pt idx="23">
                  <c:v>3.214151382446289</c:v>
                </c:pt>
                <c:pt idx="24">
                  <c:v>3.188002824783325</c:v>
                </c:pt>
                <c:pt idx="25">
                  <c:v>3.1668317317962646</c:v>
                </c:pt>
                <c:pt idx="26">
                  <c:v>3.1553030014038086</c:v>
                </c:pt>
                <c:pt idx="27">
                  <c:v>3.153595209121704</c:v>
                </c:pt>
              </c:numCache>
            </c:numRef>
          </c:val>
          <c:smooth val="0"/>
        </c:ser>
        <c:marker val="1"/>
        <c:axId val="24261512"/>
        <c:axId val="17027017"/>
      </c:lineChart>
      <c:dateAx>
        <c:axId val="2426151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027017"/>
        <c:crosses val="autoZero"/>
        <c:auto val="0"/>
        <c:baseTimeUnit val="days"/>
        <c:majorUnit val="2"/>
        <c:majorTimeUnit val="days"/>
        <c:minorUnit val="1"/>
        <c:minorTimeUnit val="days"/>
        <c:noMultiLvlLbl val="0"/>
      </c:dateAx>
      <c:valAx>
        <c:axId val="1702701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61512"/>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A!$AX$13:$AX$40</c:f>
              <c:numCache>
                <c:ptCount val="28"/>
                <c:pt idx="0">
                  <c:v>2.799999952316284</c:v>
                </c:pt>
                <c:pt idx="1">
                  <c:v>2.799999952316284</c:v>
                </c:pt>
                <c:pt idx="2">
                  <c:v>2.799999952316284</c:v>
                </c:pt>
                <c:pt idx="3">
                  <c:v>2.7999954223632812</c:v>
                </c:pt>
                <c:pt idx="4">
                  <c:v>2.7919373512268066</c:v>
                </c:pt>
                <c:pt idx="5">
                  <c:v>2.652163028717041</c:v>
                </c:pt>
                <c:pt idx="6">
                  <c:v>1.968700885772705</c:v>
                </c:pt>
                <c:pt idx="7">
                  <c:v>1.4221187829971313</c:v>
                </c:pt>
                <c:pt idx="8">
                  <c:v>1.236188292503357</c:v>
                </c:pt>
                <c:pt idx="9">
                  <c:v>1.236188292503357</c:v>
                </c:pt>
                <c:pt idx="10">
                  <c:v>2.817497968673706</c:v>
                </c:pt>
                <c:pt idx="11">
                  <c:v>2.6809237003326416</c:v>
                </c:pt>
                <c:pt idx="12">
                  <c:v>2.6351356506347656</c:v>
                </c:pt>
                <c:pt idx="13">
                  <c:v>2.745710611343384</c:v>
                </c:pt>
                <c:pt idx="14">
                  <c:v>2.7876901626586914</c:v>
                </c:pt>
                <c:pt idx="15">
                  <c:v>2.8473215103149414</c:v>
                </c:pt>
                <c:pt idx="16">
                  <c:v>2.9593846797943115</c:v>
                </c:pt>
                <c:pt idx="17">
                  <c:v>3.082937002182007</c:v>
                </c:pt>
                <c:pt idx="18">
                  <c:v>3.1883676052093506</c:v>
                </c:pt>
                <c:pt idx="19">
                  <c:v>3.253319263458252</c:v>
                </c:pt>
                <c:pt idx="20">
                  <c:v>3.2777037620544434</c:v>
                </c:pt>
                <c:pt idx="21">
                  <c:v>3.27317214012146</c:v>
                </c:pt>
                <c:pt idx="22">
                  <c:v>3.252018690109253</c:v>
                </c:pt>
                <c:pt idx="23">
                  <c:v>3.226447582244873</c:v>
                </c:pt>
                <c:pt idx="24">
                  <c:v>3.1999475955963135</c:v>
                </c:pt>
                <c:pt idx="25">
                  <c:v>3.1759798526763916</c:v>
                </c:pt>
                <c:pt idx="26">
                  <c:v>3.1595687866210938</c:v>
                </c:pt>
                <c:pt idx="27">
                  <c:v>3.153167724609375</c:v>
                </c:pt>
              </c:numCache>
            </c:numRef>
          </c:val>
          <c:smooth val="0"/>
        </c:ser>
        <c:marker val="1"/>
        <c:axId val="19025426"/>
        <c:axId val="37011107"/>
      </c:lineChart>
      <c:dateAx>
        <c:axId val="1902542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011107"/>
        <c:crosses val="autoZero"/>
        <c:auto val="0"/>
        <c:baseTimeUnit val="days"/>
        <c:majorUnit val="2"/>
        <c:majorTimeUnit val="days"/>
        <c:minorUnit val="1"/>
        <c:minorTimeUnit val="days"/>
        <c:noMultiLvlLbl val="0"/>
      </c:dateAx>
      <c:valAx>
        <c:axId val="3701110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25426"/>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A!$AY$13:$AY$40</c:f>
              <c:numCache>
                <c:ptCount val="28"/>
                <c:pt idx="0">
                  <c:v>2.9000000953674316</c:v>
                </c:pt>
                <c:pt idx="1">
                  <c:v>2.9000000953674316</c:v>
                </c:pt>
                <c:pt idx="2">
                  <c:v>2.9000000953674316</c:v>
                </c:pt>
                <c:pt idx="3">
                  <c:v>2.9000000953674316</c:v>
                </c:pt>
                <c:pt idx="4">
                  <c:v>2.9000000953674316</c:v>
                </c:pt>
                <c:pt idx="5">
                  <c:v>2.9000000953674316</c:v>
                </c:pt>
                <c:pt idx="6">
                  <c:v>2.9000000953674316</c:v>
                </c:pt>
                <c:pt idx="7">
                  <c:v>2.9000000953674316</c:v>
                </c:pt>
                <c:pt idx="8">
                  <c:v>2.9000000953674316</c:v>
                </c:pt>
                <c:pt idx="9">
                  <c:v>2.9000000953674316</c:v>
                </c:pt>
                <c:pt idx="10">
                  <c:v>3.052964925765991</c:v>
                </c:pt>
                <c:pt idx="11">
                  <c:v>2.9216411113739014</c:v>
                </c:pt>
                <c:pt idx="12">
                  <c:v>2.7961513996124268</c:v>
                </c:pt>
                <c:pt idx="13">
                  <c:v>2.6711058616638184</c:v>
                </c:pt>
                <c:pt idx="14">
                  <c:v>2.639209270477295</c:v>
                </c:pt>
                <c:pt idx="15">
                  <c:v>2.7548987865448</c:v>
                </c:pt>
                <c:pt idx="16">
                  <c:v>2.7915537357330322</c:v>
                </c:pt>
                <c:pt idx="17">
                  <c:v>2.8602564334869385</c:v>
                </c:pt>
                <c:pt idx="18">
                  <c:v>2.973365306854248</c:v>
                </c:pt>
                <c:pt idx="19">
                  <c:v>3.1003146171569824</c:v>
                </c:pt>
                <c:pt idx="20">
                  <c:v>3.2011728286743164</c:v>
                </c:pt>
                <c:pt idx="21">
                  <c:v>3.2589774131774902</c:v>
                </c:pt>
                <c:pt idx="22">
                  <c:v>3.278528928756714</c:v>
                </c:pt>
                <c:pt idx="23">
                  <c:v>3.270751714706421</c:v>
                </c:pt>
                <c:pt idx="24">
                  <c:v>3.2483747005462646</c:v>
                </c:pt>
                <c:pt idx="25">
                  <c:v>3.222383737564087</c:v>
                </c:pt>
                <c:pt idx="26">
                  <c:v>3.1962554454803467</c:v>
                </c:pt>
                <c:pt idx="27">
                  <c:v>3.17299747467041</c:v>
                </c:pt>
              </c:numCache>
            </c:numRef>
          </c:val>
          <c:smooth val="0"/>
        </c:ser>
        <c:marker val="1"/>
        <c:axId val="64664508"/>
        <c:axId val="45109661"/>
      </c:lineChart>
      <c:dateAx>
        <c:axId val="6466450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109661"/>
        <c:crosses val="autoZero"/>
        <c:auto val="0"/>
        <c:baseTimeUnit val="days"/>
        <c:majorUnit val="2"/>
        <c:majorTimeUnit val="days"/>
        <c:minorUnit val="1"/>
        <c:minorTimeUnit val="days"/>
        <c:noMultiLvlLbl val="0"/>
      </c:dateAx>
      <c:valAx>
        <c:axId val="4510966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64508"/>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A!$AZ$13:$AZ$40</c:f>
              <c:numCache>
                <c:ptCount val="28"/>
                <c:pt idx="0">
                  <c:v>2.4100000858306885</c:v>
                </c:pt>
                <c:pt idx="1">
                  <c:v>2.4100000858306885</c:v>
                </c:pt>
                <c:pt idx="2">
                  <c:v>2.4100000858306885</c:v>
                </c:pt>
                <c:pt idx="3">
                  <c:v>2.4100000858306885</c:v>
                </c:pt>
                <c:pt idx="4">
                  <c:v>2.4100000858306885</c:v>
                </c:pt>
                <c:pt idx="5">
                  <c:v>2.4100000858306885</c:v>
                </c:pt>
                <c:pt idx="6">
                  <c:v>2.4100000858306885</c:v>
                </c:pt>
                <c:pt idx="7">
                  <c:v>2.4100000858306885</c:v>
                </c:pt>
                <c:pt idx="8">
                  <c:v>2.4100000858306885</c:v>
                </c:pt>
                <c:pt idx="9">
                  <c:v>2.4100000858306885</c:v>
                </c:pt>
                <c:pt idx="10">
                  <c:v>2.4100000858306885</c:v>
                </c:pt>
                <c:pt idx="11">
                  <c:v>2.5095949172973633</c:v>
                </c:pt>
                <c:pt idx="12">
                  <c:v>2.9079113006591797</c:v>
                </c:pt>
                <c:pt idx="13">
                  <c:v>2.6007919311523438</c:v>
                </c:pt>
                <c:pt idx="14">
                  <c:v>2.8771350383758545</c:v>
                </c:pt>
                <c:pt idx="15">
                  <c:v>2.780386209487915</c:v>
                </c:pt>
                <c:pt idx="16">
                  <c:v>2.661501169204712</c:v>
                </c:pt>
                <c:pt idx="17">
                  <c:v>2.6484742164611816</c:v>
                </c:pt>
                <c:pt idx="18">
                  <c:v>2.766496419906616</c:v>
                </c:pt>
                <c:pt idx="19">
                  <c:v>2.797739028930664</c:v>
                </c:pt>
                <c:pt idx="20">
                  <c:v>2.864894390106201</c:v>
                </c:pt>
                <c:pt idx="21">
                  <c:v>2.960693120956421</c:v>
                </c:pt>
                <c:pt idx="22">
                  <c:v>3.085404634475708</c:v>
                </c:pt>
                <c:pt idx="23">
                  <c:v>3.1906940937042236</c:v>
                </c:pt>
                <c:pt idx="24">
                  <c:v>3.2539381980895996</c:v>
                </c:pt>
                <c:pt idx="25">
                  <c:v>3.2776718139648438</c:v>
                </c:pt>
                <c:pt idx="26">
                  <c:v>3.272610664367676</c:v>
                </c:pt>
                <c:pt idx="27">
                  <c:v>3.2513673305511475</c:v>
                </c:pt>
              </c:numCache>
            </c:numRef>
          </c:val>
          <c:smooth val="0"/>
        </c:ser>
        <c:marker val="1"/>
        <c:axId val="3333766"/>
        <c:axId val="30003895"/>
      </c:lineChart>
      <c:dateAx>
        <c:axId val="333376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003895"/>
        <c:crosses val="autoZero"/>
        <c:auto val="0"/>
        <c:baseTimeUnit val="days"/>
        <c:majorUnit val="2"/>
        <c:majorTimeUnit val="days"/>
        <c:minorUnit val="1"/>
        <c:minorTimeUnit val="days"/>
        <c:noMultiLvlLbl val="0"/>
      </c:dateAx>
      <c:valAx>
        <c:axId val="3000389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33766"/>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325"/>
        </c:manualLayout>
      </c:layout>
      <c:spPr>
        <a:noFill/>
        <a:ln w="3175">
          <a:noFill/>
        </a:ln>
      </c:spPr>
    </c:title>
    <c:plotArea>
      <c:layout>
        <c:manualLayout>
          <c:xMode val="edge"/>
          <c:yMode val="edge"/>
          <c:x val="0.047"/>
          <c:y val="0.10575"/>
          <c:w val="0.800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A!$BA$13:$BA$40</c:f>
              <c:numCache>
                <c:ptCount val="28"/>
                <c:pt idx="0">
                  <c:v>2.5399999618530273</c:v>
                </c:pt>
                <c:pt idx="1">
                  <c:v>2.559999942779541</c:v>
                </c:pt>
                <c:pt idx="2">
                  <c:v>2.559999942779541</c:v>
                </c:pt>
                <c:pt idx="3">
                  <c:v>2.559999942779541</c:v>
                </c:pt>
                <c:pt idx="4">
                  <c:v>2.559999942779541</c:v>
                </c:pt>
                <c:pt idx="5">
                  <c:v>2.559999942779541</c:v>
                </c:pt>
                <c:pt idx="6">
                  <c:v>2.559999942779541</c:v>
                </c:pt>
                <c:pt idx="7">
                  <c:v>2.559999942779541</c:v>
                </c:pt>
                <c:pt idx="8">
                  <c:v>2.559999942779541</c:v>
                </c:pt>
                <c:pt idx="9">
                  <c:v>2.559999942779541</c:v>
                </c:pt>
                <c:pt idx="10">
                  <c:v>2.559999942779541</c:v>
                </c:pt>
                <c:pt idx="11">
                  <c:v>2.559999942779541</c:v>
                </c:pt>
                <c:pt idx="12">
                  <c:v>2.559999942779541</c:v>
                </c:pt>
                <c:pt idx="13">
                  <c:v>2.559999942779541</c:v>
                </c:pt>
                <c:pt idx="14">
                  <c:v>2.559999942779541</c:v>
                </c:pt>
                <c:pt idx="15">
                  <c:v>2.559999942779541</c:v>
                </c:pt>
                <c:pt idx="16">
                  <c:v>2.559999942779541</c:v>
                </c:pt>
                <c:pt idx="17">
                  <c:v>2.559999942779541</c:v>
                </c:pt>
                <c:pt idx="18">
                  <c:v>2.559999942779541</c:v>
                </c:pt>
                <c:pt idx="19">
                  <c:v>2.5626397132873535</c:v>
                </c:pt>
                <c:pt idx="20">
                  <c:v>2.6192097663879395</c:v>
                </c:pt>
                <c:pt idx="21">
                  <c:v>2.696490526199341</c:v>
                </c:pt>
                <c:pt idx="22">
                  <c:v>2.7649264335632324</c:v>
                </c:pt>
                <c:pt idx="23">
                  <c:v>2.8304920196533203</c:v>
                </c:pt>
                <c:pt idx="24">
                  <c:v>2.891174793243408</c:v>
                </c:pt>
                <c:pt idx="25">
                  <c:v>2.951235055923462</c:v>
                </c:pt>
                <c:pt idx="26">
                  <c:v>2.996886730194092</c:v>
                </c:pt>
                <c:pt idx="27">
                  <c:v>3.0324976444244385</c:v>
                </c:pt>
              </c:numCache>
            </c:numRef>
          </c:val>
          <c:smooth val="0"/>
        </c:ser>
        <c:marker val="1"/>
        <c:axId val="1599600"/>
        <c:axId val="14396401"/>
      </c:lineChart>
      <c:dateAx>
        <c:axId val="159960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396401"/>
        <c:crosses val="autoZero"/>
        <c:auto val="0"/>
        <c:baseTimeUnit val="days"/>
        <c:majorUnit val="2"/>
        <c:majorTimeUnit val="days"/>
        <c:minorUnit val="1"/>
        <c:minorTimeUnit val="days"/>
        <c:noMultiLvlLbl val="0"/>
      </c:dateAx>
      <c:valAx>
        <c:axId val="1439640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99600"/>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A!$G$13:$G$40</c:f>
              <c:numCache>
                <c:ptCount val="28"/>
                <c:pt idx="0">
                  <c:v>575</c:v>
                </c:pt>
                <c:pt idx="1">
                  <c:v>541.1524658203125</c:v>
                </c:pt>
                <c:pt idx="2">
                  <c:v>542.6332397460938</c:v>
                </c:pt>
                <c:pt idx="3">
                  <c:v>543.5445556640625</c:v>
                </c:pt>
                <c:pt idx="4">
                  <c:v>543.5900268554688</c:v>
                </c:pt>
                <c:pt idx="5">
                  <c:v>546.396484375</c:v>
                </c:pt>
                <c:pt idx="6">
                  <c:v>546.264892578125</c:v>
                </c:pt>
                <c:pt idx="7">
                  <c:v>544.7217407226562</c:v>
                </c:pt>
                <c:pt idx="8">
                  <c:v>543.2119140625</c:v>
                </c:pt>
                <c:pt idx="9">
                  <c:v>498.9491882324219</c:v>
                </c:pt>
                <c:pt idx="10">
                  <c:v>478.4668273925781</c:v>
                </c:pt>
                <c:pt idx="11">
                  <c:v>469.0523986816406</c:v>
                </c:pt>
                <c:pt idx="12">
                  <c:v>468.22540283203125</c:v>
                </c:pt>
                <c:pt idx="13">
                  <c:v>471.27825927734375</c:v>
                </c:pt>
                <c:pt idx="14">
                  <c:v>474.21417236328125</c:v>
                </c:pt>
                <c:pt idx="15">
                  <c:v>475.8511047363281</c:v>
                </c:pt>
                <c:pt idx="16">
                  <c:v>476.2152404785156</c:v>
                </c:pt>
                <c:pt idx="17">
                  <c:v>477.2648620605469</c:v>
                </c:pt>
                <c:pt idx="18">
                  <c:v>476.7046813964844</c:v>
                </c:pt>
                <c:pt idx="19">
                  <c:v>474.245361328125</c:v>
                </c:pt>
                <c:pt idx="20">
                  <c:v>471.5214538574219</c:v>
                </c:pt>
                <c:pt idx="21">
                  <c:v>468.34320068359375</c:v>
                </c:pt>
                <c:pt idx="22">
                  <c:v>464.6724548339844</c:v>
                </c:pt>
                <c:pt idx="23">
                  <c:v>461.996826171875</c:v>
                </c:pt>
                <c:pt idx="24">
                  <c:v>460.6683044433594</c:v>
                </c:pt>
                <c:pt idx="25">
                  <c:v>459.7183532714844</c:v>
                </c:pt>
                <c:pt idx="26">
                  <c:v>460.9342346191406</c:v>
                </c:pt>
                <c:pt idx="27">
                  <c:v>462.4170837402344</c:v>
                </c:pt>
              </c:numCache>
            </c:numRef>
          </c:val>
          <c:smooth val="0"/>
        </c:ser>
        <c:marker val="1"/>
        <c:axId val="17629536"/>
        <c:axId val="24448097"/>
      </c:lineChart>
      <c:dateAx>
        <c:axId val="176295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448097"/>
        <c:crosses val="autoZero"/>
        <c:auto val="0"/>
        <c:baseTimeUnit val="days"/>
        <c:majorUnit val="2"/>
        <c:majorTimeUnit val="days"/>
        <c:minorUnit val="1"/>
        <c:minorTimeUnit val="days"/>
        <c:noMultiLvlLbl val="0"/>
      </c:dateAx>
      <c:valAx>
        <c:axId val="2444809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29536"/>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A!$H$13:$H$40</c:f>
              <c:numCache>
                <c:ptCount val="28"/>
                <c:pt idx="0">
                  <c:v>420</c:v>
                </c:pt>
                <c:pt idx="1">
                  <c:v>420.34490966796875</c:v>
                </c:pt>
                <c:pt idx="2">
                  <c:v>420.34619140625</c:v>
                </c:pt>
                <c:pt idx="3">
                  <c:v>420.34619140625</c:v>
                </c:pt>
                <c:pt idx="4">
                  <c:v>420.34619140625</c:v>
                </c:pt>
                <c:pt idx="5">
                  <c:v>420.34619140625</c:v>
                </c:pt>
                <c:pt idx="6">
                  <c:v>420.34619140625</c:v>
                </c:pt>
                <c:pt idx="7">
                  <c:v>420.34619140625</c:v>
                </c:pt>
                <c:pt idx="8">
                  <c:v>420.34619140625</c:v>
                </c:pt>
                <c:pt idx="9">
                  <c:v>420.34619140625</c:v>
                </c:pt>
                <c:pt idx="10">
                  <c:v>420.34619140625</c:v>
                </c:pt>
                <c:pt idx="11">
                  <c:v>420.34619140625</c:v>
                </c:pt>
                <c:pt idx="12">
                  <c:v>420.34619140625</c:v>
                </c:pt>
                <c:pt idx="13">
                  <c:v>420.34619140625</c:v>
                </c:pt>
                <c:pt idx="14">
                  <c:v>420.34619140625</c:v>
                </c:pt>
                <c:pt idx="15">
                  <c:v>420.34619140625</c:v>
                </c:pt>
                <c:pt idx="16">
                  <c:v>420.34619140625</c:v>
                </c:pt>
                <c:pt idx="17">
                  <c:v>420.34619140625</c:v>
                </c:pt>
                <c:pt idx="18">
                  <c:v>420.34619140625</c:v>
                </c:pt>
                <c:pt idx="19">
                  <c:v>420.34619140625</c:v>
                </c:pt>
                <c:pt idx="20">
                  <c:v>420.34619140625</c:v>
                </c:pt>
                <c:pt idx="21">
                  <c:v>420.34619140625</c:v>
                </c:pt>
                <c:pt idx="22">
                  <c:v>420.34619140625</c:v>
                </c:pt>
                <c:pt idx="23">
                  <c:v>420.34619140625</c:v>
                </c:pt>
                <c:pt idx="24">
                  <c:v>420.34619140625</c:v>
                </c:pt>
                <c:pt idx="25">
                  <c:v>420.34619140625</c:v>
                </c:pt>
                <c:pt idx="26">
                  <c:v>420.34619140625</c:v>
                </c:pt>
                <c:pt idx="27">
                  <c:v>420.34619140625</c:v>
                </c:pt>
              </c:numCache>
            </c:numRef>
          </c:val>
          <c:smooth val="0"/>
        </c:ser>
        <c:marker val="1"/>
        <c:axId val="18706282"/>
        <c:axId val="34138811"/>
      </c:lineChart>
      <c:dateAx>
        <c:axId val="1870628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138811"/>
        <c:crosses val="autoZero"/>
        <c:auto val="0"/>
        <c:baseTimeUnit val="days"/>
        <c:majorUnit val="2"/>
        <c:majorTimeUnit val="days"/>
        <c:minorUnit val="1"/>
        <c:minorTimeUnit val="days"/>
        <c:noMultiLvlLbl val="0"/>
      </c:dateAx>
      <c:valAx>
        <c:axId val="3413881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06282"/>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325"/>
        </c:manualLayout>
      </c:layout>
      <c:spPr>
        <a:noFill/>
        <a:ln w="3175">
          <a:noFill/>
        </a:ln>
      </c:spPr>
    </c:title>
    <c:plotArea>
      <c:layout>
        <c:manualLayout>
          <c:xMode val="edge"/>
          <c:yMode val="edge"/>
          <c:x val="0.047"/>
          <c:y val="0.10575"/>
          <c:w val="0.80175"/>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A!$J$13:$J$40</c:f>
              <c:numCache>
                <c:ptCount val="28"/>
                <c:pt idx="0">
                  <c:v>585</c:v>
                </c:pt>
                <c:pt idx="1">
                  <c:v>585</c:v>
                </c:pt>
                <c:pt idx="2">
                  <c:v>575.3399047851562</c:v>
                </c:pt>
                <c:pt idx="3">
                  <c:v>548.88232421875</c:v>
                </c:pt>
                <c:pt idx="4">
                  <c:v>547.0103149414062</c:v>
                </c:pt>
                <c:pt idx="5">
                  <c:v>546.3773193359375</c:v>
                </c:pt>
                <c:pt idx="6">
                  <c:v>546.3909912109375</c:v>
                </c:pt>
                <c:pt idx="7">
                  <c:v>546.0650024414062</c:v>
                </c:pt>
                <c:pt idx="8">
                  <c:v>545.3281860351562</c:v>
                </c:pt>
                <c:pt idx="9">
                  <c:v>521.3787841796875</c:v>
                </c:pt>
                <c:pt idx="10">
                  <c:v>497.7751770019531</c:v>
                </c:pt>
                <c:pt idx="11">
                  <c:v>481.80126953125</c:v>
                </c:pt>
                <c:pt idx="12">
                  <c:v>474.7933654785156</c:v>
                </c:pt>
                <c:pt idx="13">
                  <c:v>472.7521667480469</c:v>
                </c:pt>
                <c:pt idx="14">
                  <c:v>472.821533203125</c:v>
                </c:pt>
                <c:pt idx="15">
                  <c:v>473.8153076171875</c:v>
                </c:pt>
                <c:pt idx="16">
                  <c:v>474.80889892578125</c:v>
                </c:pt>
                <c:pt idx="17">
                  <c:v>475.6426086425781</c:v>
                </c:pt>
                <c:pt idx="18">
                  <c:v>476.2386169433594</c:v>
                </c:pt>
                <c:pt idx="19">
                  <c:v>475.88323974609375</c:v>
                </c:pt>
                <c:pt idx="20">
                  <c:v>474.5298767089844</c:v>
                </c:pt>
                <c:pt idx="21">
                  <c:v>472.48468017578125</c:v>
                </c:pt>
                <c:pt idx="22">
                  <c:v>469.8365173339844</c:v>
                </c:pt>
                <c:pt idx="23">
                  <c:v>466.9226379394531</c:v>
                </c:pt>
                <c:pt idx="24">
                  <c:v>464.4498291015625</c:v>
                </c:pt>
                <c:pt idx="25">
                  <c:v>462.5871276855469</c:v>
                </c:pt>
                <c:pt idx="26">
                  <c:v>461.5841064453125</c:v>
                </c:pt>
                <c:pt idx="27">
                  <c:v>461.6555480957031</c:v>
                </c:pt>
              </c:numCache>
            </c:numRef>
          </c:val>
          <c:smooth val="0"/>
        </c:ser>
        <c:marker val="1"/>
        <c:axId val="38813844"/>
        <c:axId val="13780277"/>
      </c:lineChart>
      <c:dateAx>
        <c:axId val="3881384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780277"/>
        <c:crosses val="autoZero"/>
        <c:auto val="0"/>
        <c:baseTimeUnit val="days"/>
        <c:majorUnit val="2"/>
        <c:majorTimeUnit val="days"/>
        <c:minorUnit val="1"/>
        <c:minorTimeUnit val="days"/>
        <c:noMultiLvlLbl val="0"/>
      </c:dateAx>
      <c:valAx>
        <c:axId val="1378027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13844"/>
        <c:crossesAt val="1"/>
        <c:crossBetween val="between"/>
        <c:dispUnits/>
      </c:valAx>
      <c:spPr>
        <a:solidFill>
          <a:srgbClr val="FFFFFF"/>
        </a:solidFill>
        <a:ln w="3175">
          <a:noFill/>
        </a:ln>
      </c:spPr>
    </c:plotArea>
    <c:legend>
      <c:legendPos val="r"/>
      <c:layout>
        <c:manualLayout>
          <c:xMode val="edge"/>
          <c:yMode val="edge"/>
          <c:x val="0.851"/>
          <c:y val="0.52125"/>
          <c:w val="0.14125"/>
          <c:h val="0.0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A!$K$13:$K$40</c:f>
              <c:numCache>
                <c:ptCount val="28"/>
                <c:pt idx="0">
                  <c:v>530</c:v>
                </c:pt>
                <c:pt idx="1">
                  <c:v>530</c:v>
                </c:pt>
                <c:pt idx="2">
                  <c:v>530</c:v>
                </c:pt>
                <c:pt idx="3">
                  <c:v>530</c:v>
                </c:pt>
                <c:pt idx="4">
                  <c:v>530</c:v>
                </c:pt>
                <c:pt idx="5">
                  <c:v>530</c:v>
                </c:pt>
                <c:pt idx="6">
                  <c:v>530</c:v>
                </c:pt>
                <c:pt idx="7">
                  <c:v>530</c:v>
                </c:pt>
                <c:pt idx="8">
                  <c:v>530</c:v>
                </c:pt>
                <c:pt idx="9">
                  <c:v>568.0150146484375</c:v>
                </c:pt>
                <c:pt idx="10">
                  <c:v>573.3660278320312</c:v>
                </c:pt>
                <c:pt idx="11">
                  <c:v>545.5950317382812</c:v>
                </c:pt>
                <c:pt idx="12">
                  <c:v>534.1376342773438</c:v>
                </c:pt>
                <c:pt idx="13">
                  <c:v>518.2680053710938</c:v>
                </c:pt>
                <c:pt idx="14">
                  <c:v>501.902587890625</c:v>
                </c:pt>
                <c:pt idx="15">
                  <c:v>487.9789123535156</c:v>
                </c:pt>
                <c:pt idx="16">
                  <c:v>479.0668029785156</c:v>
                </c:pt>
                <c:pt idx="17">
                  <c:v>474.7153015136719</c:v>
                </c:pt>
                <c:pt idx="18">
                  <c:v>473.36639404296875</c:v>
                </c:pt>
                <c:pt idx="19">
                  <c:v>473.62042236328125</c:v>
                </c:pt>
                <c:pt idx="20">
                  <c:v>474.40325927734375</c:v>
                </c:pt>
                <c:pt idx="21">
                  <c:v>475.2193298339844</c:v>
                </c:pt>
                <c:pt idx="22">
                  <c:v>475.89239501953125</c:v>
                </c:pt>
                <c:pt idx="23">
                  <c:v>475.88677978515625</c:v>
                </c:pt>
                <c:pt idx="24">
                  <c:v>474.985107421875</c:v>
                </c:pt>
                <c:pt idx="25">
                  <c:v>473.3151550292969</c:v>
                </c:pt>
                <c:pt idx="26">
                  <c:v>470.9833984375</c:v>
                </c:pt>
                <c:pt idx="27">
                  <c:v>468.2607116699219</c:v>
                </c:pt>
              </c:numCache>
            </c:numRef>
          </c:val>
          <c:smooth val="0"/>
        </c:ser>
        <c:marker val="1"/>
        <c:axId val="56913630"/>
        <c:axId val="42460623"/>
      </c:lineChart>
      <c:dateAx>
        <c:axId val="5691363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460623"/>
        <c:crosses val="autoZero"/>
        <c:auto val="0"/>
        <c:baseTimeUnit val="days"/>
        <c:majorUnit val="2"/>
        <c:majorTimeUnit val="days"/>
        <c:minorUnit val="1"/>
        <c:minorTimeUnit val="days"/>
        <c:noMultiLvlLbl val="0"/>
      </c:dateAx>
      <c:valAx>
        <c:axId val="4246062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13630"/>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325"/>
        </c:manualLayout>
      </c:layout>
      <c:spPr>
        <a:noFill/>
        <a:ln w="3175">
          <a:noFill/>
        </a:ln>
      </c:spPr>
    </c:title>
    <c:plotArea>
      <c:layout>
        <c:manualLayout>
          <c:xMode val="edge"/>
          <c:yMode val="edge"/>
          <c:x val="0.047"/>
          <c:y val="0.10575"/>
          <c:w val="0.80175"/>
          <c:h val="0.82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44096</c:v>
                </c:pt>
                <c:pt idx="1">
                  <c:v>44097</c:v>
                </c:pt>
                <c:pt idx="2">
                  <c:v>44098</c:v>
                </c:pt>
                <c:pt idx="3">
                  <c:v>44099</c:v>
                </c:pt>
                <c:pt idx="4">
                  <c:v>44100</c:v>
                </c:pt>
                <c:pt idx="5">
                  <c:v>44101</c:v>
                </c:pt>
                <c:pt idx="6">
                  <c:v>44102</c:v>
                </c:pt>
                <c:pt idx="7">
                  <c:v>44103</c:v>
                </c:pt>
                <c:pt idx="8">
                  <c:v>44104</c:v>
                </c:pt>
                <c:pt idx="9">
                  <c:v>44105</c:v>
                </c:pt>
                <c:pt idx="10">
                  <c:v>44106</c:v>
                </c:pt>
                <c:pt idx="11">
                  <c:v>44107</c:v>
                </c:pt>
                <c:pt idx="12">
                  <c:v>44108</c:v>
                </c:pt>
                <c:pt idx="13">
                  <c:v>44109</c:v>
                </c:pt>
                <c:pt idx="14">
                  <c:v>44110</c:v>
                </c:pt>
                <c:pt idx="15">
                  <c:v>44111</c:v>
                </c:pt>
                <c:pt idx="16">
                  <c:v>44112</c:v>
                </c:pt>
                <c:pt idx="17">
                  <c:v>44113</c:v>
                </c:pt>
                <c:pt idx="18">
                  <c:v>44114</c:v>
                </c:pt>
                <c:pt idx="19">
                  <c:v>44115</c:v>
                </c:pt>
                <c:pt idx="20">
                  <c:v>44116</c:v>
                </c:pt>
                <c:pt idx="21">
                  <c:v>44117</c:v>
                </c:pt>
                <c:pt idx="22">
                  <c:v>44118</c:v>
                </c:pt>
                <c:pt idx="23">
                  <c:v>44119</c:v>
                </c:pt>
                <c:pt idx="24">
                  <c:v>44120</c:v>
                </c:pt>
                <c:pt idx="25">
                  <c:v>44121</c:v>
                </c:pt>
                <c:pt idx="26">
                  <c:v>44122</c:v>
                </c:pt>
                <c:pt idx="27">
                  <c:v>44123</c:v>
                </c:pt>
              </c:strCache>
            </c:strRef>
          </c:cat>
          <c:val>
            <c:numRef>
              <c:f>A!$M$13:$M$40</c:f>
              <c:numCache>
                <c:ptCount val="28"/>
                <c:pt idx="0">
                  <c:v>525</c:v>
                </c:pt>
                <c:pt idx="1">
                  <c:v>525</c:v>
                </c:pt>
                <c:pt idx="2">
                  <c:v>525</c:v>
                </c:pt>
                <c:pt idx="3">
                  <c:v>525</c:v>
                </c:pt>
                <c:pt idx="4">
                  <c:v>525</c:v>
                </c:pt>
                <c:pt idx="5">
                  <c:v>525</c:v>
                </c:pt>
                <c:pt idx="6">
                  <c:v>525</c:v>
                </c:pt>
                <c:pt idx="7">
                  <c:v>525</c:v>
                </c:pt>
                <c:pt idx="8">
                  <c:v>525</c:v>
                </c:pt>
                <c:pt idx="9">
                  <c:v>530.4659423828125</c:v>
                </c:pt>
                <c:pt idx="10">
                  <c:v>580.254150390625</c:v>
                </c:pt>
                <c:pt idx="11">
                  <c:v>566.7040405273438</c:v>
                </c:pt>
                <c:pt idx="12">
                  <c:v>545.7225952148438</c:v>
                </c:pt>
                <c:pt idx="13">
                  <c:v>534.1991577148438</c:v>
                </c:pt>
                <c:pt idx="14">
                  <c:v>518.6188354492188</c:v>
                </c:pt>
                <c:pt idx="15">
                  <c:v>501.81011962890625</c:v>
                </c:pt>
                <c:pt idx="16">
                  <c:v>487.8619384765625</c:v>
                </c:pt>
                <c:pt idx="17">
                  <c:v>478.9968566894531</c:v>
                </c:pt>
                <c:pt idx="18">
                  <c:v>474.7167053222656</c:v>
                </c:pt>
                <c:pt idx="19">
                  <c:v>473.3796081542969</c:v>
                </c:pt>
                <c:pt idx="20">
                  <c:v>473.62335205078125</c:v>
                </c:pt>
                <c:pt idx="21">
                  <c:v>474.3992919921875</c:v>
                </c:pt>
                <c:pt idx="22">
                  <c:v>475.21917724609375</c:v>
                </c:pt>
                <c:pt idx="23">
                  <c:v>475.892333984375</c:v>
                </c:pt>
                <c:pt idx="24">
                  <c:v>475.87530517578125</c:v>
                </c:pt>
                <c:pt idx="25">
                  <c:v>474.9717712402344</c:v>
                </c:pt>
                <c:pt idx="26">
                  <c:v>473.2830810546875</c:v>
                </c:pt>
                <c:pt idx="27">
                  <c:v>470.9873352050781</c:v>
                </c:pt>
              </c:numCache>
            </c:numRef>
          </c:val>
          <c:smooth val="0"/>
        </c:ser>
        <c:marker val="1"/>
        <c:axId val="46601288"/>
        <c:axId val="16758409"/>
      </c:lineChart>
      <c:dateAx>
        <c:axId val="4660128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758409"/>
        <c:crosses val="autoZero"/>
        <c:auto val="0"/>
        <c:baseTimeUnit val="days"/>
        <c:majorUnit val="2"/>
        <c:majorTimeUnit val="days"/>
        <c:minorUnit val="1"/>
        <c:minorTimeUnit val="days"/>
        <c:noMultiLvlLbl val="0"/>
      </c:dateAx>
      <c:valAx>
        <c:axId val="1675840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601288"/>
        <c:crossesAt val="1"/>
        <c:crossBetween val="between"/>
        <c:dispUnits/>
      </c:valAx>
      <c:spPr>
        <a:solidFill>
          <a:srgbClr val="FFFFFF"/>
        </a:solidFill>
        <a:ln w="3175">
          <a:noFill/>
        </a:ln>
      </c:spPr>
    </c:plotArea>
    <c:legend>
      <c:legendPos val="r"/>
      <c:layout>
        <c:manualLayout>
          <c:xMode val="edge"/>
          <c:yMode val="edge"/>
          <c:x val="0.851"/>
          <c:y val="0.52"/>
          <c:w val="0.14125"/>
          <c:h val="0.06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66675</xdr:rowOff>
    </xdr:from>
    <xdr:to>
      <xdr:col>10</xdr:col>
      <xdr:colOff>314325</xdr:colOff>
      <xdr:row>38</xdr:row>
      <xdr:rowOff>19050</xdr:rowOff>
    </xdr:to>
    <xdr:graphicFrame>
      <xdr:nvGraphicFramePr>
        <xdr:cNvPr id="1" name="Chart 1"/>
        <xdr:cNvGraphicFramePr/>
      </xdr:nvGraphicFramePr>
      <xdr:xfrm>
        <a:off x="66675" y="2495550"/>
        <a:ext cx="6343650" cy="36766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38</xdr:row>
      <xdr:rowOff>85725</xdr:rowOff>
    </xdr:from>
    <xdr:to>
      <xdr:col>10</xdr:col>
      <xdr:colOff>314325</xdr:colOff>
      <xdr:row>61</xdr:row>
      <xdr:rowOff>38100</xdr:rowOff>
    </xdr:to>
    <xdr:graphicFrame>
      <xdr:nvGraphicFramePr>
        <xdr:cNvPr id="2" name="Chart 2"/>
        <xdr:cNvGraphicFramePr/>
      </xdr:nvGraphicFramePr>
      <xdr:xfrm>
        <a:off x="66675" y="6238875"/>
        <a:ext cx="6343650" cy="367665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61</xdr:row>
      <xdr:rowOff>95250</xdr:rowOff>
    </xdr:from>
    <xdr:to>
      <xdr:col>10</xdr:col>
      <xdr:colOff>314325</xdr:colOff>
      <xdr:row>84</xdr:row>
      <xdr:rowOff>57150</xdr:rowOff>
    </xdr:to>
    <xdr:graphicFrame>
      <xdr:nvGraphicFramePr>
        <xdr:cNvPr id="3" name="Chart 3"/>
        <xdr:cNvGraphicFramePr/>
      </xdr:nvGraphicFramePr>
      <xdr:xfrm>
        <a:off x="66675" y="9972675"/>
        <a:ext cx="6343650" cy="368617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84</xdr:row>
      <xdr:rowOff>114300</xdr:rowOff>
    </xdr:from>
    <xdr:to>
      <xdr:col>10</xdr:col>
      <xdr:colOff>314325</xdr:colOff>
      <xdr:row>107</xdr:row>
      <xdr:rowOff>66675</xdr:rowOff>
    </xdr:to>
    <xdr:graphicFrame>
      <xdr:nvGraphicFramePr>
        <xdr:cNvPr id="4" name="Chart 4"/>
        <xdr:cNvGraphicFramePr/>
      </xdr:nvGraphicFramePr>
      <xdr:xfrm>
        <a:off x="66675" y="13716000"/>
        <a:ext cx="6343650" cy="367665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107</xdr:row>
      <xdr:rowOff>133350</xdr:rowOff>
    </xdr:from>
    <xdr:to>
      <xdr:col>10</xdr:col>
      <xdr:colOff>314325</xdr:colOff>
      <xdr:row>130</xdr:row>
      <xdr:rowOff>85725</xdr:rowOff>
    </xdr:to>
    <xdr:graphicFrame>
      <xdr:nvGraphicFramePr>
        <xdr:cNvPr id="5" name="Chart 5"/>
        <xdr:cNvGraphicFramePr/>
      </xdr:nvGraphicFramePr>
      <xdr:xfrm>
        <a:off x="66675" y="17459325"/>
        <a:ext cx="6343650" cy="367665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130</xdr:row>
      <xdr:rowOff>152400</xdr:rowOff>
    </xdr:from>
    <xdr:to>
      <xdr:col>10</xdr:col>
      <xdr:colOff>314325</xdr:colOff>
      <xdr:row>153</xdr:row>
      <xdr:rowOff>104775</xdr:rowOff>
    </xdr:to>
    <xdr:graphicFrame>
      <xdr:nvGraphicFramePr>
        <xdr:cNvPr id="6" name="Chart 6"/>
        <xdr:cNvGraphicFramePr/>
      </xdr:nvGraphicFramePr>
      <xdr:xfrm>
        <a:off x="66675" y="21202650"/>
        <a:ext cx="6343650" cy="36766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154</xdr:row>
      <xdr:rowOff>0</xdr:rowOff>
    </xdr:from>
    <xdr:to>
      <xdr:col>10</xdr:col>
      <xdr:colOff>314325</xdr:colOff>
      <xdr:row>176</xdr:row>
      <xdr:rowOff>123825</xdr:rowOff>
    </xdr:to>
    <xdr:graphicFrame>
      <xdr:nvGraphicFramePr>
        <xdr:cNvPr id="7" name="Chart 7"/>
        <xdr:cNvGraphicFramePr/>
      </xdr:nvGraphicFramePr>
      <xdr:xfrm>
        <a:off x="66675" y="24936450"/>
        <a:ext cx="6343650" cy="36861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177</xdr:row>
      <xdr:rowOff>19050</xdr:rowOff>
    </xdr:from>
    <xdr:to>
      <xdr:col>10</xdr:col>
      <xdr:colOff>314325</xdr:colOff>
      <xdr:row>199</xdr:row>
      <xdr:rowOff>142875</xdr:rowOff>
    </xdr:to>
    <xdr:graphicFrame>
      <xdr:nvGraphicFramePr>
        <xdr:cNvPr id="8" name="Chart 8"/>
        <xdr:cNvGraphicFramePr/>
      </xdr:nvGraphicFramePr>
      <xdr:xfrm>
        <a:off x="66675" y="28679775"/>
        <a:ext cx="6343650" cy="3686175"/>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200</xdr:row>
      <xdr:rowOff>38100</xdr:rowOff>
    </xdr:from>
    <xdr:to>
      <xdr:col>10</xdr:col>
      <xdr:colOff>314325</xdr:colOff>
      <xdr:row>222</xdr:row>
      <xdr:rowOff>161925</xdr:rowOff>
    </xdr:to>
    <xdr:graphicFrame>
      <xdr:nvGraphicFramePr>
        <xdr:cNvPr id="9" name="Chart 9"/>
        <xdr:cNvGraphicFramePr/>
      </xdr:nvGraphicFramePr>
      <xdr:xfrm>
        <a:off x="66675" y="32423100"/>
        <a:ext cx="6343650" cy="3686175"/>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223</xdr:row>
      <xdr:rowOff>57150</xdr:rowOff>
    </xdr:from>
    <xdr:to>
      <xdr:col>10</xdr:col>
      <xdr:colOff>314325</xdr:colOff>
      <xdr:row>246</xdr:row>
      <xdr:rowOff>9525</xdr:rowOff>
    </xdr:to>
    <xdr:graphicFrame>
      <xdr:nvGraphicFramePr>
        <xdr:cNvPr id="10" name="Chart 10"/>
        <xdr:cNvGraphicFramePr/>
      </xdr:nvGraphicFramePr>
      <xdr:xfrm>
        <a:off x="66675" y="36166425"/>
        <a:ext cx="6343650" cy="367665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246</xdr:row>
      <xdr:rowOff>76200</xdr:rowOff>
    </xdr:from>
    <xdr:to>
      <xdr:col>10</xdr:col>
      <xdr:colOff>314325</xdr:colOff>
      <xdr:row>269</xdr:row>
      <xdr:rowOff>28575</xdr:rowOff>
    </xdr:to>
    <xdr:graphicFrame>
      <xdr:nvGraphicFramePr>
        <xdr:cNvPr id="11" name="Chart 11"/>
        <xdr:cNvGraphicFramePr/>
      </xdr:nvGraphicFramePr>
      <xdr:xfrm>
        <a:off x="66675" y="39909750"/>
        <a:ext cx="6343650" cy="367665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269</xdr:row>
      <xdr:rowOff>95250</xdr:rowOff>
    </xdr:from>
    <xdr:to>
      <xdr:col>10</xdr:col>
      <xdr:colOff>314325</xdr:colOff>
      <xdr:row>292</xdr:row>
      <xdr:rowOff>47625</xdr:rowOff>
    </xdr:to>
    <xdr:graphicFrame>
      <xdr:nvGraphicFramePr>
        <xdr:cNvPr id="12" name="Chart 12"/>
        <xdr:cNvGraphicFramePr/>
      </xdr:nvGraphicFramePr>
      <xdr:xfrm>
        <a:off x="66675" y="43653075"/>
        <a:ext cx="6343650" cy="367665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292</xdr:row>
      <xdr:rowOff>104775</xdr:rowOff>
    </xdr:from>
    <xdr:to>
      <xdr:col>10</xdr:col>
      <xdr:colOff>314325</xdr:colOff>
      <xdr:row>315</xdr:row>
      <xdr:rowOff>66675</xdr:rowOff>
    </xdr:to>
    <xdr:graphicFrame>
      <xdr:nvGraphicFramePr>
        <xdr:cNvPr id="13" name="Chart 13"/>
        <xdr:cNvGraphicFramePr/>
      </xdr:nvGraphicFramePr>
      <xdr:xfrm>
        <a:off x="66675" y="47386875"/>
        <a:ext cx="6343650" cy="3686175"/>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315</xdr:row>
      <xdr:rowOff>123825</xdr:rowOff>
    </xdr:from>
    <xdr:to>
      <xdr:col>10</xdr:col>
      <xdr:colOff>314325</xdr:colOff>
      <xdr:row>338</xdr:row>
      <xdr:rowOff>85725</xdr:rowOff>
    </xdr:to>
    <xdr:graphicFrame>
      <xdr:nvGraphicFramePr>
        <xdr:cNvPr id="14" name="Chart 14"/>
        <xdr:cNvGraphicFramePr/>
      </xdr:nvGraphicFramePr>
      <xdr:xfrm>
        <a:off x="66675" y="51130200"/>
        <a:ext cx="6343650" cy="3686175"/>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338</xdr:row>
      <xdr:rowOff>142875</xdr:rowOff>
    </xdr:from>
    <xdr:to>
      <xdr:col>10</xdr:col>
      <xdr:colOff>314325</xdr:colOff>
      <xdr:row>361</xdr:row>
      <xdr:rowOff>95250</xdr:rowOff>
    </xdr:to>
    <xdr:graphicFrame>
      <xdr:nvGraphicFramePr>
        <xdr:cNvPr id="15" name="Chart 15"/>
        <xdr:cNvGraphicFramePr/>
      </xdr:nvGraphicFramePr>
      <xdr:xfrm>
        <a:off x="66675" y="54873525"/>
        <a:ext cx="6343650" cy="367665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15</xdr:row>
      <xdr:rowOff>66675</xdr:rowOff>
    </xdr:from>
    <xdr:to>
      <xdr:col>21</xdr:col>
      <xdr:colOff>28575</xdr:colOff>
      <xdr:row>38</xdr:row>
      <xdr:rowOff>19050</xdr:rowOff>
    </xdr:to>
    <xdr:graphicFrame>
      <xdr:nvGraphicFramePr>
        <xdr:cNvPr id="16" name="Chart 16"/>
        <xdr:cNvGraphicFramePr/>
      </xdr:nvGraphicFramePr>
      <xdr:xfrm>
        <a:off x="6477000" y="2495550"/>
        <a:ext cx="6353175" cy="367665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38</xdr:row>
      <xdr:rowOff>85725</xdr:rowOff>
    </xdr:from>
    <xdr:to>
      <xdr:col>21</xdr:col>
      <xdr:colOff>28575</xdr:colOff>
      <xdr:row>61</xdr:row>
      <xdr:rowOff>38100</xdr:rowOff>
    </xdr:to>
    <xdr:graphicFrame>
      <xdr:nvGraphicFramePr>
        <xdr:cNvPr id="17" name="Chart 17"/>
        <xdr:cNvGraphicFramePr/>
      </xdr:nvGraphicFramePr>
      <xdr:xfrm>
        <a:off x="6477000" y="6238875"/>
        <a:ext cx="6353175" cy="367665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61</xdr:row>
      <xdr:rowOff>95250</xdr:rowOff>
    </xdr:from>
    <xdr:to>
      <xdr:col>21</xdr:col>
      <xdr:colOff>28575</xdr:colOff>
      <xdr:row>84</xdr:row>
      <xdr:rowOff>57150</xdr:rowOff>
    </xdr:to>
    <xdr:graphicFrame>
      <xdr:nvGraphicFramePr>
        <xdr:cNvPr id="18" name="Chart 18"/>
        <xdr:cNvGraphicFramePr/>
      </xdr:nvGraphicFramePr>
      <xdr:xfrm>
        <a:off x="6477000" y="9972675"/>
        <a:ext cx="6353175" cy="3686175"/>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84</xdr:row>
      <xdr:rowOff>114300</xdr:rowOff>
    </xdr:from>
    <xdr:to>
      <xdr:col>21</xdr:col>
      <xdr:colOff>28575</xdr:colOff>
      <xdr:row>107</xdr:row>
      <xdr:rowOff>66675</xdr:rowOff>
    </xdr:to>
    <xdr:graphicFrame>
      <xdr:nvGraphicFramePr>
        <xdr:cNvPr id="19" name="Chart 19"/>
        <xdr:cNvGraphicFramePr/>
      </xdr:nvGraphicFramePr>
      <xdr:xfrm>
        <a:off x="6477000" y="13716000"/>
        <a:ext cx="6353175" cy="367665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107</xdr:row>
      <xdr:rowOff>133350</xdr:rowOff>
    </xdr:from>
    <xdr:to>
      <xdr:col>21</xdr:col>
      <xdr:colOff>28575</xdr:colOff>
      <xdr:row>130</xdr:row>
      <xdr:rowOff>85725</xdr:rowOff>
    </xdr:to>
    <xdr:graphicFrame>
      <xdr:nvGraphicFramePr>
        <xdr:cNvPr id="20" name="Chart 20"/>
        <xdr:cNvGraphicFramePr/>
      </xdr:nvGraphicFramePr>
      <xdr:xfrm>
        <a:off x="6477000" y="17459325"/>
        <a:ext cx="6353175" cy="367665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130</xdr:row>
      <xdr:rowOff>152400</xdr:rowOff>
    </xdr:from>
    <xdr:to>
      <xdr:col>21</xdr:col>
      <xdr:colOff>28575</xdr:colOff>
      <xdr:row>153</xdr:row>
      <xdr:rowOff>104775</xdr:rowOff>
    </xdr:to>
    <xdr:graphicFrame>
      <xdr:nvGraphicFramePr>
        <xdr:cNvPr id="21" name="Chart 21"/>
        <xdr:cNvGraphicFramePr/>
      </xdr:nvGraphicFramePr>
      <xdr:xfrm>
        <a:off x="6477000" y="21202650"/>
        <a:ext cx="6353175" cy="367665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154</xdr:row>
      <xdr:rowOff>0</xdr:rowOff>
    </xdr:from>
    <xdr:to>
      <xdr:col>21</xdr:col>
      <xdr:colOff>28575</xdr:colOff>
      <xdr:row>176</xdr:row>
      <xdr:rowOff>123825</xdr:rowOff>
    </xdr:to>
    <xdr:graphicFrame>
      <xdr:nvGraphicFramePr>
        <xdr:cNvPr id="22" name="Chart 22"/>
        <xdr:cNvGraphicFramePr/>
      </xdr:nvGraphicFramePr>
      <xdr:xfrm>
        <a:off x="6477000" y="24936450"/>
        <a:ext cx="6353175" cy="3686175"/>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177</xdr:row>
      <xdr:rowOff>19050</xdr:rowOff>
    </xdr:from>
    <xdr:to>
      <xdr:col>21</xdr:col>
      <xdr:colOff>28575</xdr:colOff>
      <xdr:row>199</xdr:row>
      <xdr:rowOff>142875</xdr:rowOff>
    </xdr:to>
    <xdr:graphicFrame>
      <xdr:nvGraphicFramePr>
        <xdr:cNvPr id="23" name="Chart 23"/>
        <xdr:cNvGraphicFramePr/>
      </xdr:nvGraphicFramePr>
      <xdr:xfrm>
        <a:off x="6477000" y="28679775"/>
        <a:ext cx="6353175" cy="3686175"/>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200</xdr:row>
      <xdr:rowOff>38100</xdr:rowOff>
    </xdr:from>
    <xdr:to>
      <xdr:col>21</xdr:col>
      <xdr:colOff>28575</xdr:colOff>
      <xdr:row>222</xdr:row>
      <xdr:rowOff>161925</xdr:rowOff>
    </xdr:to>
    <xdr:graphicFrame>
      <xdr:nvGraphicFramePr>
        <xdr:cNvPr id="24" name="Chart 24"/>
        <xdr:cNvGraphicFramePr/>
      </xdr:nvGraphicFramePr>
      <xdr:xfrm>
        <a:off x="6477000" y="32423100"/>
        <a:ext cx="6353175" cy="3686175"/>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223</xdr:row>
      <xdr:rowOff>57150</xdr:rowOff>
    </xdr:from>
    <xdr:to>
      <xdr:col>21</xdr:col>
      <xdr:colOff>28575</xdr:colOff>
      <xdr:row>246</xdr:row>
      <xdr:rowOff>9525</xdr:rowOff>
    </xdr:to>
    <xdr:graphicFrame>
      <xdr:nvGraphicFramePr>
        <xdr:cNvPr id="25" name="Chart 25"/>
        <xdr:cNvGraphicFramePr/>
      </xdr:nvGraphicFramePr>
      <xdr:xfrm>
        <a:off x="6477000" y="36166425"/>
        <a:ext cx="6353175" cy="367665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246</xdr:row>
      <xdr:rowOff>76200</xdr:rowOff>
    </xdr:from>
    <xdr:to>
      <xdr:col>21</xdr:col>
      <xdr:colOff>28575</xdr:colOff>
      <xdr:row>269</xdr:row>
      <xdr:rowOff>28575</xdr:rowOff>
    </xdr:to>
    <xdr:graphicFrame>
      <xdr:nvGraphicFramePr>
        <xdr:cNvPr id="26" name="Chart 26"/>
        <xdr:cNvGraphicFramePr/>
      </xdr:nvGraphicFramePr>
      <xdr:xfrm>
        <a:off x="6477000" y="39909750"/>
        <a:ext cx="6353175" cy="367665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269</xdr:row>
      <xdr:rowOff>95250</xdr:rowOff>
    </xdr:from>
    <xdr:to>
      <xdr:col>21</xdr:col>
      <xdr:colOff>28575</xdr:colOff>
      <xdr:row>292</xdr:row>
      <xdr:rowOff>47625</xdr:rowOff>
    </xdr:to>
    <xdr:graphicFrame>
      <xdr:nvGraphicFramePr>
        <xdr:cNvPr id="27" name="Chart 27"/>
        <xdr:cNvGraphicFramePr/>
      </xdr:nvGraphicFramePr>
      <xdr:xfrm>
        <a:off x="6477000" y="43653075"/>
        <a:ext cx="6353175" cy="367665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292</xdr:row>
      <xdr:rowOff>104775</xdr:rowOff>
    </xdr:from>
    <xdr:to>
      <xdr:col>21</xdr:col>
      <xdr:colOff>28575</xdr:colOff>
      <xdr:row>315</xdr:row>
      <xdr:rowOff>66675</xdr:rowOff>
    </xdr:to>
    <xdr:graphicFrame>
      <xdr:nvGraphicFramePr>
        <xdr:cNvPr id="28" name="Chart 28"/>
        <xdr:cNvGraphicFramePr/>
      </xdr:nvGraphicFramePr>
      <xdr:xfrm>
        <a:off x="6477000" y="47386875"/>
        <a:ext cx="6353175" cy="3686175"/>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315</xdr:row>
      <xdr:rowOff>123825</xdr:rowOff>
    </xdr:from>
    <xdr:to>
      <xdr:col>21</xdr:col>
      <xdr:colOff>28575</xdr:colOff>
      <xdr:row>338</xdr:row>
      <xdr:rowOff>85725</xdr:rowOff>
    </xdr:to>
    <xdr:graphicFrame>
      <xdr:nvGraphicFramePr>
        <xdr:cNvPr id="29" name="Chart 29"/>
        <xdr:cNvGraphicFramePr/>
      </xdr:nvGraphicFramePr>
      <xdr:xfrm>
        <a:off x="6477000" y="51130200"/>
        <a:ext cx="6353175" cy="3686175"/>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338</xdr:row>
      <xdr:rowOff>142875</xdr:rowOff>
    </xdr:from>
    <xdr:to>
      <xdr:col>21</xdr:col>
      <xdr:colOff>28575</xdr:colOff>
      <xdr:row>361</xdr:row>
      <xdr:rowOff>95250</xdr:rowOff>
    </xdr:to>
    <xdr:graphicFrame>
      <xdr:nvGraphicFramePr>
        <xdr:cNvPr id="30" name="Chart 30"/>
        <xdr:cNvGraphicFramePr/>
      </xdr:nvGraphicFramePr>
      <xdr:xfrm>
        <a:off x="6477000" y="54873525"/>
        <a:ext cx="6353175" cy="367665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15</xdr:row>
      <xdr:rowOff>66675</xdr:rowOff>
    </xdr:from>
    <xdr:to>
      <xdr:col>31</xdr:col>
      <xdr:colOff>342900</xdr:colOff>
      <xdr:row>38</xdr:row>
      <xdr:rowOff>19050</xdr:rowOff>
    </xdr:to>
    <xdr:graphicFrame>
      <xdr:nvGraphicFramePr>
        <xdr:cNvPr id="31" name="Chart 31"/>
        <xdr:cNvGraphicFramePr/>
      </xdr:nvGraphicFramePr>
      <xdr:xfrm>
        <a:off x="12887325" y="2495550"/>
        <a:ext cx="6353175" cy="367665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38</xdr:row>
      <xdr:rowOff>85725</xdr:rowOff>
    </xdr:from>
    <xdr:to>
      <xdr:col>31</xdr:col>
      <xdr:colOff>342900</xdr:colOff>
      <xdr:row>61</xdr:row>
      <xdr:rowOff>38100</xdr:rowOff>
    </xdr:to>
    <xdr:graphicFrame>
      <xdr:nvGraphicFramePr>
        <xdr:cNvPr id="32" name="Chart 32"/>
        <xdr:cNvGraphicFramePr/>
      </xdr:nvGraphicFramePr>
      <xdr:xfrm>
        <a:off x="12887325" y="6238875"/>
        <a:ext cx="6353175" cy="367665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61</xdr:row>
      <xdr:rowOff>95250</xdr:rowOff>
    </xdr:from>
    <xdr:to>
      <xdr:col>31</xdr:col>
      <xdr:colOff>342900</xdr:colOff>
      <xdr:row>84</xdr:row>
      <xdr:rowOff>57150</xdr:rowOff>
    </xdr:to>
    <xdr:graphicFrame>
      <xdr:nvGraphicFramePr>
        <xdr:cNvPr id="33" name="Chart 33"/>
        <xdr:cNvGraphicFramePr/>
      </xdr:nvGraphicFramePr>
      <xdr:xfrm>
        <a:off x="12887325" y="9972675"/>
        <a:ext cx="6353175" cy="3686175"/>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84</xdr:row>
      <xdr:rowOff>114300</xdr:rowOff>
    </xdr:from>
    <xdr:to>
      <xdr:col>31</xdr:col>
      <xdr:colOff>342900</xdr:colOff>
      <xdr:row>107</xdr:row>
      <xdr:rowOff>66675</xdr:rowOff>
    </xdr:to>
    <xdr:graphicFrame>
      <xdr:nvGraphicFramePr>
        <xdr:cNvPr id="34" name="Chart 34"/>
        <xdr:cNvGraphicFramePr/>
      </xdr:nvGraphicFramePr>
      <xdr:xfrm>
        <a:off x="12887325" y="13716000"/>
        <a:ext cx="6353175" cy="367665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107</xdr:row>
      <xdr:rowOff>133350</xdr:rowOff>
    </xdr:from>
    <xdr:to>
      <xdr:col>31</xdr:col>
      <xdr:colOff>342900</xdr:colOff>
      <xdr:row>130</xdr:row>
      <xdr:rowOff>85725</xdr:rowOff>
    </xdr:to>
    <xdr:graphicFrame>
      <xdr:nvGraphicFramePr>
        <xdr:cNvPr id="35" name="Chart 35"/>
        <xdr:cNvGraphicFramePr/>
      </xdr:nvGraphicFramePr>
      <xdr:xfrm>
        <a:off x="12887325" y="17459325"/>
        <a:ext cx="6353175" cy="367665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130</xdr:row>
      <xdr:rowOff>152400</xdr:rowOff>
    </xdr:from>
    <xdr:to>
      <xdr:col>31</xdr:col>
      <xdr:colOff>342900</xdr:colOff>
      <xdr:row>153</xdr:row>
      <xdr:rowOff>104775</xdr:rowOff>
    </xdr:to>
    <xdr:graphicFrame>
      <xdr:nvGraphicFramePr>
        <xdr:cNvPr id="36" name="Chart 36"/>
        <xdr:cNvGraphicFramePr/>
      </xdr:nvGraphicFramePr>
      <xdr:xfrm>
        <a:off x="12887325" y="21202650"/>
        <a:ext cx="6353175" cy="367665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154</xdr:row>
      <xdr:rowOff>0</xdr:rowOff>
    </xdr:from>
    <xdr:to>
      <xdr:col>31</xdr:col>
      <xdr:colOff>342900</xdr:colOff>
      <xdr:row>176</xdr:row>
      <xdr:rowOff>123825</xdr:rowOff>
    </xdr:to>
    <xdr:graphicFrame>
      <xdr:nvGraphicFramePr>
        <xdr:cNvPr id="37" name="Chart 37"/>
        <xdr:cNvGraphicFramePr/>
      </xdr:nvGraphicFramePr>
      <xdr:xfrm>
        <a:off x="12887325" y="24936450"/>
        <a:ext cx="6353175" cy="3686175"/>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177</xdr:row>
      <xdr:rowOff>19050</xdr:rowOff>
    </xdr:from>
    <xdr:to>
      <xdr:col>31</xdr:col>
      <xdr:colOff>342900</xdr:colOff>
      <xdr:row>199</xdr:row>
      <xdr:rowOff>142875</xdr:rowOff>
    </xdr:to>
    <xdr:graphicFrame>
      <xdr:nvGraphicFramePr>
        <xdr:cNvPr id="38" name="Chart 38"/>
        <xdr:cNvGraphicFramePr/>
      </xdr:nvGraphicFramePr>
      <xdr:xfrm>
        <a:off x="12887325" y="28679775"/>
        <a:ext cx="6353175" cy="3686175"/>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200</xdr:row>
      <xdr:rowOff>38100</xdr:rowOff>
    </xdr:from>
    <xdr:to>
      <xdr:col>31</xdr:col>
      <xdr:colOff>342900</xdr:colOff>
      <xdr:row>222</xdr:row>
      <xdr:rowOff>161925</xdr:rowOff>
    </xdr:to>
    <xdr:graphicFrame>
      <xdr:nvGraphicFramePr>
        <xdr:cNvPr id="39" name="Chart 39"/>
        <xdr:cNvGraphicFramePr/>
      </xdr:nvGraphicFramePr>
      <xdr:xfrm>
        <a:off x="12887325" y="32423100"/>
        <a:ext cx="6353175" cy="3686175"/>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223</xdr:row>
      <xdr:rowOff>57150</xdr:rowOff>
    </xdr:from>
    <xdr:to>
      <xdr:col>31</xdr:col>
      <xdr:colOff>342900</xdr:colOff>
      <xdr:row>246</xdr:row>
      <xdr:rowOff>9525</xdr:rowOff>
    </xdr:to>
    <xdr:graphicFrame>
      <xdr:nvGraphicFramePr>
        <xdr:cNvPr id="40" name="Chart 40"/>
        <xdr:cNvGraphicFramePr/>
      </xdr:nvGraphicFramePr>
      <xdr:xfrm>
        <a:off x="12887325" y="36166425"/>
        <a:ext cx="6353175" cy="367665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246</xdr:row>
      <xdr:rowOff>76200</xdr:rowOff>
    </xdr:from>
    <xdr:to>
      <xdr:col>31</xdr:col>
      <xdr:colOff>342900</xdr:colOff>
      <xdr:row>269</xdr:row>
      <xdr:rowOff>28575</xdr:rowOff>
    </xdr:to>
    <xdr:graphicFrame>
      <xdr:nvGraphicFramePr>
        <xdr:cNvPr id="41" name="Chart 41"/>
        <xdr:cNvGraphicFramePr/>
      </xdr:nvGraphicFramePr>
      <xdr:xfrm>
        <a:off x="12887325" y="39909750"/>
        <a:ext cx="6353175" cy="367665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269</xdr:row>
      <xdr:rowOff>95250</xdr:rowOff>
    </xdr:from>
    <xdr:to>
      <xdr:col>31</xdr:col>
      <xdr:colOff>342900</xdr:colOff>
      <xdr:row>292</xdr:row>
      <xdr:rowOff>47625</xdr:rowOff>
    </xdr:to>
    <xdr:graphicFrame>
      <xdr:nvGraphicFramePr>
        <xdr:cNvPr id="42" name="Chart 42"/>
        <xdr:cNvGraphicFramePr/>
      </xdr:nvGraphicFramePr>
      <xdr:xfrm>
        <a:off x="12887325" y="43653075"/>
        <a:ext cx="6353175" cy="367665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292</xdr:row>
      <xdr:rowOff>104775</xdr:rowOff>
    </xdr:from>
    <xdr:to>
      <xdr:col>31</xdr:col>
      <xdr:colOff>342900</xdr:colOff>
      <xdr:row>315</xdr:row>
      <xdr:rowOff>66675</xdr:rowOff>
    </xdr:to>
    <xdr:graphicFrame>
      <xdr:nvGraphicFramePr>
        <xdr:cNvPr id="43" name="Chart 43"/>
        <xdr:cNvGraphicFramePr/>
      </xdr:nvGraphicFramePr>
      <xdr:xfrm>
        <a:off x="12887325" y="47386875"/>
        <a:ext cx="6353175" cy="3686175"/>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315</xdr:row>
      <xdr:rowOff>123825</xdr:rowOff>
    </xdr:from>
    <xdr:to>
      <xdr:col>31</xdr:col>
      <xdr:colOff>342900</xdr:colOff>
      <xdr:row>338</xdr:row>
      <xdr:rowOff>85725</xdr:rowOff>
    </xdr:to>
    <xdr:graphicFrame>
      <xdr:nvGraphicFramePr>
        <xdr:cNvPr id="44" name="Chart 44"/>
        <xdr:cNvGraphicFramePr/>
      </xdr:nvGraphicFramePr>
      <xdr:xfrm>
        <a:off x="12887325" y="51130200"/>
        <a:ext cx="6353175" cy="3686175"/>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338</xdr:row>
      <xdr:rowOff>142875</xdr:rowOff>
    </xdr:from>
    <xdr:to>
      <xdr:col>31</xdr:col>
      <xdr:colOff>342900</xdr:colOff>
      <xdr:row>361</xdr:row>
      <xdr:rowOff>95250</xdr:rowOff>
    </xdr:to>
    <xdr:graphicFrame>
      <xdr:nvGraphicFramePr>
        <xdr:cNvPr id="45" name="Chart 45"/>
        <xdr:cNvGraphicFramePr/>
      </xdr:nvGraphicFramePr>
      <xdr:xfrm>
        <a:off x="12887325" y="54873525"/>
        <a:ext cx="6353175" cy="367665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Y7" sqref="Y7"/>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row r="13" ht="12.75">
      <c r="A13" t="s">
        <v>49</v>
      </c>
    </row>
    <row r="14" ht="12.75">
      <c r="A14" t="s">
        <v>50</v>
      </c>
    </row>
    <row r="15" ht="12.75">
      <c r="A15" t="s">
        <v>51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
      <selection activeCell="B13" sqref="B13"/>
    </sheetView>
  </sheetViews>
  <sheetFormatPr defaultColWidth="9.140625" defaultRowHeight="12.75"/>
  <cols>
    <col min="2" max="2" width="10.421875" style="0" bestFit="1" customWidth="1"/>
    <col min="3" max="53" width="23.2812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44095</v>
      </c>
      <c r="D7" s="4">
        <v>44095</v>
      </c>
      <c r="E7" s="4">
        <v>44095</v>
      </c>
      <c r="F7" s="4">
        <v>44095</v>
      </c>
      <c r="G7" s="4">
        <v>44095</v>
      </c>
      <c r="H7" s="4">
        <v>44095</v>
      </c>
      <c r="I7" s="4">
        <v>44095</v>
      </c>
      <c r="J7" s="4">
        <v>44095</v>
      </c>
      <c r="K7" s="4">
        <v>44095</v>
      </c>
      <c r="L7" s="4">
        <v>44095</v>
      </c>
      <c r="M7" s="4">
        <v>44095</v>
      </c>
      <c r="N7" s="4">
        <v>44095</v>
      </c>
      <c r="O7" s="4">
        <v>44095</v>
      </c>
      <c r="P7" s="4">
        <v>44095</v>
      </c>
      <c r="Q7" s="4">
        <v>44095</v>
      </c>
      <c r="R7" s="4">
        <v>44095</v>
      </c>
      <c r="S7" s="4">
        <v>44095</v>
      </c>
      <c r="T7" s="4">
        <v>44095</v>
      </c>
      <c r="U7" s="4">
        <v>44095</v>
      </c>
      <c r="V7" s="4">
        <v>44095</v>
      </c>
      <c r="W7" s="4">
        <v>44095</v>
      </c>
      <c r="X7" s="4">
        <v>44095</v>
      </c>
      <c r="Y7" s="4">
        <v>44095</v>
      </c>
      <c r="Z7" s="4">
        <v>44095</v>
      </c>
      <c r="AA7" s="4">
        <v>44095</v>
      </c>
      <c r="AB7" s="4">
        <v>44095</v>
      </c>
      <c r="AC7" s="4">
        <v>44095</v>
      </c>
      <c r="AD7" s="4">
        <v>44095</v>
      </c>
      <c r="AE7" s="4">
        <v>44095</v>
      </c>
      <c r="AF7" s="4">
        <v>44095</v>
      </c>
      <c r="AG7" s="4">
        <v>44095</v>
      </c>
      <c r="AH7" s="4">
        <v>44095</v>
      </c>
      <c r="AI7" s="4">
        <v>44095</v>
      </c>
      <c r="AJ7" s="4">
        <v>44095</v>
      </c>
      <c r="AK7" s="4">
        <v>44095</v>
      </c>
      <c r="AL7" s="4">
        <v>44095</v>
      </c>
      <c r="AM7" s="4">
        <v>44095</v>
      </c>
      <c r="AN7" s="4">
        <v>44095</v>
      </c>
      <c r="AO7" s="4">
        <v>44095</v>
      </c>
      <c r="AP7" s="4">
        <v>44095</v>
      </c>
      <c r="AQ7" s="4">
        <v>44095</v>
      </c>
      <c r="AR7" s="4">
        <v>44095</v>
      </c>
      <c r="AS7" s="4">
        <v>44095</v>
      </c>
      <c r="AT7" s="4">
        <v>44095</v>
      </c>
      <c r="AU7" s="4">
        <v>44095</v>
      </c>
      <c r="AV7" s="4">
        <v>44095</v>
      </c>
      <c r="AW7" s="4">
        <v>44095</v>
      </c>
      <c r="AX7" s="4">
        <v>44095</v>
      </c>
      <c r="AY7" s="4">
        <v>44095</v>
      </c>
      <c r="AZ7" s="4">
        <v>44095</v>
      </c>
      <c r="BA7" s="4">
        <v>44095</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44122</v>
      </c>
      <c r="D9" s="4">
        <v>44122</v>
      </c>
      <c r="E9" s="4">
        <v>44122</v>
      </c>
      <c r="F9" s="4">
        <v>44122</v>
      </c>
      <c r="G9" s="4">
        <v>44122</v>
      </c>
      <c r="H9" s="4">
        <v>44122</v>
      </c>
      <c r="I9" s="4">
        <v>44122</v>
      </c>
      <c r="J9" s="4">
        <v>44122</v>
      </c>
      <c r="K9" s="4">
        <v>44122</v>
      </c>
      <c r="L9" s="4">
        <v>44122</v>
      </c>
      <c r="M9" s="4">
        <v>44122</v>
      </c>
      <c r="N9" s="4">
        <v>44122</v>
      </c>
      <c r="O9" s="4">
        <v>44122</v>
      </c>
      <c r="P9" s="4">
        <v>44122</v>
      </c>
      <c r="Q9" s="4">
        <v>44122</v>
      </c>
      <c r="R9" s="4">
        <v>44122</v>
      </c>
      <c r="S9" s="4">
        <v>44122</v>
      </c>
      <c r="T9" s="4">
        <v>44122</v>
      </c>
      <c r="U9" s="4">
        <v>44122</v>
      </c>
      <c r="V9" s="4">
        <v>44122</v>
      </c>
      <c r="W9" s="4">
        <v>44122</v>
      </c>
      <c r="X9" s="4">
        <v>44122</v>
      </c>
      <c r="Y9" s="4">
        <v>44122</v>
      </c>
      <c r="Z9" s="4">
        <v>44122</v>
      </c>
      <c r="AA9" s="4">
        <v>44122</v>
      </c>
      <c r="AB9" s="4">
        <v>44122</v>
      </c>
      <c r="AC9" s="4">
        <v>44122</v>
      </c>
      <c r="AD9" s="4">
        <v>44122</v>
      </c>
      <c r="AE9" s="4">
        <v>44122</v>
      </c>
      <c r="AF9" s="4">
        <v>44122</v>
      </c>
      <c r="AG9" s="4">
        <v>44122</v>
      </c>
      <c r="AH9" s="4">
        <v>44122</v>
      </c>
      <c r="AI9" s="4">
        <v>44122</v>
      </c>
      <c r="AJ9" s="4">
        <v>44122</v>
      </c>
      <c r="AK9" s="4">
        <v>44122</v>
      </c>
      <c r="AL9" s="4">
        <v>44122</v>
      </c>
      <c r="AM9" s="4">
        <v>44122</v>
      </c>
      <c r="AN9" s="4">
        <v>44122</v>
      </c>
      <c r="AO9" s="4">
        <v>44122</v>
      </c>
      <c r="AP9" s="4">
        <v>44122</v>
      </c>
      <c r="AQ9" s="4">
        <v>44122</v>
      </c>
      <c r="AR9" s="4">
        <v>44122</v>
      </c>
      <c r="AS9" s="4">
        <v>44122</v>
      </c>
      <c r="AT9" s="4">
        <v>44122</v>
      </c>
      <c r="AU9" s="4">
        <v>44122</v>
      </c>
      <c r="AV9" s="4">
        <v>44122</v>
      </c>
      <c r="AW9" s="4">
        <v>44122</v>
      </c>
      <c r="AX9" s="4">
        <v>44122</v>
      </c>
      <c r="AY9" s="4">
        <v>44122</v>
      </c>
      <c r="AZ9" s="4">
        <v>44122</v>
      </c>
      <c r="BA9" s="4">
        <v>44122</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44096</v>
      </c>
      <c r="C13" s="7">
        <v>573</v>
      </c>
      <c r="D13" s="7">
        <v>571</v>
      </c>
      <c r="E13" s="7">
        <v>531</v>
      </c>
      <c r="F13" s="7">
        <v>554</v>
      </c>
      <c r="G13" s="7">
        <v>575</v>
      </c>
      <c r="H13" s="7">
        <v>420</v>
      </c>
      <c r="I13" s="7">
        <v>585</v>
      </c>
      <c r="J13" s="7">
        <v>585</v>
      </c>
      <c r="K13" s="7">
        <v>530</v>
      </c>
      <c r="L13" s="7">
        <v>526</v>
      </c>
      <c r="M13" s="7">
        <v>525</v>
      </c>
      <c r="N13" s="7">
        <v>516</v>
      </c>
      <c r="O13" s="7">
        <v>508</v>
      </c>
      <c r="P13" s="7">
        <v>499</v>
      </c>
      <c r="Q13" s="7">
        <v>478</v>
      </c>
      <c r="R13" s="7">
        <v>479</v>
      </c>
      <c r="S13" s="7">
        <v>465</v>
      </c>
      <c r="T13" s="7">
        <v>0.3619999885559082</v>
      </c>
      <c r="U13" s="7">
        <v>0.36000001430511475</v>
      </c>
      <c r="V13" s="7">
        <v>0.3059999942779541</v>
      </c>
      <c r="W13" s="7">
        <v>0.34599998593330383</v>
      </c>
      <c r="X13" s="7">
        <v>0.36399999260902405</v>
      </c>
      <c r="Y13" s="7">
        <v>0.23399999737739563</v>
      </c>
      <c r="Z13" s="7">
        <v>0.3709999918937683</v>
      </c>
      <c r="AA13" s="7">
        <v>0.3709999918937683</v>
      </c>
      <c r="AB13" s="7">
        <v>0.32600000500679016</v>
      </c>
      <c r="AC13" s="7">
        <v>0.3230000138282776</v>
      </c>
      <c r="AD13" s="7">
        <v>0.32199999690055847</v>
      </c>
      <c r="AE13" s="7">
        <v>0.3140000104904175</v>
      </c>
      <c r="AF13" s="7">
        <v>0.30799999833106995</v>
      </c>
      <c r="AG13" s="7">
        <v>0.2919999957084656</v>
      </c>
      <c r="AH13" s="7">
        <v>0.28200000524520874</v>
      </c>
      <c r="AI13" s="7">
        <v>0.2809999883174896</v>
      </c>
      <c r="AJ13" s="7">
        <v>0.27000001072883606</v>
      </c>
      <c r="AK13" s="7">
        <v>2.5799999237060547</v>
      </c>
      <c r="AL13" s="7">
        <v>2.5799999237060547</v>
      </c>
      <c r="AM13" s="7">
        <v>2.25</v>
      </c>
      <c r="AN13" s="7">
        <v>2.619999885559082</v>
      </c>
      <c r="AO13" s="7">
        <v>2.6600000858306885</v>
      </c>
      <c r="AP13" s="7">
        <v>3.809999942779541</v>
      </c>
      <c r="AQ13" s="7">
        <v>2.6500000953674316</v>
      </c>
      <c r="AR13" s="7">
        <v>2.6500000953674316</v>
      </c>
      <c r="AS13" s="7">
        <v>2.799999952316284</v>
      </c>
      <c r="AT13" s="7">
        <v>2.819999933242798</v>
      </c>
      <c r="AU13" s="7">
        <v>2.819999933242798</v>
      </c>
      <c r="AV13" s="7">
        <v>2.890000104904175</v>
      </c>
      <c r="AW13" s="7">
        <v>2.9600000381469727</v>
      </c>
      <c r="AX13" s="7">
        <v>2.799999952316284</v>
      </c>
      <c r="AY13" s="7">
        <v>2.9000000953674316</v>
      </c>
      <c r="AZ13" s="7">
        <v>2.4100000858306885</v>
      </c>
      <c r="BA13" s="7">
        <v>2.5399999618530273</v>
      </c>
    </row>
    <row r="14" spans="2:53" ht="12.75">
      <c r="B14" s="6">
        <v>44097</v>
      </c>
      <c r="C14" s="7">
        <v>572.64453125</v>
      </c>
      <c r="D14" s="7">
        <v>573</v>
      </c>
      <c r="E14" s="7">
        <v>540.9508056640625</v>
      </c>
      <c r="F14" s="7">
        <v>553.004150390625</v>
      </c>
      <c r="G14" s="7">
        <v>541.1524658203125</v>
      </c>
      <c r="H14" s="7">
        <v>420.34490966796875</v>
      </c>
      <c r="I14" s="7">
        <v>562.8466796875</v>
      </c>
      <c r="J14" s="7">
        <v>585</v>
      </c>
      <c r="K14" s="7">
        <v>530</v>
      </c>
      <c r="L14" s="7">
        <v>526</v>
      </c>
      <c r="M14" s="7">
        <v>525</v>
      </c>
      <c r="N14" s="7">
        <v>516</v>
      </c>
      <c r="O14" s="7">
        <v>508</v>
      </c>
      <c r="P14" s="7">
        <v>499</v>
      </c>
      <c r="Q14" s="7">
        <v>478</v>
      </c>
      <c r="R14" s="7">
        <v>476.5247497558594</v>
      </c>
      <c r="S14" s="7">
        <v>466</v>
      </c>
      <c r="T14" s="7">
        <v>0.3618919551372528</v>
      </c>
      <c r="U14" s="7">
        <v>0.3619999885559082</v>
      </c>
      <c r="V14" s="7">
        <v>0.31612706184387207</v>
      </c>
      <c r="W14" s="7">
        <v>0.3449999988079071</v>
      </c>
      <c r="X14" s="7">
        <v>0.33552271127700806</v>
      </c>
      <c r="Y14" s="7">
        <v>0.23428918421268463</v>
      </c>
      <c r="Z14" s="7">
        <v>0.3534541428089142</v>
      </c>
      <c r="AA14" s="7">
        <v>0.3709999918937683</v>
      </c>
      <c r="AB14" s="7">
        <v>0.32600000500679016</v>
      </c>
      <c r="AC14" s="7">
        <v>0.3230000138282776</v>
      </c>
      <c r="AD14" s="7">
        <v>0.32199999690055847</v>
      </c>
      <c r="AE14" s="7">
        <v>0.3140000104904175</v>
      </c>
      <c r="AF14" s="7">
        <v>0.30799999833106995</v>
      </c>
      <c r="AG14" s="7">
        <v>0.2919999957084656</v>
      </c>
      <c r="AH14" s="7">
        <v>0.28200000524520874</v>
      </c>
      <c r="AI14" s="7">
        <v>0.2785249650478363</v>
      </c>
      <c r="AJ14" s="7">
        <v>0.27000001072883606</v>
      </c>
      <c r="AK14" s="7">
        <v>2.5800890922546387</v>
      </c>
      <c r="AL14" s="7">
        <v>2.5799999237060547</v>
      </c>
      <c r="AM14" s="7">
        <v>2.2715072631835938</v>
      </c>
      <c r="AN14" s="7">
        <v>2.609999895095825</v>
      </c>
      <c r="AO14" s="7">
        <v>2.8810031414031982</v>
      </c>
      <c r="AP14" s="7">
        <v>3.807399272918701</v>
      </c>
      <c r="AQ14" s="7">
        <v>2.7521655559539795</v>
      </c>
      <c r="AR14" s="7">
        <v>2.6500000953674316</v>
      </c>
      <c r="AS14" s="7">
        <v>2.799999952316284</v>
      </c>
      <c r="AT14" s="7">
        <v>2.819999933242798</v>
      </c>
      <c r="AU14" s="7">
        <v>2.819999933242798</v>
      </c>
      <c r="AV14" s="7">
        <v>2.890000104904175</v>
      </c>
      <c r="AW14" s="7">
        <v>2.9600000381469727</v>
      </c>
      <c r="AX14" s="7">
        <v>2.799999952316284</v>
      </c>
      <c r="AY14" s="7">
        <v>2.9000000953674316</v>
      </c>
      <c r="AZ14" s="7">
        <v>2.4100000858306885</v>
      </c>
      <c r="BA14" s="7">
        <v>2.559999942779541</v>
      </c>
    </row>
    <row r="15" spans="2:53" ht="12.75">
      <c r="B15" s="6">
        <v>44098</v>
      </c>
      <c r="C15" s="7">
        <v>541.9769287109375</v>
      </c>
      <c r="D15" s="7">
        <v>565.7930297851562</v>
      </c>
      <c r="E15" s="7">
        <v>554.760009765625</v>
      </c>
      <c r="F15" s="7">
        <v>556.7591552734375</v>
      </c>
      <c r="G15" s="7">
        <v>542.6332397460938</v>
      </c>
      <c r="H15" s="7">
        <v>420.34619140625</v>
      </c>
      <c r="I15" s="7">
        <v>551.9292602539062</v>
      </c>
      <c r="J15" s="7">
        <v>575.3399047851562</v>
      </c>
      <c r="K15" s="7">
        <v>530</v>
      </c>
      <c r="L15" s="7">
        <v>526</v>
      </c>
      <c r="M15" s="7">
        <v>525</v>
      </c>
      <c r="N15" s="7">
        <v>516</v>
      </c>
      <c r="O15" s="7">
        <v>508</v>
      </c>
      <c r="P15" s="7">
        <v>499</v>
      </c>
      <c r="Q15" s="7">
        <v>478</v>
      </c>
      <c r="R15" s="7">
        <v>476.3796081542969</v>
      </c>
      <c r="S15" s="7">
        <v>466</v>
      </c>
      <c r="T15" s="7">
        <v>0.3521481156349182</v>
      </c>
      <c r="U15" s="7">
        <v>0.35971522331237793</v>
      </c>
      <c r="V15" s="7">
        <v>0.33219313621520996</v>
      </c>
      <c r="W15" s="7">
        <v>0.34818994998931885</v>
      </c>
      <c r="X15" s="7">
        <v>0.33662429451942444</v>
      </c>
      <c r="Y15" s="7">
        <v>0.2342902421951294</v>
      </c>
      <c r="Z15" s="7">
        <v>0.3443532884120941</v>
      </c>
      <c r="AA15" s="7">
        <v>0.3632965087890625</v>
      </c>
      <c r="AB15" s="7">
        <v>0.32600000500679016</v>
      </c>
      <c r="AC15" s="7">
        <v>0.3230000138282776</v>
      </c>
      <c r="AD15" s="7">
        <v>0.32199999690055847</v>
      </c>
      <c r="AE15" s="7">
        <v>0.3140000104904175</v>
      </c>
      <c r="AF15" s="7">
        <v>0.30799999833106995</v>
      </c>
      <c r="AG15" s="7">
        <v>0.2919999957084656</v>
      </c>
      <c r="AH15" s="7">
        <v>0.28200000524520874</v>
      </c>
      <c r="AI15" s="7">
        <v>0.27837803959846497</v>
      </c>
      <c r="AJ15" s="7">
        <v>0.27000001072883606</v>
      </c>
      <c r="AK15" s="7">
        <v>2.5882110595703125</v>
      </c>
      <c r="AL15" s="7">
        <v>2.5819034576416016</v>
      </c>
      <c r="AM15" s="7">
        <v>2.348529815673828</v>
      </c>
      <c r="AN15" s="7">
        <v>2.609999895095825</v>
      </c>
      <c r="AO15" s="7">
        <v>2.8759255409240723</v>
      </c>
      <c r="AP15" s="7">
        <v>3.807389497756958</v>
      </c>
      <c r="AQ15" s="7">
        <v>2.818578004837036</v>
      </c>
      <c r="AR15" s="7">
        <v>2.696460723876953</v>
      </c>
      <c r="AS15" s="7">
        <v>2.799999952316284</v>
      </c>
      <c r="AT15" s="7">
        <v>2.819999933242798</v>
      </c>
      <c r="AU15" s="7">
        <v>2.819999933242798</v>
      </c>
      <c r="AV15" s="7">
        <v>2.890000104904175</v>
      </c>
      <c r="AW15" s="7">
        <v>2.9600000381469727</v>
      </c>
      <c r="AX15" s="7">
        <v>2.799999952316284</v>
      </c>
      <c r="AY15" s="7">
        <v>2.9000000953674316</v>
      </c>
      <c r="AZ15" s="7">
        <v>2.4100000858306885</v>
      </c>
      <c r="BA15" s="7">
        <v>2.559999942779541</v>
      </c>
    </row>
    <row r="16" spans="2:53" ht="12.75">
      <c r="B16" s="6">
        <v>44099</v>
      </c>
      <c r="C16" s="7">
        <v>532.7893676757812</v>
      </c>
      <c r="D16" s="7">
        <v>536.4446411132812</v>
      </c>
      <c r="E16" s="7">
        <v>551.4906616210938</v>
      </c>
      <c r="F16" s="7">
        <v>562.6654663085938</v>
      </c>
      <c r="G16" s="7">
        <v>543.5445556640625</v>
      </c>
      <c r="H16" s="7">
        <v>420.34619140625</v>
      </c>
      <c r="I16" s="7">
        <v>548.88232421875</v>
      </c>
      <c r="J16" s="7">
        <v>548.88232421875</v>
      </c>
      <c r="K16" s="7">
        <v>530</v>
      </c>
      <c r="L16" s="7">
        <v>526</v>
      </c>
      <c r="M16" s="7">
        <v>525</v>
      </c>
      <c r="N16" s="7">
        <v>516</v>
      </c>
      <c r="O16" s="7">
        <v>508</v>
      </c>
      <c r="P16" s="7">
        <v>498.9995422363281</v>
      </c>
      <c r="Q16" s="7">
        <v>478</v>
      </c>
      <c r="R16" s="7">
        <v>476.2614440917969</v>
      </c>
      <c r="S16" s="7">
        <v>466</v>
      </c>
      <c r="T16" s="7">
        <v>0.3425571322441101</v>
      </c>
      <c r="U16" s="7">
        <v>0.3499695360660553</v>
      </c>
      <c r="V16" s="7">
        <v>0.3350154161453247</v>
      </c>
      <c r="W16" s="7">
        <v>0.3533134460449219</v>
      </c>
      <c r="X16" s="7">
        <v>0.335069864988327</v>
      </c>
      <c r="Y16" s="7">
        <v>0.2342902421951294</v>
      </c>
      <c r="Z16" s="7">
        <v>0.3413315713405609</v>
      </c>
      <c r="AA16" s="7">
        <v>0.3413315713405609</v>
      </c>
      <c r="AB16" s="7">
        <v>0.32600000500679016</v>
      </c>
      <c r="AC16" s="7">
        <v>0.3230000138282776</v>
      </c>
      <c r="AD16" s="7">
        <v>0.32199999690055847</v>
      </c>
      <c r="AE16" s="7">
        <v>0.3140000104904175</v>
      </c>
      <c r="AF16" s="7">
        <v>0.30799999833106995</v>
      </c>
      <c r="AG16" s="7">
        <v>0.2919999957084656</v>
      </c>
      <c r="AH16" s="7">
        <v>0.28200000524520874</v>
      </c>
      <c r="AI16" s="7">
        <v>0.2782459855079651</v>
      </c>
      <c r="AJ16" s="7">
        <v>0.27000001072883606</v>
      </c>
      <c r="AK16" s="7">
        <v>2.5974514484405518</v>
      </c>
      <c r="AL16" s="7">
        <v>2.5901038646698</v>
      </c>
      <c r="AM16" s="7">
        <v>2.3822293281555176</v>
      </c>
      <c r="AN16" s="7">
        <v>2.6066131591796875</v>
      </c>
      <c r="AO16" s="7">
        <v>2.854654312133789</v>
      </c>
      <c r="AP16" s="7">
        <v>3.807389497756958</v>
      </c>
      <c r="AQ16" s="7">
        <v>2.835120916366577</v>
      </c>
      <c r="AR16" s="7">
        <v>2.835120916366577</v>
      </c>
      <c r="AS16" s="7">
        <v>2.799999952316284</v>
      </c>
      <c r="AT16" s="7">
        <v>2.819999933242798</v>
      </c>
      <c r="AU16" s="7">
        <v>2.819999933242798</v>
      </c>
      <c r="AV16" s="7">
        <v>2.890000104904175</v>
      </c>
      <c r="AW16" s="7">
        <v>2.9600000381469727</v>
      </c>
      <c r="AX16" s="7">
        <v>2.7999954223632812</v>
      </c>
      <c r="AY16" s="7">
        <v>2.9000000953674316</v>
      </c>
      <c r="AZ16" s="7">
        <v>2.4100000858306885</v>
      </c>
      <c r="BA16" s="7">
        <v>2.559999942779541</v>
      </c>
    </row>
    <row r="17" spans="2:53" ht="12.75">
      <c r="B17" s="6">
        <v>44100</v>
      </c>
      <c r="C17" s="7">
        <v>522.1226196289062</v>
      </c>
      <c r="D17" s="7">
        <v>530.9603271484375</v>
      </c>
      <c r="E17" s="7">
        <v>525.015869140625</v>
      </c>
      <c r="F17" s="7">
        <v>569.5008544921875</v>
      </c>
      <c r="G17" s="7">
        <v>543.5900268554688</v>
      </c>
      <c r="H17" s="7">
        <v>420.34619140625</v>
      </c>
      <c r="I17" s="7">
        <v>547.0103149414062</v>
      </c>
      <c r="J17" s="7">
        <v>547.0103149414062</v>
      </c>
      <c r="K17" s="7">
        <v>530</v>
      </c>
      <c r="L17" s="7">
        <v>526</v>
      </c>
      <c r="M17" s="7">
        <v>525</v>
      </c>
      <c r="N17" s="7">
        <v>516</v>
      </c>
      <c r="O17" s="7">
        <v>508</v>
      </c>
      <c r="P17" s="7">
        <v>498.8743591308594</v>
      </c>
      <c r="Q17" s="7">
        <v>478</v>
      </c>
      <c r="R17" s="7">
        <v>476.0741271972656</v>
      </c>
      <c r="S17" s="7">
        <v>466</v>
      </c>
      <c r="T17" s="7">
        <v>0.3231568932533264</v>
      </c>
      <c r="U17" s="7">
        <v>0.3385123908519745</v>
      </c>
      <c r="V17" s="7">
        <v>0.32216599583625793</v>
      </c>
      <c r="W17" s="7">
        <v>0.3594339191913605</v>
      </c>
      <c r="X17" s="7">
        <v>0.3357343077659607</v>
      </c>
      <c r="Y17" s="7">
        <v>0.2342902421951294</v>
      </c>
      <c r="Z17" s="7">
        <v>0.3392776548862457</v>
      </c>
      <c r="AA17" s="7">
        <v>0.3392776548862457</v>
      </c>
      <c r="AB17" s="7">
        <v>0.32600000500679016</v>
      </c>
      <c r="AC17" s="7">
        <v>0.3230000138282776</v>
      </c>
      <c r="AD17" s="7">
        <v>0.32199999690055847</v>
      </c>
      <c r="AE17" s="7">
        <v>0.3140000104904175</v>
      </c>
      <c r="AF17" s="7">
        <v>0.30799999833106995</v>
      </c>
      <c r="AG17" s="7">
        <v>0.2916082441806793</v>
      </c>
      <c r="AH17" s="7">
        <v>0.28200000524520874</v>
      </c>
      <c r="AI17" s="7">
        <v>0.2780299484729767</v>
      </c>
      <c r="AJ17" s="7">
        <v>0.27000001072883606</v>
      </c>
      <c r="AK17" s="7">
        <v>2.6221425533294678</v>
      </c>
      <c r="AL17" s="7">
        <v>2.602102756500244</v>
      </c>
      <c r="AM17" s="7">
        <v>2.3447718620300293</v>
      </c>
      <c r="AN17" s="7">
        <v>2.599066972732544</v>
      </c>
      <c r="AO17" s="7">
        <v>2.8274552822113037</v>
      </c>
      <c r="AP17" s="7">
        <v>3.807389497756958</v>
      </c>
      <c r="AQ17" s="7">
        <v>2.8368561267852783</v>
      </c>
      <c r="AR17" s="7">
        <v>2.8368561267852783</v>
      </c>
      <c r="AS17" s="7">
        <v>2.799999952316284</v>
      </c>
      <c r="AT17" s="7">
        <v>2.819999933242798</v>
      </c>
      <c r="AU17" s="7">
        <v>2.819999933242798</v>
      </c>
      <c r="AV17" s="7">
        <v>2.890000104904175</v>
      </c>
      <c r="AW17" s="7">
        <v>2.9600000381469727</v>
      </c>
      <c r="AX17" s="7">
        <v>2.7919373512268066</v>
      </c>
      <c r="AY17" s="7">
        <v>2.9000000953674316</v>
      </c>
      <c r="AZ17" s="7">
        <v>2.4100000858306885</v>
      </c>
      <c r="BA17" s="7">
        <v>2.559999942779541</v>
      </c>
    </row>
    <row r="18" spans="2:53" ht="12.75">
      <c r="B18" s="6">
        <v>44101</v>
      </c>
      <c r="C18" s="7">
        <v>510.91180419921875</v>
      </c>
      <c r="D18" s="7">
        <v>519.7921142578125</v>
      </c>
      <c r="E18" s="7">
        <v>515.4210815429688</v>
      </c>
      <c r="F18" s="7">
        <v>570.0686645507812</v>
      </c>
      <c r="G18" s="7">
        <v>546.396484375</v>
      </c>
      <c r="H18" s="7">
        <v>420.34619140625</v>
      </c>
      <c r="I18" s="7">
        <v>546.3773193359375</v>
      </c>
      <c r="J18" s="7">
        <v>546.3773193359375</v>
      </c>
      <c r="K18" s="7">
        <v>530</v>
      </c>
      <c r="L18" s="7">
        <v>526</v>
      </c>
      <c r="M18" s="7">
        <v>525</v>
      </c>
      <c r="N18" s="7">
        <v>516</v>
      </c>
      <c r="O18" s="7">
        <v>508</v>
      </c>
      <c r="P18" s="7">
        <v>496.7001953125</v>
      </c>
      <c r="Q18" s="7">
        <v>478</v>
      </c>
      <c r="R18" s="7">
        <v>474.7489929199219</v>
      </c>
      <c r="S18" s="7">
        <v>466</v>
      </c>
      <c r="T18" s="7">
        <v>0.310547798871994</v>
      </c>
      <c r="U18" s="7">
        <v>0.3192859888076782</v>
      </c>
      <c r="V18" s="7">
        <v>0.3086533546447754</v>
      </c>
      <c r="W18" s="7">
        <v>0.35852375626564026</v>
      </c>
      <c r="X18" s="7">
        <v>0.33846965432167053</v>
      </c>
      <c r="Y18" s="7">
        <v>0.2342902421951294</v>
      </c>
      <c r="Z18" s="7">
        <v>0.33858150243759155</v>
      </c>
      <c r="AA18" s="7">
        <v>0.33858150243759155</v>
      </c>
      <c r="AB18" s="7">
        <v>0.32600000500679016</v>
      </c>
      <c r="AC18" s="7">
        <v>0.3230000138282776</v>
      </c>
      <c r="AD18" s="7">
        <v>0.32199999690055847</v>
      </c>
      <c r="AE18" s="7">
        <v>0.3140000104904175</v>
      </c>
      <c r="AF18" s="7">
        <v>0.30799999833106995</v>
      </c>
      <c r="AG18" s="7">
        <v>0.2844547927379608</v>
      </c>
      <c r="AH18" s="7">
        <v>0.28200000524520874</v>
      </c>
      <c r="AI18" s="7">
        <v>0.27670466899871826</v>
      </c>
      <c r="AJ18" s="7">
        <v>0.27000001072883606</v>
      </c>
      <c r="AK18" s="7">
        <v>2.62153697013855</v>
      </c>
      <c r="AL18" s="7">
        <v>2.6268439292907715</v>
      </c>
      <c r="AM18" s="7">
        <v>2.2914443016052246</v>
      </c>
      <c r="AN18" s="7">
        <v>2.596435070037842</v>
      </c>
      <c r="AO18" s="7">
        <v>2.7993340492248535</v>
      </c>
      <c r="AP18" s="7">
        <v>3.807389497756958</v>
      </c>
      <c r="AQ18" s="7">
        <v>2.8275563716888428</v>
      </c>
      <c r="AR18" s="7">
        <v>2.8275563716888428</v>
      </c>
      <c r="AS18" s="7">
        <v>2.799999952316284</v>
      </c>
      <c r="AT18" s="7">
        <v>2.819999933242798</v>
      </c>
      <c r="AU18" s="7">
        <v>2.819999933242798</v>
      </c>
      <c r="AV18" s="7">
        <v>2.890000104904175</v>
      </c>
      <c r="AW18" s="7">
        <v>2.9600000381469727</v>
      </c>
      <c r="AX18" s="7">
        <v>2.652163028717041</v>
      </c>
      <c r="AY18" s="7">
        <v>2.9000000953674316</v>
      </c>
      <c r="AZ18" s="7">
        <v>2.4100000858306885</v>
      </c>
      <c r="BA18" s="7">
        <v>2.559999942779541</v>
      </c>
    </row>
    <row r="19" spans="2:53" ht="12.75">
      <c r="B19" s="6">
        <v>44102</v>
      </c>
      <c r="C19" s="7">
        <v>504.02386474609375</v>
      </c>
      <c r="D19" s="7">
        <v>509.0699462890625</v>
      </c>
      <c r="E19" s="7">
        <v>508.5743103027344</v>
      </c>
      <c r="F19" s="7">
        <v>571.978515625</v>
      </c>
      <c r="G19" s="7">
        <v>546.264892578125</v>
      </c>
      <c r="H19" s="7">
        <v>420.34619140625</v>
      </c>
      <c r="I19" s="7">
        <v>546.3909912109375</v>
      </c>
      <c r="J19" s="7">
        <v>546.3909912109375</v>
      </c>
      <c r="K19" s="7">
        <v>530</v>
      </c>
      <c r="L19" s="7">
        <v>526</v>
      </c>
      <c r="M19" s="7">
        <v>525</v>
      </c>
      <c r="N19" s="7">
        <v>516</v>
      </c>
      <c r="O19" s="7">
        <v>508</v>
      </c>
      <c r="P19" s="7">
        <v>486.0686340332031</v>
      </c>
      <c r="Q19" s="7">
        <v>478</v>
      </c>
      <c r="R19" s="7">
        <v>474.525390625</v>
      </c>
      <c r="S19" s="7">
        <v>466</v>
      </c>
      <c r="T19" s="7">
        <v>0.30483385920524597</v>
      </c>
      <c r="U19" s="7">
        <v>0.30900710821151733</v>
      </c>
      <c r="V19" s="7">
        <v>0.2952033281326294</v>
      </c>
      <c r="W19" s="7">
        <v>0.36072999238967896</v>
      </c>
      <c r="X19" s="7">
        <v>0.33859124779701233</v>
      </c>
      <c r="Y19" s="7">
        <v>0.2342902421951294</v>
      </c>
      <c r="Z19" s="7">
        <v>0.3385908901691437</v>
      </c>
      <c r="AA19" s="7">
        <v>0.3385908901691437</v>
      </c>
      <c r="AB19" s="7">
        <v>0.32600000500679016</v>
      </c>
      <c r="AC19" s="7">
        <v>0.3230000138282776</v>
      </c>
      <c r="AD19" s="7">
        <v>0.32199999690055847</v>
      </c>
      <c r="AE19" s="7">
        <v>0.3140000104904175</v>
      </c>
      <c r="AF19" s="7">
        <v>0.30799999833106995</v>
      </c>
      <c r="AG19" s="7">
        <v>0.2495151162147522</v>
      </c>
      <c r="AH19" s="7">
        <v>0.28200000524520874</v>
      </c>
      <c r="AI19" s="7">
        <v>0.2764611542224884</v>
      </c>
      <c r="AJ19" s="7">
        <v>0.27000001072883606</v>
      </c>
      <c r="AK19" s="7">
        <v>2.615264892578125</v>
      </c>
      <c r="AL19" s="7">
        <v>2.6193687915802</v>
      </c>
      <c r="AM19" s="7">
        <v>2.2978315353393555</v>
      </c>
      <c r="AN19" s="7">
        <v>2.588087558746338</v>
      </c>
      <c r="AO19" s="7">
        <v>2.7741358280181885</v>
      </c>
      <c r="AP19" s="7">
        <v>3.807389497756958</v>
      </c>
      <c r="AQ19" s="7">
        <v>2.813981294631958</v>
      </c>
      <c r="AR19" s="7">
        <v>2.813981294631958</v>
      </c>
      <c r="AS19" s="7">
        <v>2.799999952316284</v>
      </c>
      <c r="AT19" s="7">
        <v>2.819999933242798</v>
      </c>
      <c r="AU19" s="7">
        <v>2.819999933242798</v>
      </c>
      <c r="AV19" s="7">
        <v>2.890000104904175</v>
      </c>
      <c r="AW19" s="7">
        <v>2.9600000381469727</v>
      </c>
      <c r="AX19" s="7">
        <v>1.968700885772705</v>
      </c>
      <c r="AY19" s="7">
        <v>2.9000000953674316</v>
      </c>
      <c r="AZ19" s="7">
        <v>2.4100000858306885</v>
      </c>
      <c r="BA19" s="7">
        <v>2.559999942779541</v>
      </c>
    </row>
    <row r="20" spans="2:53" ht="12.75">
      <c r="B20" s="6">
        <v>44103</v>
      </c>
      <c r="C20" s="7">
        <v>501.10430908203125</v>
      </c>
      <c r="D20" s="7">
        <v>503.2564697265625</v>
      </c>
      <c r="E20" s="7">
        <v>498.0478210449219</v>
      </c>
      <c r="F20" s="7">
        <v>568.4826049804688</v>
      </c>
      <c r="G20" s="7">
        <v>544.7217407226562</v>
      </c>
      <c r="H20" s="7">
        <v>420.34619140625</v>
      </c>
      <c r="I20" s="7">
        <v>546.0650024414062</v>
      </c>
      <c r="J20" s="7">
        <v>546.0650024414062</v>
      </c>
      <c r="K20" s="7">
        <v>530</v>
      </c>
      <c r="L20" s="7">
        <v>526</v>
      </c>
      <c r="M20" s="7">
        <v>525</v>
      </c>
      <c r="N20" s="7">
        <v>516</v>
      </c>
      <c r="O20" s="7">
        <v>508</v>
      </c>
      <c r="P20" s="7">
        <v>477.5662841796875</v>
      </c>
      <c r="Q20" s="7">
        <v>478</v>
      </c>
      <c r="R20" s="7">
        <v>473.8700256347656</v>
      </c>
      <c r="S20" s="7">
        <v>466</v>
      </c>
      <c r="T20" s="7">
        <v>0.3023951053619385</v>
      </c>
      <c r="U20" s="7">
        <v>0.3042014539241791</v>
      </c>
      <c r="V20" s="7">
        <v>0.28037235140800476</v>
      </c>
      <c r="W20" s="7">
        <v>0.36060070991516113</v>
      </c>
      <c r="X20" s="7">
        <v>0.3376311659812927</v>
      </c>
      <c r="Y20" s="7">
        <v>0.2342902421951294</v>
      </c>
      <c r="Z20" s="7">
        <v>0.33840760588645935</v>
      </c>
      <c r="AA20" s="7">
        <v>0.33840760588645935</v>
      </c>
      <c r="AB20" s="7">
        <v>0.32600000500679016</v>
      </c>
      <c r="AC20" s="7">
        <v>0.3230000138282776</v>
      </c>
      <c r="AD20" s="7">
        <v>0.32199999690055847</v>
      </c>
      <c r="AE20" s="7">
        <v>0.3140000104904175</v>
      </c>
      <c r="AF20" s="7">
        <v>0.30799999833106995</v>
      </c>
      <c r="AG20" s="7">
        <v>0.22157606482505798</v>
      </c>
      <c r="AH20" s="7">
        <v>0.28200000524520874</v>
      </c>
      <c r="AI20" s="7">
        <v>0.27576908469200134</v>
      </c>
      <c r="AJ20" s="7">
        <v>0.27000001072883606</v>
      </c>
      <c r="AK20" s="7">
        <v>2.617279291152954</v>
      </c>
      <c r="AL20" s="7">
        <v>2.6155214309692383</v>
      </c>
      <c r="AM20" s="7">
        <v>2.3072898387908936</v>
      </c>
      <c r="AN20" s="7">
        <v>2.5812551975250244</v>
      </c>
      <c r="AO20" s="7">
        <v>2.749375343322754</v>
      </c>
      <c r="AP20" s="7">
        <v>3.807389497756958</v>
      </c>
      <c r="AQ20" s="7">
        <v>2.7960920333862305</v>
      </c>
      <c r="AR20" s="7">
        <v>2.7960920333862305</v>
      </c>
      <c r="AS20" s="7">
        <v>2.799999952316284</v>
      </c>
      <c r="AT20" s="7">
        <v>2.819999933242798</v>
      </c>
      <c r="AU20" s="7">
        <v>2.819999933242798</v>
      </c>
      <c r="AV20" s="7">
        <v>2.890000104904175</v>
      </c>
      <c r="AW20" s="7">
        <v>2.9600000381469727</v>
      </c>
      <c r="AX20" s="7">
        <v>1.4221187829971313</v>
      </c>
      <c r="AY20" s="7">
        <v>2.9000000953674316</v>
      </c>
      <c r="AZ20" s="7">
        <v>2.4100000858306885</v>
      </c>
      <c r="BA20" s="7">
        <v>2.559999942779541</v>
      </c>
    </row>
    <row r="21" spans="2:53" ht="12.75">
      <c r="B21" s="6">
        <v>44104</v>
      </c>
      <c r="C21" s="7">
        <v>519.307373046875</v>
      </c>
      <c r="D21" s="7">
        <v>512.866455078125</v>
      </c>
      <c r="E21" s="7">
        <v>492.5076599121094</v>
      </c>
      <c r="F21" s="7">
        <v>538.8776245117188</v>
      </c>
      <c r="G21" s="7">
        <v>543.2119140625</v>
      </c>
      <c r="H21" s="7">
        <v>420.34619140625</v>
      </c>
      <c r="I21" s="7">
        <v>545.3281860351562</v>
      </c>
      <c r="J21" s="7">
        <v>545.3281860351562</v>
      </c>
      <c r="K21" s="7">
        <v>530</v>
      </c>
      <c r="L21" s="7">
        <v>526</v>
      </c>
      <c r="M21" s="7">
        <v>525</v>
      </c>
      <c r="N21" s="7">
        <v>516</v>
      </c>
      <c r="O21" s="7">
        <v>508</v>
      </c>
      <c r="P21" s="7">
        <v>474.6740417480469</v>
      </c>
      <c r="Q21" s="7">
        <v>478</v>
      </c>
      <c r="R21" s="7">
        <v>473.73095703125</v>
      </c>
      <c r="S21" s="7">
        <v>466</v>
      </c>
      <c r="T21" s="7">
        <v>0.31747084856033325</v>
      </c>
      <c r="U21" s="7">
        <v>0.3121415972709656</v>
      </c>
      <c r="V21" s="7">
        <v>0.2798583507537842</v>
      </c>
      <c r="W21" s="7">
        <v>0.35037046670913696</v>
      </c>
      <c r="X21" s="7">
        <v>0.3379966616630554</v>
      </c>
      <c r="Y21" s="7">
        <v>0.2342902421951294</v>
      </c>
      <c r="Z21" s="7">
        <v>0.3381739854812622</v>
      </c>
      <c r="AA21" s="7">
        <v>0.3381739854812622</v>
      </c>
      <c r="AB21" s="7">
        <v>0.32600000500679016</v>
      </c>
      <c r="AC21" s="7">
        <v>0.3230000138282776</v>
      </c>
      <c r="AD21" s="7">
        <v>0.32199999690055847</v>
      </c>
      <c r="AE21" s="7">
        <v>0.3140000104904175</v>
      </c>
      <c r="AF21" s="7">
        <v>0.30799999833106995</v>
      </c>
      <c r="AG21" s="7">
        <v>0.21207134425640106</v>
      </c>
      <c r="AH21" s="7">
        <v>0.28200000524520874</v>
      </c>
      <c r="AI21" s="7">
        <v>0.27560073137283325</v>
      </c>
      <c r="AJ21" s="7">
        <v>0.27000001072883606</v>
      </c>
      <c r="AK21" s="7">
        <v>2.635871410369873</v>
      </c>
      <c r="AL21" s="7">
        <v>2.6283626556396484</v>
      </c>
      <c r="AM21" s="7">
        <v>2.3660671710968018</v>
      </c>
      <c r="AN21" s="7">
        <v>2.5898258686065674</v>
      </c>
      <c r="AO21" s="7">
        <v>2.7246415615081787</v>
      </c>
      <c r="AP21" s="7">
        <v>3.807389497756958</v>
      </c>
      <c r="AQ21" s="7">
        <v>2.773165225982666</v>
      </c>
      <c r="AR21" s="7">
        <v>2.773165225982666</v>
      </c>
      <c r="AS21" s="7">
        <v>2.799999952316284</v>
      </c>
      <c r="AT21" s="7">
        <v>2.819999933242798</v>
      </c>
      <c r="AU21" s="7">
        <v>2.819999933242798</v>
      </c>
      <c r="AV21" s="7">
        <v>2.890000104904175</v>
      </c>
      <c r="AW21" s="7">
        <v>2.9600000381469727</v>
      </c>
      <c r="AX21" s="7">
        <v>1.236188292503357</v>
      </c>
      <c r="AY21" s="7">
        <v>2.9000000953674316</v>
      </c>
      <c r="AZ21" s="7">
        <v>2.4100000858306885</v>
      </c>
      <c r="BA21" s="7">
        <v>2.559999942779541</v>
      </c>
    </row>
    <row r="22" spans="2:53" ht="12.75">
      <c r="B22" s="6">
        <v>44105</v>
      </c>
      <c r="C22" s="7">
        <v>527.4590454101562</v>
      </c>
      <c r="D22" s="7">
        <v>524.61083984375</v>
      </c>
      <c r="E22" s="7">
        <v>462.6075439453125</v>
      </c>
      <c r="F22" s="7">
        <v>526.9000244140625</v>
      </c>
      <c r="G22" s="7">
        <v>498.9491882324219</v>
      </c>
      <c r="H22" s="7">
        <v>420.34619140625</v>
      </c>
      <c r="I22" s="7">
        <v>521.3787841796875</v>
      </c>
      <c r="J22" s="7">
        <v>521.3787841796875</v>
      </c>
      <c r="K22" s="7">
        <v>568.0150146484375</v>
      </c>
      <c r="L22" s="7">
        <v>549.5882568359375</v>
      </c>
      <c r="M22" s="7">
        <v>530.4659423828125</v>
      </c>
      <c r="N22" s="7">
        <v>516.6731567382812</v>
      </c>
      <c r="O22" s="7">
        <v>508</v>
      </c>
      <c r="P22" s="7">
        <v>474.6740417480469</v>
      </c>
      <c r="Q22" s="7">
        <v>478</v>
      </c>
      <c r="R22" s="7">
        <v>473.3119812011719</v>
      </c>
      <c r="S22" s="7">
        <v>466</v>
      </c>
      <c r="T22" s="7">
        <v>0.3242103159427643</v>
      </c>
      <c r="U22" s="7">
        <v>0.32186073064804077</v>
      </c>
      <c r="V22" s="7">
        <v>0.2143336832523346</v>
      </c>
      <c r="W22" s="7">
        <v>0.33146780729293823</v>
      </c>
      <c r="X22" s="7">
        <v>0.30228477716445923</v>
      </c>
      <c r="Y22" s="7">
        <v>0.2342902421951294</v>
      </c>
      <c r="Z22" s="7">
        <v>0.32010912895202637</v>
      </c>
      <c r="AA22" s="7">
        <v>0.32010912895202637</v>
      </c>
      <c r="AB22" s="7">
        <v>0.35769712924957275</v>
      </c>
      <c r="AC22" s="7">
        <v>0.3421246111392975</v>
      </c>
      <c r="AD22" s="7">
        <v>0.32648003101348877</v>
      </c>
      <c r="AE22" s="7">
        <v>0.3145156800746918</v>
      </c>
      <c r="AF22" s="7">
        <v>0.30799999833106995</v>
      </c>
      <c r="AG22" s="7">
        <v>0.21207134425640106</v>
      </c>
      <c r="AH22" s="7">
        <v>0.28200000524520874</v>
      </c>
      <c r="AI22" s="7">
        <v>0.2751530706882477</v>
      </c>
      <c r="AJ22" s="7">
        <v>0.27000001072883606</v>
      </c>
      <c r="AK22" s="7">
        <v>2.6302378177642822</v>
      </c>
      <c r="AL22" s="7">
        <v>2.6323037147521973</v>
      </c>
      <c r="AM22" s="7">
        <v>1.7124969959259033</v>
      </c>
      <c r="AN22" s="7">
        <v>2.6112515926361084</v>
      </c>
      <c r="AO22" s="7">
        <v>3.0752930641174316</v>
      </c>
      <c r="AP22" s="7">
        <v>3.807389497756958</v>
      </c>
      <c r="AQ22" s="7">
        <v>2.91432785987854</v>
      </c>
      <c r="AR22" s="7">
        <v>2.91432785987854</v>
      </c>
      <c r="AS22" s="7">
        <v>2.657954454421997</v>
      </c>
      <c r="AT22" s="7">
        <v>2.7109010219573975</v>
      </c>
      <c r="AU22" s="7">
        <v>2.797732353210449</v>
      </c>
      <c r="AV22" s="7">
        <v>2.8845529556274414</v>
      </c>
      <c r="AW22" s="7">
        <v>2.9600000381469727</v>
      </c>
      <c r="AX22" s="7">
        <v>1.236188292503357</v>
      </c>
      <c r="AY22" s="7">
        <v>2.9000000953674316</v>
      </c>
      <c r="AZ22" s="7">
        <v>2.4100000858306885</v>
      </c>
      <c r="BA22" s="7">
        <v>2.559999942779541</v>
      </c>
    </row>
    <row r="23" spans="2:53" ht="12.75">
      <c r="B23" s="6">
        <v>44106</v>
      </c>
      <c r="C23" s="7">
        <v>528.2066040039062</v>
      </c>
      <c r="D23" s="7">
        <v>526.9563598632812</v>
      </c>
      <c r="E23" s="7">
        <v>459.2916259765625</v>
      </c>
      <c r="F23" s="7">
        <v>516.5977783203125</v>
      </c>
      <c r="G23" s="7">
        <v>478.4668273925781</v>
      </c>
      <c r="H23" s="7">
        <v>420.34619140625</v>
      </c>
      <c r="I23" s="7">
        <v>497.7751770019531</v>
      </c>
      <c r="J23" s="7">
        <v>497.7751770019531</v>
      </c>
      <c r="K23" s="7">
        <v>573.3660278320312</v>
      </c>
      <c r="L23" s="7">
        <v>584.6686401367188</v>
      </c>
      <c r="M23" s="7">
        <v>580.254150390625</v>
      </c>
      <c r="N23" s="7">
        <v>552.9968872070312</v>
      </c>
      <c r="O23" s="7">
        <v>534.22509765625</v>
      </c>
      <c r="P23" s="7">
        <v>526.2958374023438</v>
      </c>
      <c r="Q23" s="7">
        <v>481.5105285644531</v>
      </c>
      <c r="R23" s="7">
        <v>477.4549255371094</v>
      </c>
      <c r="S23" s="7">
        <v>466</v>
      </c>
      <c r="T23" s="7">
        <v>0.3248281478881836</v>
      </c>
      <c r="U23" s="7">
        <v>0.3237942159175873</v>
      </c>
      <c r="V23" s="7">
        <v>0.19790147244930267</v>
      </c>
      <c r="W23" s="7">
        <v>0.3160550892353058</v>
      </c>
      <c r="X23" s="7">
        <v>0.284358412027359</v>
      </c>
      <c r="Y23" s="7">
        <v>0.2342902421951294</v>
      </c>
      <c r="Z23" s="7">
        <v>0.30070173740386963</v>
      </c>
      <c r="AA23" s="7">
        <v>0.30070173740386963</v>
      </c>
      <c r="AB23" s="7">
        <v>0.36164674162864685</v>
      </c>
      <c r="AC23" s="7">
        <v>0.3710555136203766</v>
      </c>
      <c r="AD23" s="7">
        <v>0.36733633279800415</v>
      </c>
      <c r="AE23" s="7">
        <v>0.34498700499534607</v>
      </c>
      <c r="AF23" s="7">
        <v>0.32962724566459656</v>
      </c>
      <c r="AG23" s="7">
        <v>0.3230384886264801</v>
      </c>
      <c r="AH23" s="7">
        <v>0.28456148505210876</v>
      </c>
      <c r="AI23" s="7">
        <v>0.2796328663825989</v>
      </c>
      <c r="AJ23" s="7">
        <v>0.27000001072883606</v>
      </c>
      <c r="AK23" s="7">
        <v>2.6249916553497314</v>
      </c>
      <c r="AL23" s="7">
        <v>2.630734920501709</v>
      </c>
      <c r="AM23" s="7">
        <v>1.4997776746749878</v>
      </c>
      <c r="AN23" s="7">
        <v>2.6253128051757812</v>
      </c>
      <c r="AO23" s="7">
        <v>3.24811053276062</v>
      </c>
      <c r="AP23" s="7">
        <v>3.807389497756958</v>
      </c>
      <c r="AQ23" s="7">
        <v>3.0926830768585205</v>
      </c>
      <c r="AR23" s="7">
        <v>3.0926830768585205</v>
      </c>
      <c r="AS23" s="7">
        <v>2.699970245361328</v>
      </c>
      <c r="AT23" s="7">
        <v>2.6402883529663086</v>
      </c>
      <c r="AU23" s="7">
        <v>2.6335577964782715</v>
      </c>
      <c r="AV23" s="7">
        <v>2.700226306915283</v>
      </c>
      <c r="AW23" s="7">
        <v>2.779757499694824</v>
      </c>
      <c r="AX23" s="7">
        <v>2.817497968673706</v>
      </c>
      <c r="AY23" s="7">
        <v>3.052964925765991</v>
      </c>
      <c r="AZ23" s="7">
        <v>2.4100000858306885</v>
      </c>
      <c r="BA23" s="7">
        <v>2.559999942779541</v>
      </c>
    </row>
    <row r="24" spans="2:53" ht="12.75">
      <c r="B24" s="6">
        <v>44107</v>
      </c>
      <c r="C24" s="7">
        <v>526.1456909179688</v>
      </c>
      <c r="D24" s="7">
        <v>528.0054321289062</v>
      </c>
      <c r="E24" s="7">
        <v>471.09197998046875</v>
      </c>
      <c r="F24" s="7">
        <v>509.6109924316406</v>
      </c>
      <c r="G24" s="7">
        <v>469.0523986816406</v>
      </c>
      <c r="H24" s="7">
        <v>420.34619140625</v>
      </c>
      <c r="I24" s="7">
        <v>481.80126953125</v>
      </c>
      <c r="J24" s="7">
        <v>481.80126953125</v>
      </c>
      <c r="K24" s="7">
        <v>545.5950317382812</v>
      </c>
      <c r="L24" s="7">
        <v>550.6801147460938</v>
      </c>
      <c r="M24" s="7">
        <v>566.7040405273438</v>
      </c>
      <c r="N24" s="7">
        <v>583.899169921875</v>
      </c>
      <c r="O24" s="7">
        <v>574.14453125</v>
      </c>
      <c r="P24" s="7">
        <v>559.4951782226562</v>
      </c>
      <c r="Q24" s="7">
        <v>511.1040954589844</v>
      </c>
      <c r="R24" s="7">
        <v>501.68804931640625</v>
      </c>
      <c r="S24" s="7">
        <v>466</v>
      </c>
      <c r="T24" s="7">
        <v>0.3231234550476074</v>
      </c>
      <c r="U24" s="7">
        <v>0.32467055320739746</v>
      </c>
      <c r="V24" s="7">
        <v>0.21731217205524445</v>
      </c>
      <c r="W24" s="7">
        <v>0.30947890877723694</v>
      </c>
      <c r="X24" s="7">
        <v>0.27591997385025024</v>
      </c>
      <c r="Y24" s="7">
        <v>0.2342902421951294</v>
      </c>
      <c r="Z24" s="7">
        <v>0.2869967222213745</v>
      </c>
      <c r="AA24" s="7">
        <v>0.2869967222213745</v>
      </c>
      <c r="AB24" s="7">
        <v>0.33871138095855713</v>
      </c>
      <c r="AC24" s="7">
        <v>0.3426283895969391</v>
      </c>
      <c r="AD24" s="7">
        <v>0.3560326099395752</v>
      </c>
      <c r="AE24" s="7">
        <v>0.37037861347198486</v>
      </c>
      <c r="AF24" s="7">
        <v>0.3624804615974426</v>
      </c>
      <c r="AG24" s="7">
        <v>0.3504589796066284</v>
      </c>
      <c r="AH24" s="7">
        <v>0.30957674980163574</v>
      </c>
      <c r="AI24" s="7">
        <v>0.2987845838069916</v>
      </c>
      <c r="AJ24" s="7">
        <v>0.27000001072883606</v>
      </c>
      <c r="AK24" s="7">
        <v>2.6209664344787598</v>
      </c>
      <c r="AL24" s="7">
        <v>2.6265077590942383</v>
      </c>
      <c r="AM24" s="7">
        <v>1.6544709205627441</v>
      </c>
      <c r="AN24" s="7">
        <v>2.6198949813842773</v>
      </c>
      <c r="AO24" s="7">
        <v>3.332467555999756</v>
      </c>
      <c r="AP24" s="7">
        <v>3.807389497756958</v>
      </c>
      <c r="AQ24" s="7">
        <v>3.224993944168091</v>
      </c>
      <c r="AR24" s="7">
        <v>3.224993944168091</v>
      </c>
      <c r="AS24" s="7">
        <v>2.784477472305298</v>
      </c>
      <c r="AT24" s="7">
        <v>2.77828049659729</v>
      </c>
      <c r="AU24" s="7">
        <v>2.7257542610168457</v>
      </c>
      <c r="AV24" s="7">
        <v>2.6334023475646973</v>
      </c>
      <c r="AW24" s="7">
        <v>2.644709587097168</v>
      </c>
      <c r="AX24" s="7">
        <v>2.6809237003326416</v>
      </c>
      <c r="AY24" s="7">
        <v>2.9216411113739014</v>
      </c>
      <c r="AZ24" s="7">
        <v>2.5095949172973633</v>
      </c>
      <c r="BA24" s="7">
        <v>2.559999942779541</v>
      </c>
    </row>
    <row r="25" spans="2:53" ht="12.75">
      <c r="B25" s="6">
        <v>44108</v>
      </c>
      <c r="C25" s="7">
        <v>523.652099609375</v>
      </c>
      <c r="D25" s="7">
        <v>526.7402954101562</v>
      </c>
      <c r="E25" s="7">
        <v>452.6526184082031</v>
      </c>
      <c r="F25" s="7">
        <v>504.81005859375</v>
      </c>
      <c r="G25" s="7">
        <v>468.22540283203125</v>
      </c>
      <c r="H25" s="7">
        <v>420.34619140625</v>
      </c>
      <c r="I25" s="7">
        <v>474.7933654785156</v>
      </c>
      <c r="J25" s="7">
        <v>474.7933654785156</v>
      </c>
      <c r="K25" s="7">
        <v>534.1376342773438</v>
      </c>
      <c r="L25" s="7">
        <v>540.7369384765625</v>
      </c>
      <c r="M25" s="7">
        <v>545.7225952148438</v>
      </c>
      <c r="N25" s="7">
        <v>560.0404052734375</v>
      </c>
      <c r="O25" s="7">
        <v>579.6078491210938</v>
      </c>
      <c r="P25" s="7">
        <v>583.864990234375</v>
      </c>
      <c r="Q25" s="7">
        <v>530.8465576171875</v>
      </c>
      <c r="R25" s="7">
        <v>477.6241149902344</v>
      </c>
      <c r="S25" s="7">
        <v>466</v>
      </c>
      <c r="T25" s="7">
        <v>0.32106101512908936</v>
      </c>
      <c r="U25" s="7">
        <v>0.32359346747398376</v>
      </c>
      <c r="V25" s="7">
        <v>0.17989373207092285</v>
      </c>
      <c r="W25" s="7">
        <v>0.3054557740688324</v>
      </c>
      <c r="X25" s="7">
        <v>0.2749720811843872</v>
      </c>
      <c r="Y25" s="7">
        <v>0.2342902421951294</v>
      </c>
      <c r="Z25" s="7">
        <v>0.28083503246307373</v>
      </c>
      <c r="AA25" s="7">
        <v>0.28083503246307373</v>
      </c>
      <c r="AB25" s="7">
        <v>0.32998690009117126</v>
      </c>
      <c r="AC25" s="7">
        <v>0.33505046367645264</v>
      </c>
      <c r="AD25" s="7">
        <v>0.33880338072776794</v>
      </c>
      <c r="AE25" s="7">
        <v>0.35043543577194214</v>
      </c>
      <c r="AF25" s="7">
        <v>0.36686941981315613</v>
      </c>
      <c r="AG25" s="7">
        <v>0.3703800439834595</v>
      </c>
      <c r="AH25" s="7">
        <v>0.3267708718776703</v>
      </c>
      <c r="AI25" s="7">
        <v>0.2817423641681671</v>
      </c>
      <c r="AJ25" s="7">
        <v>0.27000001072883606</v>
      </c>
      <c r="AK25" s="7">
        <v>2.617391347885132</v>
      </c>
      <c r="AL25" s="7">
        <v>2.6220970153808594</v>
      </c>
      <c r="AM25" s="7">
        <v>1.2926069498062134</v>
      </c>
      <c r="AN25" s="7">
        <v>2.6158742904663086</v>
      </c>
      <c r="AO25" s="7">
        <v>3.3286283016204834</v>
      </c>
      <c r="AP25" s="7">
        <v>3.807389497756958</v>
      </c>
      <c r="AQ25" s="7">
        <v>3.2810006141662598</v>
      </c>
      <c r="AR25" s="7">
        <v>3.2810006141662598</v>
      </c>
      <c r="AS25" s="7">
        <v>2.8369429111480713</v>
      </c>
      <c r="AT25" s="7">
        <v>2.801741600036621</v>
      </c>
      <c r="AU25" s="7">
        <v>2.7846519947052</v>
      </c>
      <c r="AV25" s="7">
        <v>2.749570369720459</v>
      </c>
      <c r="AW25" s="7">
        <v>2.66939640045166</v>
      </c>
      <c r="AX25" s="7">
        <v>2.6351356506347656</v>
      </c>
      <c r="AY25" s="7">
        <v>2.7961513996124268</v>
      </c>
      <c r="AZ25" s="7">
        <v>2.9079113006591797</v>
      </c>
      <c r="BA25" s="7">
        <v>2.559999942779541</v>
      </c>
    </row>
    <row r="26" spans="2:53" ht="12.75">
      <c r="B26" s="6">
        <v>44109</v>
      </c>
      <c r="C26" s="7">
        <v>520.04833984375</v>
      </c>
      <c r="D26" s="7">
        <v>524.47998046875</v>
      </c>
      <c r="E26" s="7">
        <v>444.4026184082031</v>
      </c>
      <c r="F26" s="7">
        <v>502.10699462890625</v>
      </c>
      <c r="G26" s="7">
        <v>471.27825927734375</v>
      </c>
      <c r="H26" s="7">
        <v>420.34619140625</v>
      </c>
      <c r="I26" s="7">
        <v>472.7521667480469</v>
      </c>
      <c r="J26" s="7">
        <v>472.7521667480469</v>
      </c>
      <c r="K26" s="7">
        <v>518.2680053710938</v>
      </c>
      <c r="L26" s="7">
        <v>526.6680908203125</v>
      </c>
      <c r="M26" s="7">
        <v>534.1991577148438</v>
      </c>
      <c r="N26" s="7">
        <v>544.426025390625</v>
      </c>
      <c r="O26" s="7">
        <v>549.6552734375</v>
      </c>
      <c r="P26" s="7">
        <v>561.039306640625</v>
      </c>
      <c r="Q26" s="7">
        <v>563.1802978515625</v>
      </c>
      <c r="R26" s="7">
        <v>492.10552978515625</v>
      </c>
      <c r="S26" s="7">
        <v>466</v>
      </c>
      <c r="T26" s="7">
        <v>0.3180805444717407</v>
      </c>
      <c r="U26" s="7">
        <v>0.32170578837394714</v>
      </c>
      <c r="V26" s="7">
        <v>0.16405732929706573</v>
      </c>
      <c r="W26" s="7">
        <v>0.30309244990348816</v>
      </c>
      <c r="X26" s="7">
        <v>0.27741166949272156</v>
      </c>
      <c r="Y26" s="7">
        <v>0.2342902421951294</v>
      </c>
      <c r="Z26" s="7">
        <v>0.27894413471221924</v>
      </c>
      <c r="AA26" s="7">
        <v>0.27894413471221924</v>
      </c>
      <c r="AB26" s="7">
        <v>0.31745782494544983</v>
      </c>
      <c r="AC26" s="7">
        <v>0.32415491342544556</v>
      </c>
      <c r="AD26" s="7">
        <v>0.3300395905971527</v>
      </c>
      <c r="AE26" s="7">
        <v>0.3378169536590576</v>
      </c>
      <c r="AF26" s="7">
        <v>0.3418143391609192</v>
      </c>
      <c r="AG26" s="7">
        <v>0.3512769639492035</v>
      </c>
      <c r="AH26" s="7">
        <v>0.35358765721321106</v>
      </c>
      <c r="AI26" s="7">
        <v>0.2780991792678833</v>
      </c>
      <c r="AJ26" s="7">
        <v>0.27000001072883606</v>
      </c>
      <c r="AK26" s="7">
        <v>2.613664150238037</v>
      </c>
      <c r="AL26" s="7">
        <v>2.6185388565063477</v>
      </c>
      <c r="AM26" s="7">
        <v>1.1447129249572754</v>
      </c>
      <c r="AN26" s="7">
        <v>2.6163694858551025</v>
      </c>
      <c r="AO26" s="7">
        <v>3.280654191970825</v>
      </c>
      <c r="AP26" s="7">
        <v>3.807389497756958</v>
      </c>
      <c r="AQ26" s="7">
        <v>3.2897536754608154</v>
      </c>
      <c r="AR26" s="7">
        <v>3.2897536754608154</v>
      </c>
      <c r="AS26" s="7">
        <v>2.942039728164673</v>
      </c>
      <c r="AT26" s="7">
        <v>2.8844196796417236</v>
      </c>
      <c r="AU26" s="7">
        <v>2.8368043899536133</v>
      </c>
      <c r="AV26" s="7">
        <v>2.787994146347046</v>
      </c>
      <c r="AW26" s="7">
        <v>2.779062509536743</v>
      </c>
      <c r="AX26" s="7">
        <v>2.745710611343384</v>
      </c>
      <c r="AY26" s="7">
        <v>2.6711058616638184</v>
      </c>
      <c r="AZ26" s="7">
        <v>2.6007919311523438</v>
      </c>
      <c r="BA26" s="7">
        <v>2.559999942779541</v>
      </c>
    </row>
    <row r="27" spans="2:53" ht="12.75">
      <c r="B27" s="6">
        <v>44110</v>
      </c>
      <c r="C27" s="7">
        <v>514.971435546875</v>
      </c>
      <c r="D27" s="7">
        <v>520.2720336914062</v>
      </c>
      <c r="E27" s="7">
        <v>446.11444091796875</v>
      </c>
      <c r="F27" s="7">
        <v>504.3035583496094</v>
      </c>
      <c r="G27" s="7">
        <v>474.21417236328125</v>
      </c>
      <c r="H27" s="7">
        <v>420.34619140625</v>
      </c>
      <c r="I27" s="7">
        <v>472.821533203125</v>
      </c>
      <c r="J27" s="7">
        <v>472.821533203125</v>
      </c>
      <c r="K27" s="7">
        <v>501.902587890625</v>
      </c>
      <c r="L27" s="7">
        <v>510.47259521484375</v>
      </c>
      <c r="M27" s="7">
        <v>518.6188354492188</v>
      </c>
      <c r="N27" s="7">
        <v>532.517822265625</v>
      </c>
      <c r="O27" s="7">
        <v>539.6070556640625</v>
      </c>
      <c r="P27" s="7">
        <v>544.6276245117188</v>
      </c>
      <c r="Q27" s="7">
        <v>583.7337646484375</v>
      </c>
      <c r="R27" s="7">
        <v>517.3817749023438</v>
      </c>
      <c r="S27" s="7">
        <v>466</v>
      </c>
      <c r="T27" s="7">
        <v>0.3138817846775055</v>
      </c>
      <c r="U27" s="7">
        <v>0.3182713985443115</v>
      </c>
      <c r="V27" s="7">
        <v>0.16848768293857574</v>
      </c>
      <c r="W27" s="7">
        <v>0.30499616265296936</v>
      </c>
      <c r="X27" s="7">
        <v>0.2797909677028656</v>
      </c>
      <c r="Y27" s="7">
        <v>0.2342902421951294</v>
      </c>
      <c r="Z27" s="7">
        <v>0.27885717153549194</v>
      </c>
      <c r="AA27" s="7">
        <v>0.27885717153549194</v>
      </c>
      <c r="AB27" s="7">
        <v>0.3040004372596741</v>
      </c>
      <c r="AC27" s="7">
        <v>0.3111002743244171</v>
      </c>
      <c r="AD27" s="7">
        <v>0.31774160265922546</v>
      </c>
      <c r="AE27" s="7">
        <v>0.3287355303764343</v>
      </c>
      <c r="AF27" s="7">
        <v>0.3341866731643677</v>
      </c>
      <c r="AG27" s="7">
        <v>0.33797088265419006</v>
      </c>
      <c r="AH27" s="7">
        <v>0.37039095163345337</v>
      </c>
      <c r="AI27" s="7">
        <v>0.31502142548561096</v>
      </c>
      <c r="AJ27" s="7">
        <v>0.27000001072883606</v>
      </c>
      <c r="AK27" s="7">
        <v>2.6051156520843506</v>
      </c>
      <c r="AL27" s="7">
        <v>2.6138129234313965</v>
      </c>
      <c r="AM27" s="7">
        <v>1.1919000148773193</v>
      </c>
      <c r="AN27" s="7">
        <v>2.6194934844970703</v>
      </c>
      <c r="AO27" s="7">
        <v>3.229332685470581</v>
      </c>
      <c r="AP27" s="7">
        <v>3.807389497756958</v>
      </c>
      <c r="AQ27" s="7">
        <v>3.2741363048553467</v>
      </c>
      <c r="AR27" s="7">
        <v>3.2741363048553467</v>
      </c>
      <c r="AS27" s="7">
        <v>3.0641274452209473</v>
      </c>
      <c r="AT27" s="7">
        <v>2.9987735748291016</v>
      </c>
      <c r="AU27" s="7">
        <v>2.9396471977233887</v>
      </c>
      <c r="AV27" s="7">
        <v>2.8471181392669678</v>
      </c>
      <c r="AW27" s="7">
        <v>2.8076272010803223</v>
      </c>
      <c r="AX27" s="7">
        <v>2.7876901626586914</v>
      </c>
      <c r="AY27" s="7">
        <v>2.639209270477295</v>
      </c>
      <c r="AZ27" s="7">
        <v>2.8771350383758545</v>
      </c>
      <c r="BA27" s="7">
        <v>2.559999942779541</v>
      </c>
    </row>
    <row r="28" spans="2:53" ht="12.75">
      <c r="B28" s="6">
        <v>44111</v>
      </c>
      <c r="C28" s="7">
        <v>510.232421875</v>
      </c>
      <c r="D28" s="7">
        <v>515.2144165039062</v>
      </c>
      <c r="E28" s="7">
        <v>455.3863525390625</v>
      </c>
      <c r="F28" s="7">
        <v>514.9920043945312</v>
      </c>
      <c r="G28" s="7">
        <v>475.8511047363281</v>
      </c>
      <c r="H28" s="7">
        <v>420.34619140625</v>
      </c>
      <c r="I28" s="7">
        <v>473.8153076171875</v>
      </c>
      <c r="J28" s="7">
        <v>473.8153076171875</v>
      </c>
      <c r="K28" s="7">
        <v>487.9789123535156</v>
      </c>
      <c r="L28" s="7">
        <v>494.6569519042969</v>
      </c>
      <c r="M28" s="7">
        <v>501.81011962890625</v>
      </c>
      <c r="N28" s="7">
        <v>516.2030029296875</v>
      </c>
      <c r="O28" s="7">
        <v>524.96875</v>
      </c>
      <c r="P28" s="7">
        <v>532.5029907226562</v>
      </c>
      <c r="Q28" s="7">
        <v>558.2678833007812</v>
      </c>
      <c r="R28" s="7">
        <v>534.2137451171875</v>
      </c>
      <c r="S28" s="7">
        <v>466</v>
      </c>
      <c r="T28" s="7">
        <v>0.3099624812602997</v>
      </c>
      <c r="U28" s="7">
        <v>0.31410297751426697</v>
      </c>
      <c r="V28" s="7">
        <v>0.18919004499912262</v>
      </c>
      <c r="W28" s="7">
        <v>0.3139210343360901</v>
      </c>
      <c r="X28" s="7">
        <v>0.2811073362827301</v>
      </c>
      <c r="Y28" s="7">
        <v>0.2342902421951294</v>
      </c>
      <c r="Z28" s="7">
        <v>0.2795749008655548</v>
      </c>
      <c r="AA28" s="7">
        <v>0.2795749008655548</v>
      </c>
      <c r="AB28" s="7">
        <v>0.29224976897239685</v>
      </c>
      <c r="AC28" s="7">
        <v>0.29789701104164124</v>
      </c>
      <c r="AD28" s="7">
        <v>0.30392986536026</v>
      </c>
      <c r="AE28" s="7">
        <v>0.3157790005207062</v>
      </c>
      <c r="AF28" s="7">
        <v>0.32281747460365295</v>
      </c>
      <c r="AG28" s="7">
        <v>0.32872530817985535</v>
      </c>
      <c r="AH28" s="7">
        <v>0.3488917052745819</v>
      </c>
      <c r="AI28" s="7">
        <v>0.3294721841812134</v>
      </c>
      <c r="AJ28" s="7">
        <v>0.27000001072883606</v>
      </c>
      <c r="AK28" s="7">
        <v>2.5951216220855713</v>
      </c>
      <c r="AL28" s="7">
        <v>2.6054630279541016</v>
      </c>
      <c r="AM28" s="7">
        <v>1.3995152711868286</v>
      </c>
      <c r="AN28" s="7">
        <v>2.6309266090393066</v>
      </c>
      <c r="AO28" s="7">
        <v>3.1920642852783203</v>
      </c>
      <c r="AP28" s="7">
        <v>3.807389497756958</v>
      </c>
      <c r="AQ28" s="7">
        <v>3.245464563369751</v>
      </c>
      <c r="AR28" s="7">
        <v>3.245464563369751</v>
      </c>
      <c r="AS28" s="7">
        <v>3.1752493381500244</v>
      </c>
      <c r="AT28" s="7">
        <v>3.1213839054107666</v>
      </c>
      <c r="AU28" s="7">
        <v>3.064911127090454</v>
      </c>
      <c r="AV28" s="7">
        <v>2.9569711685180664</v>
      </c>
      <c r="AW28" s="7">
        <v>2.8958911895751953</v>
      </c>
      <c r="AX28" s="7">
        <v>2.8473215103149414</v>
      </c>
      <c r="AY28" s="7">
        <v>2.7548987865448</v>
      </c>
      <c r="AZ28" s="7">
        <v>2.780386209487915</v>
      </c>
      <c r="BA28" s="7">
        <v>2.559999942779541</v>
      </c>
    </row>
    <row r="29" spans="2:53" ht="12.75">
      <c r="B29" s="6">
        <v>44112</v>
      </c>
      <c r="C29" s="7">
        <v>506.5821533203125</v>
      </c>
      <c r="D29" s="7">
        <v>511.10137939453125</v>
      </c>
      <c r="E29" s="7">
        <v>459.8212890625</v>
      </c>
      <c r="F29" s="7">
        <v>520.0623779296875</v>
      </c>
      <c r="G29" s="7">
        <v>476.2152404785156</v>
      </c>
      <c r="H29" s="7">
        <v>420.34619140625</v>
      </c>
      <c r="I29" s="7">
        <v>474.80889892578125</v>
      </c>
      <c r="J29" s="7">
        <v>474.80889892578125</v>
      </c>
      <c r="K29" s="7">
        <v>479.0668029785156</v>
      </c>
      <c r="L29" s="7">
        <v>482.8331604003906</v>
      </c>
      <c r="M29" s="7">
        <v>487.8619384765625</v>
      </c>
      <c r="N29" s="7">
        <v>499.6938171386719</v>
      </c>
      <c r="O29" s="7">
        <v>507.96246337890625</v>
      </c>
      <c r="P29" s="7">
        <v>515.8741455078125</v>
      </c>
      <c r="Q29" s="7">
        <v>543.4265747070312</v>
      </c>
      <c r="R29" s="7">
        <v>567.0674438476562</v>
      </c>
      <c r="S29" s="7">
        <v>466</v>
      </c>
      <c r="T29" s="7">
        <v>0.3069436550140381</v>
      </c>
      <c r="U29" s="7">
        <v>0.31066009402275085</v>
      </c>
      <c r="V29" s="7">
        <v>0.20149369537830353</v>
      </c>
      <c r="W29" s="7">
        <v>0.31804001331329346</v>
      </c>
      <c r="X29" s="7">
        <v>0.2813754677772522</v>
      </c>
      <c r="Y29" s="7">
        <v>0.2342902421951294</v>
      </c>
      <c r="Z29" s="7">
        <v>0.28032344579696655</v>
      </c>
      <c r="AA29" s="7">
        <v>0.28032344579696655</v>
      </c>
      <c r="AB29" s="7">
        <v>0.28453317284584045</v>
      </c>
      <c r="AC29" s="7">
        <v>0.28779515624046326</v>
      </c>
      <c r="AD29" s="7">
        <v>0.2921430468559265</v>
      </c>
      <c r="AE29" s="7">
        <v>0.30214565992355347</v>
      </c>
      <c r="AF29" s="7">
        <v>0.3090274930000305</v>
      </c>
      <c r="AG29" s="7">
        <v>0.315507173538208</v>
      </c>
      <c r="AH29" s="7">
        <v>0.3370864987373352</v>
      </c>
      <c r="AI29" s="7">
        <v>0.3567873537540436</v>
      </c>
      <c r="AJ29" s="7">
        <v>0.27000001072883606</v>
      </c>
      <c r="AK29" s="7">
        <v>2.5840773582458496</v>
      </c>
      <c r="AL29" s="7">
        <v>2.5969791412353516</v>
      </c>
      <c r="AM29" s="7">
        <v>1.533635139465332</v>
      </c>
      <c r="AN29" s="7">
        <v>2.634880781173706</v>
      </c>
      <c r="AO29" s="7">
        <v>3.1724212169647217</v>
      </c>
      <c r="AP29" s="7">
        <v>3.807389497756958</v>
      </c>
      <c r="AQ29" s="7">
        <v>3.217290163040161</v>
      </c>
      <c r="AR29" s="7">
        <v>3.217290163040161</v>
      </c>
      <c r="AS29" s="7">
        <v>3.2466845512390137</v>
      </c>
      <c r="AT29" s="7">
        <v>3.2168405055999756</v>
      </c>
      <c r="AU29" s="7">
        <v>3.1761972904205322</v>
      </c>
      <c r="AV29" s="7">
        <v>3.0814852714538574</v>
      </c>
      <c r="AW29" s="7">
        <v>3.0177552700042725</v>
      </c>
      <c r="AX29" s="7">
        <v>2.9593846797943115</v>
      </c>
      <c r="AY29" s="7">
        <v>2.7915537357330322</v>
      </c>
      <c r="AZ29" s="7">
        <v>2.661501169204712</v>
      </c>
      <c r="BA29" s="7">
        <v>2.559999942779541</v>
      </c>
    </row>
    <row r="30" spans="2:53" ht="12.75">
      <c r="B30" s="6">
        <v>44113</v>
      </c>
      <c r="C30" s="7">
        <v>502.1181335449219</v>
      </c>
      <c r="D30" s="7">
        <v>506.56793212890625</v>
      </c>
      <c r="E30" s="7">
        <v>445.85760498046875</v>
      </c>
      <c r="F30" s="7">
        <v>523.7236328125</v>
      </c>
      <c r="G30" s="7">
        <v>477.2648620605469</v>
      </c>
      <c r="H30" s="7">
        <v>420.34619140625</v>
      </c>
      <c r="I30" s="7">
        <v>475.6426086425781</v>
      </c>
      <c r="J30" s="7">
        <v>475.6426086425781</v>
      </c>
      <c r="K30" s="7">
        <v>474.7153015136719</v>
      </c>
      <c r="L30" s="7">
        <v>476.5044860839844</v>
      </c>
      <c r="M30" s="7">
        <v>478.9968566894531</v>
      </c>
      <c r="N30" s="7">
        <v>486.320068359375</v>
      </c>
      <c r="O30" s="7">
        <v>492.6643371582031</v>
      </c>
      <c r="P30" s="7">
        <v>499.5128479003906</v>
      </c>
      <c r="Q30" s="7">
        <v>530.4491577148438</v>
      </c>
      <c r="R30" s="7">
        <v>582.668212890625</v>
      </c>
      <c r="S30" s="7">
        <v>466</v>
      </c>
      <c r="T30" s="7">
        <v>0.30325183272361755</v>
      </c>
      <c r="U30" s="7">
        <v>0.3069401681423187</v>
      </c>
      <c r="V30" s="7">
        <v>0.17621664702892303</v>
      </c>
      <c r="W30" s="7">
        <v>0.3211635649204254</v>
      </c>
      <c r="X30" s="7">
        <v>0.28223684430122375</v>
      </c>
      <c r="Y30" s="7">
        <v>0.2342902421951294</v>
      </c>
      <c r="Z30" s="7">
        <v>0.2809632122516632</v>
      </c>
      <c r="AA30" s="7">
        <v>0.2809632122516632</v>
      </c>
      <c r="AB30" s="7">
        <v>0.2806490957736969</v>
      </c>
      <c r="AC30" s="7">
        <v>0.28226238489151</v>
      </c>
      <c r="AD30" s="7">
        <v>0.28447431325912476</v>
      </c>
      <c r="AE30" s="7">
        <v>0.2908148467540741</v>
      </c>
      <c r="AF30" s="7">
        <v>0.29621121287345886</v>
      </c>
      <c r="AG30" s="7">
        <v>0.3019970953464508</v>
      </c>
      <c r="AH30" s="7">
        <v>0.32712286710739136</v>
      </c>
      <c r="AI30" s="7">
        <v>0.36957159638404846</v>
      </c>
      <c r="AJ30" s="7">
        <v>0.27000001072883606</v>
      </c>
      <c r="AK30" s="7">
        <v>2.572296142578125</v>
      </c>
      <c r="AL30" s="7">
        <v>2.5841217041015625</v>
      </c>
      <c r="AM30" s="7">
        <v>1.308058738708496</v>
      </c>
      <c r="AN30" s="7">
        <v>2.632869243621826</v>
      </c>
      <c r="AO30" s="7">
        <v>3.1424264907836914</v>
      </c>
      <c r="AP30" s="7">
        <v>3.807389497756958</v>
      </c>
      <c r="AQ30" s="7">
        <v>3.1911346912384033</v>
      </c>
      <c r="AR30" s="7">
        <v>3.1911346912384033</v>
      </c>
      <c r="AS30" s="7">
        <v>3.2766966819763184</v>
      </c>
      <c r="AT30" s="7">
        <v>3.265685558319092</v>
      </c>
      <c r="AU30" s="7">
        <v>3.2471823692321777</v>
      </c>
      <c r="AV30" s="7">
        <v>3.1886796951293945</v>
      </c>
      <c r="AW30" s="7">
        <v>3.1374223232269287</v>
      </c>
      <c r="AX30" s="7">
        <v>3.082937002182007</v>
      </c>
      <c r="AY30" s="7">
        <v>2.8602564334869385</v>
      </c>
      <c r="AZ30" s="7">
        <v>2.6484742164611816</v>
      </c>
      <c r="BA30" s="7">
        <v>2.559999942779541</v>
      </c>
    </row>
    <row r="31" spans="2:53" ht="12.75">
      <c r="B31" s="6">
        <v>44114</v>
      </c>
      <c r="C31" s="7">
        <v>498.73712158203125</v>
      </c>
      <c r="D31" s="7">
        <v>502.752685546875</v>
      </c>
      <c r="E31" s="7">
        <v>432.9271545410156</v>
      </c>
      <c r="F31" s="7">
        <v>526.47802734375</v>
      </c>
      <c r="G31" s="7">
        <v>476.7046813964844</v>
      </c>
      <c r="H31" s="7">
        <v>420.34619140625</v>
      </c>
      <c r="I31" s="7">
        <v>476.2386169433594</v>
      </c>
      <c r="J31" s="7">
        <v>476.2386169433594</v>
      </c>
      <c r="K31" s="7">
        <v>473.36639404296875</v>
      </c>
      <c r="L31" s="7">
        <v>473.7918701171875</v>
      </c>
      <c r="M31" s="7">
        <v>474.7167053222656</v>
      </c>
      <c r="N31" s="7">
        <v>478.26171875</v>
      </c>
      <c r="O31" s="7">
        <v>481.8863525390625</v>
      </c>
      <c r="P31" s="7">
        <v>486.3585205078125</v>
      </c>
      <c r="Q31" s="7">
        <v>513.9510498046875</v>
      </c>
      <c r="R31" s="7">
        <v>554.3836669921875</v>
      </c>
      <c r="S31" s="7">
        <v>466</v>
      </c>
      <c r="T31" s="7">
        <v>0.3004557192325592</v>
      </c>
      <c r="U31" s="7">
        <v>0.3037897050380707</v>
      </c>
      <c r="V31" s="7">
        <v>0.15083149075508118</v>
      </c>
      <c r="W31" s="7">
        <v>0.3235061764717102</v>
      </c>
      <c r="X31" s="7">
        <v>0.28175753355026245</v>
      </c>
      <c r="Y31" s="7">
        <v>0.2342902421951294</v>
      </c>
      <c r="Z31" s="7">
        <v>0.2814229726791382</v>
      </c>
      <c r="AA31" s="7">
        <v>0.2814229726791382</v>
      </c>
      <c r="AB31" s="7">
        <v>0.2793563902378082</v>
      </c>
      <c r="AC31" s="7">
        <v>0.2797701954841614</v>
      </c>
      <c r="AD31" s="7">
        <v>0.2806324362754822</v>
      </c>
      <c r="AE31" s="7">
        <v>0.2837968170642853</v>
      </c>
      <c r="AF31" s="7">
        <v>0.2869652807712555</v>
      </c>
      <c r="AG31" s="7">
        <v>0.2908410131931305</v>
      </c>
      <c r="AH31" s="7">
        <v>0.3139573633670807</v>
      </c>
      <c r="AI31" s="7">
        <v>0.34555235505104065</v>
      </c>
      <c r="AJ31" s="7">
        <v>0.27000001072883606</v>
      </c>
      <c r="AK31" s="7">
        <v>2.5617218017578125</v>
      </c>
      <c r="AL31" s="7">
        <v>2.5739710330963135</v>
      </c>
      <c r="AM31" s="7">
        <v>1.0700491666793823</v>
      </c>
      <c r="AN31" s="7">
        <v>2.630809783935547</v>
      </c>
      <c r="AO31" s="7">
        <v>3.1301217079162598</v>
      </c>
      <c r="AP31" s="7">
        <v>3.807389497756958</v>
      </c>
      <c r="AQ31" s="7">
        <v>3.1667680740356445</v>
      </c>
      <c r="AR31" s="7">
        <v>3.1667680740356445</v>
      </c>
      <c r="AS31" s="7">
        <v>3.2755093574523926</v>
      </c>
      <c r="AT31" s="7">
        <v>3.2791759967803955</v>
      </c>
      <c r="AU31" s="7">
        <v>3.2765607833862305</v>
      </c>
      <c r="AV31" s="7">
        <v>3.2527709007263184</v>
      </c>
      <c r="AW31" s="7">
        <v>3.2243921756744385</v>
      </c>
      <c r="AX31" s="7">
        <v>3.1883676052093506</v>
      </c>
      <c r="AY31" s="7">
        <v>2.973365306854248</v>
      </c>
      <c r="AZ31" s="7">
        <v>2.766496419906616</v>
      </c>
      <c r="BA31" s="7">
        <v>2.559999942779541</v>
      </c>
    </row>
    <row r="32" spans="2:53" ht="12.75">
      <c r="B32" s="6">
        <v>44115</v>
      </c>
      <c r="C32" s="7">
        <v>495.5079650878906</v>
      </c>
      <c r="D32" s="7">
        <v>500.1084899902344</v>
      </c>
      <c r="E32" s="7">
        <v>440.1103210449219</v>
      </c>
      <c r="F32" s="7">
        <v>527.572021484375</v>
      </c>
      <c r="G32" s="7">
        <v>474.245361328125</v>
      </c>
      <c r="H32" s="7">
        <v>420.34619140625</v>
      </c>
      <c r="I32" s="7">
        <v>475.88323974609375</v>
      </c>
      <c r="J32" s="7">
        <v>475.88323974609375</v>
      </c>
      <c r="K32" s="7">
        <v>473.62042236328125</v>
      </c>
      <c r="L32" s="7">
        <v>473.366455078125</v>
      </c>
      <c r="M32" s="7">
        <v>473.3796081542969</v>
      </c>
      <c r="N32" s="7">
        <v>474.4200134277344</v>
      </c>
      <c r="O32" s="7">
        <v>475.9609069824219</v>
      </c>
      <c r="P32" s="7">
        <v>478.1856384277344</v>
      </c>
      <c r="Q32" s="7">
        <v>497.3149108886719</v>
      </c>
      <c r="R32" s="7">
        <v>541.898681640625</v>
      </c>
      <c r="S32" s="7">
        <v>466.1063537597656</v>
      </c>
      <c r="T32" s="7">
        <v>0.2977851629257202</v>
      </c>
      <c r="U32" s="7">
        <v>0.3016076385974884</v>
      </c>
      <c r="V32" s="7">
        <v>0.1685846894979477</v>
      </c>
      <c r="W32" s="7">
        <v>0.3244948387145996</v>
      </c>
      <c r="X32" s="7">
        <v>0.2796940505504608</v>
      </c>
      <c r="Y32" s="7">
        <v>0.2342902421951294</v>
      </c>
      <c r="Z32" s="7">
        <v>0.2811003625392914</v>
      </c>
      <c r="AA32" s="7">
        <v>0.2811003625392914</v>
      </c>
      <c r="AB32" s="7">
        <v>0.2794620096683502</v>
      </c>
      <c r="AC32" s="7">
        <v>0.2792983651161194</v>
      </c>
      <c r="AD32" s="7">
        <v>0.27935659885406494</v>
      </c>
      <c r="AE32" s="7">
        <v>0.28036224842071533</v>
      </c>
      <c r="AF32" s="7">
        <v>0.2817476987838745</v>
      </c>
      <c r="AG32" s="7">
        <v>0.28373000025749207</v>
      </c>
      <c r="AH32" s="7">
        <v>0.3001467287540436</v>
      </c>
      <c r="AI32" s="7">
        <v>0.33596670627593994</v>
      </c>
      <c r="AJ32" s="7">
        <v>0.2700484097003937</v>
      </c>
      <c r="AK32" s="7">
        <v>2.553865671157837</v>
      </c>
      <c r="AL32" s="7">
        <v>2.565990447998047</v>
      </c>
      <c r="AM32" s="7">
        <v>1.2520787715911865</v>
      </c>
      <c r="AN32" s="7">
        <v>2.6277081966400146</v>
      </c>
      <c r="AO32" s="7">
        <v>3.1384668350219727</v>
      </c>
      <c r="AP32" s="7">
        <v>3.807389497756958</v>
      </c>
      <c r="AQ32" s="7">
        <v>3.1525964736938477</v>
      </c>
      <c r="AR32" s="7">
        <v>3.1525964736938477</v>
      </c>
      <c r="AS32" s="7">
        <v>3.2558913230895996</v>
      </c>
      <c r="AT32" s="7">
        <v>3.267561197280884</v>
      </c>
      <c r="AU32" s="7">
        <v>3.27545428276062</v>
      </c>
      <c r="AV32" s="7">
        <v>3.277756929397583</v>
      </c>
      <c r="AW32" s="7">
        <v>3.2692017555236816</v>
      </c>
      <c r="AX32" s="7">
        <v>3.253319263458252</v>
      </c>
      <c r="AY32" s="7">
        <v>3.1003146171569824</v>
      </c>
      <c r="AZ32" s="7">
        <v>2.797739028930664</v>
      </c>
      <c r="BA32" s="7">
        <v>2.5626397132873535</v>
      </c>
    </row>
    <row r="33" spans="2:53" ht="12.75">
      <c r="B33" s="6">
        <v>44116</v>
      </c>
      <c r="C33" s="7">
        <v>492.23193359375</v>
      </c>
      <c r="D33" s="7">
        <v>497.8100280761719</v>
      </c>
      <c r="E33" s="7">
        <v>437.627685546875</v>
      </c>
      <c r="F33" s="7">
        <v>527.4073486328125</v>
      </c>
      <c r="G33" s="7">
        <v>471.5214538574219</v>
      </c>
      <c r="H33" s="7">
        <v>420.34619140625</v>
      </c>
      <c r="I33" s="7">
        <v>474.5298767089844</v>
      </c>
      <c r="J33" s="7">
        <v>474.5298767089844</v>
      </c>
      <c r="K33" s="7">
        <v>474.40325927734375</v>
      </c>
      <c r="L33" s="7">
        <v>473.97882080078125</v>
      </c>
      <c r="M33" s="7">
        <v>473.62335205078125</v>
      </c>
      <c r="N33" s="7">
        <v>473.35565185546875</v>
      </c>
      <c r="O33" s="7">
        <v>473.6530456542969</v>
      </c>
      <c r="P33" s="7">
        <v>474.41534423828125</v>
      </c>
      <c r="Q33" s="7">
        <v>484.779052734375</v>
      </c>
      <c r="R33" s="7">
        <v>529.7354736328125</v>
      </c>
      <c r="S33" s="7">
        <v>468.16168212890625</v>
      </c>
      <c r="T33" s="7">
        <v>0.2950758934020996</v>
      </c>
      <c r="U33" s="7">
        <v>0.29972949624061584</v>
      </c>
      <c r="V33" s="7">
        <v>0.1659441441297531</v>
      </c>
      <c r="W33" s="7">
        <v>0.32442647218704224</v>
      </c>
      <c r="X33" s="7">
        <v>0.27741315960884094</v>
      </c>
      <c r="Y33" s="7">
        <v>0.2342902421951294</v>
      </c>
      <c r="Z33" s="7">
        <v>0.27995190024375916</v>
      </c>
      <c r="AA33" s="7">
        <v>0.27995190024375916</v>
      </c>
      <c r="AB33" s="7">
        <v>0.28002896904945374</v>
      </c>
      <c r="AC33" s="7">
        <v>0.27973052859306335</v>
      </c>
      <c r="AD33" s="7">
        <v>0.27946048974990845</v>
      </c>
      <c r="AE33" s="7">
        <v>0.2793143391609192</v>
      </c>
      <c r="AF33" s="7">
        <v>0.27962031960487366</v>
      </c>
      <c r="AG33" s="7">
        <v>0.2803495228290558</v>
      </c>
      <c r="AH33" s="7">
        <v>0.2894657254219055</v>
      </c>
      <c r="AI33" s="7">
        <v>0.32657742500305176</v>
      </c>
      <c r="AJ33" s="7">
        <v>0.2721073031425476</v>
      </c>
      <c r="AK33" s="7">
        <v>2.5484068393707275</v>
      </c>
      <c r="AL33" s="7">
        <v>2.5594730377197266</v>
      </c>
      <c r="AM33" s="7">
        <v>1.2370365858078003</v>
      </c>
      <c r="AN33" s="7">
        <v>2.6244611740112305</v>
      </c>
      <c r="AO33" s="7">
        <v>3.1535606384277344</v>
      </c>
      <c r="AP33" s="7">
        <v>3.807389497756958</v>
      </c>
      <c r="AQ33" s="7">
        <v>3.1500725746154785</v>
      </c>
      <c r="AR33" s="7">
        <v>3.1500725746154785</v>
      </c>
      <c r="AS33" s="7">
        <v>3.230098247528076</v>
      </c>
      <c r="AT33" s="7">
        <v>3.243683099746704</v>
      </c>
      <c r="AU33" s="7">
        <v>3.2558834552764893</v>
      </c>
      <c r="AV33" s="7">
        <v>3.273515462875366</v>
      </c>
      <c r="AW33" s="7">
        <v>3.2785775661468506</v>
      </c>
      <c r="AX33" s="7">
        <v>3.2777037620544434</v>
      </c>
      <c r="AY33" s="7">
        <v>3.2011728286743164</v>
      </c>
      <c r="AZ33" s="7">
        <v>2.864894390106201</v>
      </c>
      <c r="BA33" s="7">
        <v>2.6192097663879395</v>
      </c>
    </row>
    <row r="34" spans="2:53" ht="12.75">
      <c r="B34" s="6">
        <v>44117</v>
      </c>
      <c r="C34" s="7">
        <v>489.29779052734375</v>
      </c>
      <c r="D34" s="7">
        <v>495.6724853515625</v>
      </c>
      <c r="E34" s="7">
        <v>426.6311340332031</v>
      </c>
      <c r="F34" s="7">
        <v>526.4760131835938</v>
      </c>
      <c r="G34" s="7">
        <v>468.34320068359375</v>
      </c>
      <c r="H34" s="7">
        <v>420.34619140625</v>
      </c>
      <c r="I34" s="7">
        <v>472.48468017578125</v>
      </c>
      <c r="J34" s="7">
        <v>472.48468017578125</v>
      </c>
      <c r="K34" s="7">
        <v>475.2193298339844</v>
      </c>
      <c r="L34" s="7">
        <v>474.8039855957031</v>
      </c>
      <c r="M34" s="7">
        <v>474.3992919921875</v>
      </c>
      <c r="N34" s="7">
        <v>473.72259521484375</v>
      </c>
      <c r="O34" s="7">
        <v>473.4261779785156</v>
      </c>
      <c r="P34" s="7">
        <v>473.357666015625</v>
      </c>
      <c r="Q34" s="7">
        <v>477.4242858886719</v>
      </c>
      <c r="R34" s="7">
        <v>515.7136840820312</v>
      </c>
      <c r="S34" s="7">
        <v>473.66693115234375</v>
      </c>
      <c r="T34" s="7">
        <v>0.2926493287086487</v>
      </c>
      <c r="U34" s="7">
        <v>0.29788893461227417</v>
      </c>
      <c r="V34" s="7">
        <v>0.14326457679271698</v>
      </c>
      <c r="W34" s="7">
        <v>0.3235381245613098</v>
      </c>
      <c r="X34" s="7">
        <v>0.2747485339641571</v>
      </c>
      <c r="Y34" s="7">
        <v>0.2342902421951294</v>
      </c>
      <c r="Z34" s="7">
        <v>0.2782301902770996</v>
      </c>
      <c r="AA34" s="7">
        <v>0.2782301902770996</v>
      </c>
      <c r="AB34" s="7">
        <v>0.28065061569213867</v>
      </c>
      <c r="AC34" s="7">
        <v>0.2803259789943695</v>
      </c>
      <c r="AD34" s="7">
        <v>0.28003013134002686</v>
      </c>
      <c r="AE34" s="7">
        <v>0.279536634683609</v>
      </c>
      <c r="AF34" s="7">
        <v>0.27932798862457275</v>
      </c>
      <c r="AG34" s="7">
        <v>0.2793101668357849</v>
      </c>
      <c r="AH34" s="7">
        <v>0.28304606676101685</v>
      </c>
      <c r="AI34" s="7">
        <v>0.315425843000412</v>
      </c>
      <c r="AJ34" s="7">
        <v>0.2773432731628418</v>
      </c>
      <c r="AK34" s="7">
        <v>2.545685291290283</v>
      </c>
      <c r="AL34" s="7">
        <v>2.5544137954711914</v>
      </c>
      <c r="AM34" s="7">
        <v>1.0195685625076294</v>
      </c>
      <c r="AN34" s="7">
        <v>2.6219778060913086</v>
      </c>
      <c r="AO34" s="7">
        <v>3.1733484268188477</v>
      </c>
      <c r="AP34" s="7">
        <v>3.807389497756958</v>
      </c>
      <c r="AQ34" s="7">
        <v>3.1562249660491943</v>
      </c>
      <c r="AR34" s="7">
        <v>3.1562249660491943</v>
      </c>
      <c r="AS34" s="7">
        <v>3.2042272090911865</v>
      </c>
      <c r="AT34" s="7">
        <v>3.217372179031372</v>
      </c>
      <c r="AU34" s="7">
        <v>3.230226755142212</v>
      </c>
      <c r="AV34" s="7">
        <v>3.2523458003997803</v>
      </c>
      <c r="AW34" s="7">
        <v>3.264465093612671</v>
      </c>
      <c r="AX34" s="7">
        <v>3.27317214012146</v>
      </c>
      <c r="AY34" s="7">
        <v>3.2589774131774902</v>
      </c>
      <c r="AZ34" s="7">
        <v>2.960693120956421</v>
      </c>
      <c r="BA34" s="7">
        <v>2.696490526199341</v>
      </c>
    </row>
    <row r="35" spans="2:53" ht="12.75">
      <c r="B35" s="6">
        <v>44118</v>
      </c>
      <c r="C35" s="7">
        <v>487.2884826660156</v>
      </c>
      <c r="D35" s="7">
        <v>493.7558898925781</v>
      </c>
      <c r="E35" s="7">
        <v>426.1299743652344</v>
      </c>
      <c r="F35" s="7">
        <v>525.571044921875</v>
      </c>
      <c r="G35" s="7">
        <v>464.6724548339844</v>
      </c>
      <c r="H35" s="7">
        <v>420.34619140625</v>
      </c>
      <c r="I35" s="7">
        <v>469.8365173339844</v>
      </c>
      <c r="J35" s="7">
        <v>469.8365173339844</v>
      </c>
      <c r="K35" s="7">
        <v>475.89239501953125</v>
      </c>
      <c r="L35" s="7">
        <v>475.5946960449219</v>
      </c>
      <c r="M35" s="7">
        <v>475.21917724609375</v>
      </c>
      <c r="N35" s="7">
        <v>474.5112609863281</v>
      </c>
      <c r="O35" s="7">
        <v>474.09661865234375</v>
      </c>
      <c r="P35" s="7">
        <v>473.73284912109375</v>
      </c>
      <c r="Q35" s="7">
        <v>474.1240234375</v>
      </c>
      <c r="R35" s="7">
        <v>499.2235107421875</v>
      </c>
      <c r="S35" s="7">
        <v>475.44598388671875</v>
      </c>
      <c r="T35" s="7">
        <v>0.29098764061927795</v>
      </c>
      <c r="U35" s="7">
        <v>0.29640689492225647</v>
      </c>
      <c r="V35" s="7">
        <v>0.1435854434967041</v>
      </c>
      <c r="W35" s="7">
        <v>0.32272469997406006</v>
      </c>
      <c r="X35" s="7">
        <v>0.2716706097126007</v>
      </c>
      <c r="Y35" s="7">
        <v>0.2342902421951294</v>
      </c>
      <c r="Z35" s="7">
        <v>0.2760058343410492</v>
      </c>
      <c r="AA35" s="7">
        <v>0.2760058343410492</v>
      </c>
      <c r="AB35" s="7">
        <v>0.2811741232872009</v>
      </c>
      <c r="AC35" s="7">
        <v>0.2809423506259918</v>
      </c>
      <c r="AD35" s="7">
        <v>0.28064513206481934</v>
      </c>
      <c r="AE35" s="7">
        <v>0.2801096737384796</v>
      </c>
      <c r="AF35" s="7">
        <v>0.2798122465610504</v>
      </c>
      <c r="AG35" s="7">
        <v>0.2795466482639313</v>
      </c>
      <c r="AH35" s="7">
        <v>0.28007811307907104</v>
      </c>
      <c r="AI35" s="7">
        <v>0.30174341797828674</v>
      </c>
      <c r="AJ35" s="7">
        <v>0.27922430634498596</v>
      </c>
      <c r="AK35" s="7">
        <v>2.5439023971557617</v>
      </c>
      <c r="AL35" s="7">
        <v>2.550999641418457</v>
      </c>
      <c r="AM35" s="7">
        <v>1.029065489768982</v>
      </c>
      <c r="AN35" s="7">
        <v>2.6203439235687256</v>
      </c>
      <c r="AO35" s="7">
        <v>3.198702573776245</v>
      </c>
      <c r="AP35" s="7">
        <v>3.807389497756958</v>
      </c>
      <c r="AQ35" s="7">
        <v>3.169539213180542</v>
      </c>
      <c r="AR35" s="7">
        <v>3.169539213180542</v>
      </c>
      <c r="AS35" s="7">
        <v>3.1791274547576904</v>
      </c>
      <c r="AT35" s="7">
        <v>3.1915442943573</v>
      </c>
      <c r="AU35" s="7">
        <v>3.2042105197906494</v>
      </c>
      <c r="AV35" s="7">
        <v>3.2266602516174316</v>
      </c>
      <c r="AW35" s="7">
        <v>3.2399041652679443</v>
      </c>
      <c r="AX35" s="7">
        <v>3.252018690109253</v>
      </c>
      <c r="AY35" s="7">
        <v>3.278528928756714</v>
      </c>
      <c r="AZ35" s="7">
        <v>3.085404634475708</v>
      </c>
      <c r="BA35" s="7">
        <v>2.7649264335632324</v>
      </c>
    </row>
    <row r="36" spans="2:53" ht="12.75">
      <c r="B36" s="6">
        <v>44119</v>
      </c>
      <c r="C36" s="7">
        <v>485.2026672363281</v>
      </c>
      <c r="D36" s="7">
        <v>491.6659851074219</v>
      </c>
      <c r="E36" s="7">
        <v>432.19317626953125</v>
      </c>
      <c r="F36" s="7">
        <v>524.5181274414062</v>
      </c>
      <c r="G36" s="7">
        <v>461.996826171875</v>
      </c>
      <c r="H36" s="7">
        <v>420.34619140625</v>
      </c>
      <c r="I36" s="7">
        <v>466.9226379394531</v>
      </c>
      <c r="J36" s="7">
        <v>466.9226379394531</v>
      </c>
      <c r="K36" s="7">
        <v>475.88677978515625</v>
      </c>
      <c r="L36" s="7">
        <v>475.9986267089844</v>
      </c>
      <c r="M36" s="7">
        <v>475.892333984375</v>
      </c>
      <c r="N36" s="7">
        <v>475.3387451171875</v>
      </c>
      <c r="O36" s="7">
        <v>474.9061279296875</v>
      </c>
      <c r="P36" s="7">
        <v>474.5179748535156</v>
      </c>
      <c r="Q36" s="7">
        <v>473.3583679199219</v>
      </c>
      <c r="R36" s="7">
        <v>486.0850830078125</v>
      </c>
      <c r="S36" s="7">
        <v>475.8856506347656</v>
      </c>
      <c r="T36" s="7">
        <v>0.28926265239715576</v>
      </c>
      <c r="U36" s="7">
        <v>0.29458245635032654</v>
      </c>
      <c r="V36" s="7">
        <v>0.1597871333360672</v>
      </c>
      <c r="W36" s="7">
        <v>0.3218212425708771</v>
      </c>
      <c r="X36" s="7">
        <v>0.26942944526672363</v>
      </c>
      <c r="Y36" s="7">
        <v>0.2342902421951294</v>
      </c>
      <c r="Z36" s="7">
        <v>0.27356091141700745</v>
      </c>
      <c r="AA36" s="7">
        <v>0.27356091141700745</v>
      </c>
      <c r="AB36" s="7">
        <v>0.2811405658721924</v>
      </c>
      <c r="AC36" s="7">
        <v>0.28125321865081787</v>
      </c>
      <c r="AD36" s="7">
        <v>0.28117430210113525</v>
      </c>
      <c r="AE36" s="7">
        <v>0.28074076771736145</v>
      </c>
      <c r="AF36" s="7">
        <v>0.28041279315948486</v>
      </c>
      <c r="AG36" s="7">
        <v>0.2801174819469452</v>
      </c>
      <c r="AH36" s="7">
        <v>0.2792908549308777</v>
      </c>
      <c r="AI36" s="7">
        <v>0.2905828356742859</v>
      </c>
      <c r="AJ36" s="7">
        <v>0.2799070179462433</v>
      </c>
      <c r="AK36" s="7">
        <v>2.541630983352661</v>
      </c>
      <c r="AL36" s="7">
        <v>2.547921895980835</v>
      </c>
      <c r="AM36" s="7">
        <v>1.2025668621063232</v>
      </c>
      <c r="AN36" s="7">
        <v>2.6187362670898438</v>
      </c>
      <c r="AO36" s="7">
        <v>3.21362566947937</v>
      </c>
      <c r="AP36" s="7">
        <v>3.807389497756958</v>
      </c>
      <c r="AQ36" s="7">
        <v>3.1860766410827637</v>
      </c>
      <c r="AR36" s="7">
        <v>3.1860766410827637</v>
      </c>
      <c r="AS36" s="7">
        <v>3.1611363887786865</v>
      </c>
      <c r="AT36" s="7">
        <v>3.169191360473633</v>
      </c>
      <c r="AU36" s="7">
        <v>3.1788992881774902</v>
      </c>
      <c r="AV36" s="7">
        <v>3.2002885341644287</v>
      </c>
      <c r="AW36" s="7">
        <v>3.214151382446289</v>
      </c>
      <c r="AX36" s="7">
        <v>3.226447582244873</v>
      </c>
      <c r="AY36" s="7">
        <v>3.270751714706421</v>
      </c>
      <c r="AZ36" s="7">
        <v>3.1906940937042236</v>
      </c>
      <c r="BA36" s="7">
        <v>2.8304920196533203</v>
      </c>
    </row>
    <row r="37" spans="2:53" ht="12.75">
      <c r="B37" s="6">
        <v>44120</v>
      </c>
      <c r="C37" s="7">
        <v>482.9650573730469</v>
      </c>
      <c r="D37" s="7">
        <v>488.2071228027344</v>
      </c>
      <c r="E37" s="7">
        <v>435.7265930175781</v>
      </c>
      <c r="F37" s="7">
        <v>522.598876953125</v>
      </c>
      <c r="G37" s="7">
        <v>460.6683044433594</v>
      </c>
      <c r="H37" s="7">
        <v>420.34619140625</v>
      </c>
      <c r="I37" s="7">
        <v>464.4498291015625</v>
      </c>
      <c r="J37" s="7">
        <v>464.4498291015625</v>
      </c>
      <c r="K37" s="7">
        <v>474.985107421875</v>
      </c>
      <c r="L37" s="7">
        <v>475.5416259765625</v>
      </c>
      <c r="M37" s="7">
        <v>475.87530517578125</v>
      </c>
      <c r="N37" s="7">
        <v>475.9346008300781</v>
      </c>
      <c r="O37" s="7">
        <v>475.6846008300781</v>
      </c>
      <c r="P37" s="7">
        <v>475.3485412597656</v>
      </c>
      <c r="Q37" s="7">
        <v>473.8398132324219</v>
      </c>
      <c r="R37" s="7">
        <v>478.10955810546875</v>
      </c>
      <c r="S37" s="7">
        <v>475.7428283691406</v>
      </c>
      <c r="T37" s="7">
        <v>0.2874121367931366</v>
      </c>
      <c r="U37" s="7">
        <v>0.29174286127090454</v>
      </c>
      <c r="V37" s="7">
        <v>0.17011776566505432</v>
      </c>
      <c r="W37" s="7">
        <v>0.3203091323375702</v>
      </c>
      <c r="X37" s="7">
        <v>0.26832520961761475</v>
      </c>
      <c r="Y37" s="7">
        <v>0.2342902421951294</v>
      </c>
      <c r="Z37" s="7">
        <v>0.2714892625808716</v>
      </c>
      <c r="AA37" s="7">
        <v>0.2714892625808716</v>
      </c>
      <c r="AB37" s="7">
        <v>0.280361145734787</v>
      </c>
      <c r="AC37" s="7">
        <v>0.2808344066143036</v>
      </c>
      <c r="AD37" s="7">
        <v>0.28113409876823425</v>
      </c>
      <c r="AE37" s="7">
        <v>0.28120988607406616</v>
      </c>
      <c r="AF37" s="7">
        <v>0.281015008687973</v>
      </c>
      <c r="AG37" s="7">
        <v>0.2807522118091583</v>
      </c>
      <c r="AH37" s="7">
        <v>0.27962613105773926</v>
      </c>
      <c r="AI37" s="7">
        <v>0.28364384174346924</v>
      </c>
      <c r="AJ37" s="7">
        <v>0.28000950813293457</v>
      </c>
      <c r="AK37" s="7">
        <v>2.539614200592041</v>
      </c>
      <c r="AL37" s="7">
        <v>2.5447146892547607</v>
      </c>
      <c r="AM37" s="7">
        <v>1.3174314498901367</v>
      </c>
      <c r="AN37" s="7">
        <v>2.6164846420288086</v>
      </c>
      <c r="AO37" s="7">
        <v>3.213371753692627</v>
      </c>
      <c r="AP37" s="7">
        <v>3.807389497756958</v>
      </c>
      <c r="AQ37" s="7">
        <v>3.198176383972168</v>
      </c>
      <c r="AR37" s="7">
        <v>3.198176383972168</v>
      </c>
      <c r="AS37" s="7">
        <v>3.1534762382507324</v>
      </c>
      <c r="AT37" s="7">
        <v>3.156141996383667</v>
      </c>
      <c r="AU37" s="7">
        <v>3.1611037254333496</v>
      </c>
      <c r="AV37" s="7">
        <v>3.1761231422424316</v>
      </c>
      <c r="AW37" s="7">
        <v>3.188002824783325</v>
      </c>
      <c r="AX37" s="7">
        <v>3.1999475955963135</v>
      </c>
      <c r="AY37" s="7">
        <v>3.2483747005462646</v>
      </c>
      <c r="AZ37" s="7">
        <v>3.2539381980895996</v>
      </c>
      <c r="BA37" s="7">
        <v>2.891174793243408</v>
      </c>
    </row>
    <row r="38" spans="2:53" ht="12.75">
      <c r="B38" s="6">
        <v>44121</v>
      </c>
      <c r="C38" s="7">
        <v>481.53955078125</v>
      </c>
      <c r="D38" s="7">
        <v>485.2511901855469</v>
      </c>
      <c r="E38" s="7">
        <v>435.11138916015625</v>
      </c>
      <c r="F38" s="7">
        <v>520.4146118164062</v>
      </c>
      <c r="G38" s="7">
        <v>459.7183532714844</v>
      </c>
      <c r="H38" s="7">
        <v>420.34619140625</v>
      </c>
      <c r="I38" s="7">
        <v>462.5871276855469</v>
      </c>
      <c r="J38" s="7">
        <v>462.5871276855469</v>
      </c>
      <c r="K38" s="7">
        <v>473.3151550292969</v>
      </c>
      <c r="L38" s="7">
        <v>474.244140625</v>
      </c>
      <c r="M38" s="7">
        <v>474.9717712402344</v>
      </c>
      <c r="N38" s="7">
        <v>475.80224609375</v>
      </c>
      <c r="O38" s="7">
        <v>475.9819030761719</v>
      </c>
      <c r="P38" s="7">
        <v>475.9338684082031</v>
      </c>
      <c r="Q38" s="7">
        <v>474.6460876464844</v>
      </c>
      <c r="R38" s="7">
        <v>474.38665771484375</v>
      </c>
      <c r="S38" s="7">
        <v>475.38922119140625</v>
      </c>
      <c r="T38" s="7">
        <v>0.28623324632644653</v>
      </c>
      <c r="U38" s="7">
        <v>0.2893338203430176</v>
      </c>
      <c r="V38" s="7">
        <v>0.17035269737243652</v>
      </c>
      <c r="W38" s="7">
        <v>0.3184121549129486</v>
      </c>
      <c r="X38" s="7">
        <v>0.2675337791442871</v>
      </c>
      <c r="Y38" s="7">
        <v>0.2342902421951294</v>
      </c>
      <c r="Z38" s="7">
        <v>0.2699316740036011</v>
      </c>
      <c r="AA38" s="7">
        <v>0.2699316740036011</v>
      </c>
      <c r="AB38" s="7">
        <v>0.2789338231086731</v>
      </c>
      <c r="AC38" s="7">
        <v>0.27973103523254395</v>
      </c>
      <c r="AD38" s="7">
        <v>0.280362606048584</v>
      </c>
      <c r="AE38" s="7">
        <v>0.28107374906539917</v>
      </c>
      <c r="AF38" s="7">
        <v>0.2812425494194031</v>
      </c>
      <c r="AG38" s="7">
        <v>0.2812139689922333</v>
      </c>
      <c r="AH38" s="7">
        <v>0.280210018157959</v>
      </c>
      <c r="AI38" s="7">
        <v>0.28036263585090637</v>
      </c>
      <c r="AJ38" s="7">
        <v>0.27991506457328796</v>
      </c>
      <c r="AK38" s="7">
        <v>2.5376434326171875</v>
      </c>
      <c r="AL38" s="7">
        <v>2.541741371154785</v>
      </c>
      <c r="AM38" s="7">
        <v>1.3279484510421753</v>
      </c>
      <c r="AN38" s="7">
        <v>2.6137166023254395</v>
      </c>
      <c r="AO38" s="7">
        <v>3.210634231567383</v>
      </c>
      <c r="AP38" s="7">
        <v>3.807389497756958</v>
      </c>
      <c r="AQ38" s="7">
        <v>3.204092502593994</v>
      </c>
      <c r="AR38" s="7">
        <v>3.204092502593994</v>
      </c>
      <c r="AS38" s="7">
        <v>3.1551613807678223</v>
      </c>
      <c r="AT38" s="7">
        <v>3.153188943862915</v>
      </c>
      <c r="AU38" s="7">
        <v>3.153506278991699</v>
      </c>
      <c r="AV38" s="7">
        <v>3.159627914428711</v>
      </c>
      <c r="AW38" s="7">
        <v>3.1668317317962646</v>
      </c>
      <c r="AX38" s="7">
        <v>3.1759798526763916</v>
      </c>
      <c r="AY38" s="7">
        <v>3.222383737564087</v>
      </c>
      <c r="AZ38" s="7">
        <v>3.2776718139648438</v>
      </c>
      <c r="BA38" s="7">
        <v>2.951235055923462</v>
      </c>
    </row>
    <row r="39" spans="2:53" ht="12.75">
      <c r="B39" s="6">
        <v>44122</v>
      </c>
      <c r="C39" s="7">
        <v>481.0250549316406</v>
      </c>
      <c r="D39" s="7">
        <v>481.9736022949219</v>
      </c>
      <c r="E39" s="7">
        <v>434.17498779296875</v>
      </c>
      <c r="F39" s="7">
        <v>515.107666015625</v>
      </c>
      <c r="G39" s="7">
        <v>460.9342346191406</v>
      </c>
      <c r="H39" s="7">
        <v>420.34619140625</v>
      </c>
      <c r="I39" s="7">
        <v>461.5841064453125</v>
      </c>
      <c r="J39" s="7">
        <v>461.5841064453125</v>
      </c>
      <c r="K39" s="7">
        <v>470.9833984375</v>
      </c>
      <c r="L39" s="7">
        <v>472.2129211425781</v>
      </c>
      <c r="M39" s="7">
        <v>473.2830810546875</v>
      </c>
      <c r="N39" s="7">
        <v>474.780029296875</v>
      </c>
      <c r="O39" s="7">
        <v>475.4082336425781</v>
      </c>
      <c r="P39" s="7">
        <v>475.7934265136719</v>
      </c>
      <c r="Q39" s="7">
        <v>475.4571838378906</v>
      </c>
      <c r="R39" s="7">
        <v>473.37384033203125</v>
      </c>
      <c r="S39" s="7">
        <v>475.1379699707031</v>
      </c>
      <c r="T39" s="7">
        <v>0.2858077585697174</v>
      </c>
      <c r="U39" s="7">
        <v>0.28660038113594055</v>
      </c>
      <c r="V39" s="7">
        <v>0.16990602016448975</v>
      </c>
      <c r="W39" s="7">
        <v>0.3140057921409607</v>
      </c>
      <c r="X39" s="7">
        <v>0.26856696605682373</v>
      </c>
      <c r="Y39" s="7">
        <v>0.2342902421951294</v>
      </c>
      <c r="Z39" s="7">
        <v>0.2690972685813904</v>
      </c>
      <c r="AA39" s="7">
        <v>0.2690972685813904</v>
      </c>
      <c r="AB39" s="7">
        <v>0.27696898579597473</v>
      </c>
      <c r="AC39" s="7">
        <v>0.2780182957649231</v>
      </c>
      <c r="AD39" s="7">
        <v>0.278930127620697</v>
      </c>
      <c r="AE39" s="7">
        <v>0.2801841199398041</v>
      </c>
      <c r="AF39" s="7">
        <v>0.28072884678840637</v>
      </c>
      <c r="AG39" s="7">
        <v>0.2810669243335724</v>
      </c>
      <c r="AH39" s="7">
        <v>0.28083866834640503</v>
      </c>
      <c r="AI39" s="7">
        <v>0.27930906414985657</v>
      </c>
      <c r="AJ39" s="7">
        <v>0.2798607647418976</v>
      </c>
      <c r="AK39" s="7">
        <v>2.534301519393921</v>
      </c>
      <c r="AL39" s="7">
        <v>2.5382492542266846</v>
      </c>
      <c r="AM39" s="7">
        <v>1.3321412801742554</v>
      </c>
      <c r="AN39" s="7">
        <v>2.604713201522827</v>
      </c>
      <c r="AO39" s="7">
        <v>3.1821463108062744</v>
      </c>
      <c r="AP39" s="7">
        <v>3.807389497756958</v>
      </c>
      <c r="AQ39" s="7">
        <v>3.200671434402466</v>
      </c>
      <c r="AR39" s="7">
        <v>3.200671434402466</v>
      </c>
      <c r="AS39" s="7">
        <v>3.1646876335144043</v>
      </c>
      <c r="AT39" s="7">
        <v>3.159125804901123</v>
      </c>
      <c r="AU39" s="7">
        <v>3.1552951335906982</v>
      </c>
      <c r="AV39" s="7">
        <v>3.1531617641448975</v>
      </c>
      <c r="AW39" s="7">
        <v>3.1553030014038086</v>
      </c>
      <c r="AX39" s="7">
        <v>3.1595687866210938</v>
      </c>
      <c r="AY39" s="7">
        <v>3.1962554454803467</v>
      </c>
      <c r="AZ39" s="7">
        <v>3.272610664367676</v>
      </c>
      <c r="BA39" s="7">
        <v>2.996886730194092</v>
      </c>
    </row>
    <row r="40" spans="2:53" ht="12.75">
      <c r="B40" s="6">
        <v>44123</v>
      </c>
      <c r="C40" s="7">
        <v>483.4213562011719</v>
      </c>
      <c r="D40" s="7">
        <v>481.11688232421875</v>
      </c>
      <c r="E40" s="7">
        <v>430.8516845703125</v>
      </c>
      <c r="F40" s="7">
        <v>510.6588134765625</v>
      </c>
      <c r="G40" s="7">
        <v>462.4170837402344</v>
      </c>
      <c r="H40" s="7">
        <v>420.34619140625</v>
      </c>
      <c r="I40" s="7">
        <v>461.6555480957031</v>
      </c>
      <c r="J40" s="7">
        <v>461.6555480957031</v>
      </c>
      <c r="K40" s="7">
        <v>468.2607116699219</v>
      </c>
      <c r="L40" s="7">
        <v>469.6567077636719</v>
      </c>
      <c r="M40" s="7">
        <v>470.9873352050781</v>
      </c>
      <c r="N40" s="7">
        <v>473.0197448730469</v>
      </c>
      <c r="O40" s="7">
        <v>474.00421142578125</v>
      </c>
      <c r="P40" s="7">
        <v>474.7676086425781</v>
      </c>
      <c r="Q40" s="7">
        <v>475.9644775390625</v>
      </c>
      <c r="R40" s="7">
        <v>473.7550354003906</v>
      </c>
      <c r="S40" s="7">
        <v>475.04583740234375</v>
      </c>
      <c r="T40" s="7">
        <v>0.2877894937992096</v>
      </c>
      <c r="U40" s="7">
        <v>0.2858479619026184</v>
      </c>
      <c r="V40" s="7">
        <v>0.16312868893146515</v>
      </c>
      <c r="W40" s="7">
        <v>0.3102637231349945</v>
      </c>
      <c r="X40" s="7">
        <v>0.26981687545776367</v>
      </c>
      <c r="Y40" s="7">
        <v>0.2342902421951294</v>
      </c>
      <c r="Z40" s="7">
        <v>0.26916515827178955</v>
      </c>
      <c r="AA40" s="7">
        <v>0.26916515827178955</v>
      </c>
      <c r="AB40" s="7">
        <v>0.27467769384384155</v>
      </c>
      <c r="AC40" s="7">
        <v>0.2758670151233673</v>
      </c>
      <c r="AD40" s="7">
        <v>0.27699196338653564</v>
      </c>
      <c r="AE40" s="7">
        <v>0.27870699763298035</v>
      </c>
      <c r="AF40" s="7">
        <v>0.2795308232307434</v>
      </c>
      <c r="AG40" s="7">
        <v>0.2801709473133087</v>
      </c>
      <c r="AH40" s="7">
        <v>0.2812409996986389</v>
      </c>
      <c r="AI40" s="7">
        <v>0.27958086133003235</v>
      </c>
      <c r="AJ40" s="7">
        <v>0.2798980176448822</v>
      </c>
      <c r="AK40" s="7">
        <v>2.5348150730133057</v>
      </c>
      <c r="AL40" s="7">
        <v>2.53474497795105</v>
      </c>
      <c r="AM40" s="7">
        <v>1.2680344581604004</v>
      </c>
      <c r="AN40" s="7">
        <v>2.594651222229004</v>
      </c>
      <c r="AO40" s="7">
        <v>3.153799533843994</v>
      </c>
      <c r="AP40" s="7">
        <v>3.807389497756958</v>
      </c>
      <c r="AQ40" s="7">
        <v>3.1857309341430664</v>
      </c>
      <c r="AR40" s="7">
        <v>3.1857309341430664</v>
      </c>
      <c r="AS40" s="7">
        <v>3.1788880825042725</v>
      </c>
      <c r="AT40" s="7">
        <v>3.1714696884155273</v>
      </c>
      <c r="AU40" s="7">
        <v>3.1646857261657715</v>
      </c>
      <c r="AV40" s="7">
        <v>3.156120538711548</v>
      </c>
      <c r="AW40" s="7">
        <v>3.153595209121704</v>
      </c>
      <c r="AX40" s="7">
        <v>3.153167724609375</v>
      </c>
      <c r="AY40" s="7">
        <v>3.17299747467041</v>
      </c>
      <c r="AZ40" s="7">
        <v>3.2513673305511475</v>
      </c>
      <c r="BA40" s="7">
        <v>3.0324976444244385</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2020-10-02T15:09:23Z</dcterms:modified>
  <cp:category/>
  <cp:version/>
  <cp:contentType/>
  <cp:contentStatus/>
</cp:coreProperties>
</file>