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795" windowHeight="1143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Demchuk, Vadim@DWR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<sst xmlns="http://schemas.openxmlformats.org/spreadsheetml/2006/main" count="433" uniqueCount="52">
  <si>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</si>
  <si>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</si>
  <si>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</si>
  <si>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</si>
  <si>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</si>
  <si>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</si>
  <si>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</si>
  <si>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</si>
  <si>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</si>
  <si>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</si>
  <si>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</si>
  <si>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</si>
  <si>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</si>
  <si>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</si>
  <si>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</si>
  <si>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</si>
  <si>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</si>
  <si>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</si>
  <si>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</si>
  <si>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</si>
  <si>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</si>
  <si>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</si>
  <si>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</si>
  <si>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</si>
  <si>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</si>
  <si>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</si>
  <si>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</si>
  <si>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</si>
  <si>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</si>
  <si>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</si>
  <si>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</si>
  <si>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</si>
  <si>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</si>
  <si>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</si>
  <si>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</si>
  <si>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</si>
  <si>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</si>
  <si>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20210511-21A+FROM-ALL</t>
  </si>
  <si>
    <t xml:space="preserve">        </t>
  </si>
  <si>
    <t>The model run results cover the period May 11 through May 31, and are based on the following assumptions:</t>
  </si>
  <si>
    <t>Common Assumptions</t>
  </si>
  <si>
    <t>1. CCFB Gates are operating to Priority 1 throughout the forecast period.</t>
  </si>
  <si>
    <t>2. The Delta Cross Channel gates are currently closed but will be open during the weekends beginning May 28.</t>
  </si>
  <si>
    <t>3.  Suisun Marsh salinity control flashboards are in, and 1 of the Suisun Marsh Salinity Control gates are in tidal operation and the remaining 2 gates are closed for maintenance.</t>
  </si>
  <si>
    <t>4. The Middle River ag. barrier is scheduled to be closed with all the culvert flap-gates in tidal operation by May 15.</t>
  </si>
  <si>
    <t>5. The Old River at Tracy ag. barrier is scheduled to be closed with all the culvert flap-gates in tidal operation by May 29.</t>
  </si>
  <si>
    <t>6. The Grant Line Canal ag. barrier is scheduled to be closed with all the culvert flap-gates in tidal operation by May 29.</t>
  </si>
  <si>
    <t>7. San Joaquin River flow at Vernalis is at 703 cfs at the beginning of the forecast period and is estimated to increase to 1400 cfs by the end of the forecast period.</t>
  </si>
  <si>
    <t>8. San Joaquin River EC at Vernalis is estimated to decrease from 362 umhos/cm at the beginning of the forecast period to 173 umhos/cm by the end of the forecast period.</t>
  </si>
  <si>
    <t>9. Sacramento River flow at Freeport is at 7410 cfs at the beginning of the forecast period and is expected to decrease to 6900 cfs by the end of the forecast period.</t>
  </si>
  <si>
    <t>10. CCFB inflow is at 293 cfs of at the beginning of the forecast period and is expected to increase to 300 cfs by the end of the forecast period.</t>
  </si>
  <si>
    <t>11. Export at Jones Pumping Plant is at 802 cfs at the beginning of the forecast period and is expected to decrease to 800 cfs by the end of the forecast period.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</si>
</sst>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A!$C$13:$C$40</c:f>
              <c:numCache>
                <c:ptCount val="28"/>
                <c:pt idx="0">
                  <c:v>422</c:v>
                </c:pt>
                <c:pt idx="1">
                  <c:v>422</c:v>
                </c:pt>
                <c:pt idx="2">
                  <c:v>422</c:v>
                </c:pt>
                <c:pt idx="3">
                  <c:v>422</c:v>
                </c:pt>
                <c:pt idx="4">
                  <c:v>422.0002136230469</c:v>
                </c:pt>
                <c:pt idx="5">
                  <c:v>422.04595947265625</c:v>
                </c:pt>
                <c:pt idx="6">
                  <c:v>422.9093933105469</c:v>
                </c:pt>
                <c:pt idx="7">
                  <c:v>431.9649658203125</c:v>
                </c:pt>
                <c:pt idx="8">
                  <c:v>453.5841064453125</c:v>
                </c:pt>
                <c:pt idx="9">
                  <c:v>471.529541015625</c:v>
                </c:pt>
                <c:pt idx="10">
                  <c:v>471.62664794921875</c:v>
                </c:pt>
                <c:pt idx="11">
                  <c:v>471.6713562011719</c:v>
                </c:pt>
                <c:pt idx="12">
                  <c:v>471.6692199707031</c:v>
                </c:pt>
                <c:pt idx="13">
                  <c:v>471.5707092285156</c:v>
                </c:pt>
                <c:pt idx="14">
                  <c:v>473.36810302734375</c:v>
                </c:pt>
                <c:pt idx="15">
                  <c:v>474.06317138671875</c:v>
                </c:pt>
                <c:pt idx="16">
                  <c:v>472.83544921875</c:v>
                </c:pt>
                <c:pt idx="17">
                  <c:v>471.0381774902344</c:v>
                </c:pt>
                <c:pt idx="18">
                  <c:v>466.3404846191406</c:v>
                </c:pt>
                <c:pt idx="19">
                  <c:v>460.09246826171875</c:v>
                </c:pt>
                <c:pt idx="20">
                  <c:v>454.7920837402344</c:v>
                </c:pt>
                <c:pt idx="21">
                  <c:v>450.56805419921875</c:v>
                </c:pt>
                <c:pt idx="22">
                  <c:v>447.4511413574219</c:v>
                </c:pt>
                <c:pt idx="23">
                  <c:v>445.087890625</c:v>
                </c:pt>
                <c:pt idx="24">
                  <c:v>443.0793151855469</c:v>
                </c:pt>
                <c:pt idx="25">
                  <c:v>440.90478515625</c:v>
                </c:pt>
                <c:pt idx="26">
                  <c:v>438.2733154296875</c:v>
                </c:pt>
                <c:pt idx="27">
                  <c:v>437.0454406738281</c:v>
                </c:pt>
              </c:numCache>
            </c:numRef>
          </c:val>
          <c:smooth val="0"/>
        </c:ser>
        <c:marker val="1"/>
        <c:axId val="16470208"/>
        <c:axId val="14014145"/>
      </c:lineChart>
      <c:dateAx>
        <c:axId val="1647020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014145"/>
        <c:crosses val="autoZero"/>
        <c:auto val="0"/>
        <c:baseTimeUnit val="days"/>
        <c:majorUnit val="2"/>
        <c:majorTimeUnit val="days"/>
        <c:minorUnit val="1"/>
        <c:minorTimeUnit val="days"/>
        <c:noMultiLvlLbl val="0"/>
      </c:dateAx>
      <c:valAx>
        <c:axId val="140141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70208"/>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A!$N$13:$N$40</c:f>
              <c:numCache>
                <c:ptCount val="28"/>
                <c:pt idx="0">
                  <c:v>677</c:v>
                </c:pt>
                <c:pt idx="1">
                  <c:v>630.9127197265625</c:v>
                </c:pt>
                <c:pt idx="2">
                  <c:v>523.6277465820312</c:v>
                </c:pt>
                <c:pt idx="3">
                  <c:v>509.2137756347656</c:v>
                </c:pt>
                <c:pt idx="4">
                  <c:v>501.97943115234375</c:v>
                </c:pt>
                <c:pt idx="5">
                  <c:v>500.2677001953125</c:v>
                </c:pt>
                <c:pt idx="6">
                  <c:v>499.33331298828125</c:v>
                </c:pt>
                <c:pt idx="7">
                  <c:v>498.63427734375</c:v>
                </c:pt>
                <c:pt idx="8">
                  <c:v>496.98944091796875</c:v>
                </c:pt>
                <c:pt idx="9">
                  <c:v>495.5211486816406</c:v>
                </c:pt>
                <c:pt idx="10">
                  <c:v>494.1683654785156</c:v>
                </c:pt>
                <c:pt idx="11">
                  <c:v>492.18487548828125</c:v>
                </c:pt>
                <c:pt idx="12">
                  <c:v>489.2725830078125</c:v>
                </c:pt>
                <c:pt idx="13">
                  <c:v>485.4024963378906</c:v>
                </c:pt>
                <c:pt idx="14">
                  <c:v>482.4727783203125</c:v>
                </c:pt>
                <c:pt idx="15">
                  <c:v>480.56378173828125</c:v>
                </c:pt>
                <c:pt idx="16">
                  <c:v>479.31951904296875</c:v>
                </c:pt>
                <c:pt idx="17">
                  <c:v>478.49053955078125</c:v>
                </c:pt>
                <c:pt idx="18">
                  <c:v>477.8681945800781</c:v>
                </c:pt>
                <c:pt idx="19">
                  <c:v>477.10247802734375</c:v>
                </c:pt>
                <c:pt idx="20">
                  <c:v>476.0699462890625</c:v>
                </c:pt>
                <c:pt idx="21">
                  <c:v>474.5816955566406</c:v>
                </c:pt>
                <c:pt idx="22">
                  <c:v>472.7079772949219</c:v>
                </c:pt>
                <c:pt idx="23">
                  <c:v>470.7657470703125</c:v>
                </c:pt>
                <c:pt idx="24">
                  <c:v>468.6820068359375</c:v>
                </c:pt>
                <c:pt idx="25">
                  <c:v>466.56610107421875</c:v>
                </c:pt>
                <c:pt idx="26">
                  <c:v>464.5687561035156</c:v>
                </c:pt>
                <c:pt idx="27">
                  <c:v>462.6057434082031</c:v>
                </c:pt>
              </c:numCache>
            </c:numRef>
          </c:val>
          <c:smooth val="0"/>
        </c:ser>
        <c:marker val="1"/>
        <c:axId val="64202138"/>
        <c:axId val="40948331"/>
      </c:lineChart>
      <c:dateAx>
        <c:axId val="642021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948331"/>
        <c:crosses val="autoZero"/>
        <c:auto val="0"/>
        <c:baseTimeUnit val="days"/>
        <c:majorUnit val="2"/>
        <c:majorTimeUnit val="days"/>
        <c:minorUnit val="1"/>
        <c:minorTimeUnit val="days"/>
        <c:noMultiLvlLbl val="0"/>
      </c:dateAx>
      <c:valAx>
        <c:axId val="4094833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02138"/>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A!$O$13:$O$40</c:f>
              <c:numCache>
                <c:ptCount val="28"/>
                <c:pt idx="0">
                  <c:v>617</c:v>
                </c:pt>
                <c:pt idx="1">
                  <c:v>613.216064453125</c:v>
                </c:pt>
                <c:pt idx="2">
                  <c:v>667.45361328125</c:v>
                </c:pt>
                <c:pt idx="3">
                  <c:v>527.0535888671875</c:v>
                </c:pt>
                <c:pt idx="4">
                  <c:v>510.7389221191406</c:v>
                </c:pt>
                <c:pt idx="5">
                  <c:v>504.98199462890625</c:v>
                </c:pt>
                <c:pt idx="6">
                  <c:v>501.6716613769531</c:v>
                </c:pt>
                <c:pt idx="7">
                  <c:v>500.1925964355469</c:v>
                </c:pt>
                <c:pt idx="8">
                  <c:v>498.8472595214844</c:v>
                </c:pt>
                <c:pt idx="9">
                  <c:v>497.3664855957031</c:v>
                </c:pt>
                <c:pt idx="10">
                  <c:v>496.563720703125</c:v>
                </c:pt>
                <c:pt idx="11">
                  <c:v>495.3124084472656</c:v>
                </c:pt>
                <c:pt idx="12">
                  <c:v>492.8866271972656</c:v>
                </c:pt>
                <c:pt idx="13">
                  <c:v>490.1150207519531</c:v>
                </c:pt>
                <c:pt idx="14">
                  <c:v>486.0172424316406</c:v>
                </c:pt>
                <c:pt idx="15">
                  <c:v>483.055419921875</c:v>
                </c:pt>
                <c:pt idx="16">
                  <c:v>480.8790283203125</c:v>
                </c:pt>
                <c:pt idx="17">
                  <c:v>479.47479248046875</c:v>
                </c:pt>
                <c:pt idx="18">
                  <c:v>478.62591552734375</c:v>
                </c:pt>
                <c:pt idx="19">
                  <c:v>477.978759765625</c:v>
                </c:pt>
                <c:pt idx="20">
                  <c:v>477.2565002441406</c:v>
                </c:pt>
                <c:pt idx="21">
                  <c:v>476.2153625488281</c:v>
                </c:pt>
                <c:pt idx="22">
                  <c:v>474.7515869140625</c:v>
                </c:pt>
                <c:pt idx="23">
                  <c:v>473.0387268066406</c:v>
                </c:pt>
                <c:pt idx="24">
                  <c:v>471.02459716796875</c:v>
                </c:pt>
                <c:pt idx="25">
                  <c:v>468.96734619140625</c:v>
                </c:pt>
                <c:pt idx="26">
                  <c:v>466.8607177734375</c:v>
                </c:pt>
                <c:pt idx="27">
                  <c:v>464.81939697265625</c:v>
                </c:pt>
              </c:numCache>
            </c:numRef>
          </c:val>
          <c:smooth val="0"/>
        </c:ser>
        <c:marker val="1"/>
        <c:axId val="32990660"/>
        <c:axId val="28480485"/>
      </c:lineChart>
      <c:dateAx>
        <c:axId val="329906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480485"/>
        <c:crosses val="autoZero"/>
        <c:auto val="0"/>
        <c:baseTimeUnit val="days"/>
        <c:majorUnit val="2"/>
        <c:majorTimeUnit val="days"/>
        <c:minorUnit val="1"/>
        <c:minorTimeUnit val="days"/>
        <c:noMultiLvlLbl val="0"/>
      </c:dateAx>
      <c:valAx>
        <c:axId val="2848048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990660"/>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A!$P$13:$P$40</c:f>
              <c:numCache>
                <c:ptCount val="28"/>
                <c:pt idx="0">
                  <c:v>488</c:v>
                </c:pt>
                <c:pt idx="1">
                  <c:v>616.4205322265625</c:v>
                </c:pt>
                <c:pt idx="2">
                  <c:v>614.1799926757812</c:v>
                </c:pt>
                <c:pt idx="3">
                  <c:v>665.0236206054688</c:v>
                </c:pt>
                <c:pt idx="4">
                  <c:v>530.3651733398438</c:v>
                </c:pt>
                <c:pt idx="5">
                  <c:v>515.1303100585938</c:v>
                </c:pt>
                <c:pt idx="6">
                  <c:v>509.1396179199219</c:v>
                </c:pt>
                <c:pt idx="7">
                  <c:v>503.7471008300781</c:v>
                </c:pt>
                <c:pt idx="8">
                  <c:v>500.4349060058594</c:v>
                </c:pt>
                <c:pt idx="9">
                  <c:v>499.029052734375</c:v>
                </c:pt>
                <c:pt idx="10">
                  <c:v>498.1363830566406</c:v>
                </c:pt>
                <c:pt idx="11">
                  <c:v>497.0826416015625</c:v>
                </c:pt>
                <c:pt idx="12">
                  <c:v>495.4770202636719</c:v>
                </c:pt>
                <c:pt idx="13">
                  <c:v>493.1880798339844</c:v>
                </c:pt>
                <c:pt idx="14">
                  <c:v>490.21820068359375</c:v>
                </c:pt>
                <c:pt idx="15">
                  <c:v>486.43212890625</c:v>
                </c:pt>
                <c:pt idx="16">
                  <c:v>483.1900634765625</c:v>
                </c:pt>
                <c:pt idx="17">
                  <c:v>480.9212341308594</c:v>
                </c:pt>
                <c:pt idx="18">
                  <c:v>479.5224914550781</c:v>
                </c:pt>
                <c:pt idx="19">
                  <c:v>478.66339111328125</c:v>
                </c:pt>
                <c:pt idx="20">
                  <c:v>478.012451171875</c:v>
                </c:pt>
                <c:pt idx="21">
                  <c:v>477.2686767578125</c:v>
                </c:pt>
                <c:pt idx="22">
                  <c:v>476.208740234375</c:v>
                </c:pt>
                <c:pt idx="23">
                  <c:v>474.7950134277344</c:v>
                </c:pt>
                <c:pt idx="24">
                  <c:v>473.0278015136719</c:v>
                </c:pt>
                <c:pt idx="25">
                  <c:v>471.1061096191406</c:v>
                </c:pt>
                <c:pt idx="26">
                  <c:v>469.0328674316406</c:v>
                </c:pt>
                <c:pt idx="27">
                  <c:v>466.9033203125</c:v>
                </c:pt>
              </c:numCache>
            </c:numRef>
          </c:val>
          <c:smooth val="0"/>
        </c:ser>
        <c:marker val="1"/>
        <c:axId val="54997774"/>
        <c:axId val="25217919"/>
      </c:lineChart>
      <c:dateAx>
        <c:axId val="549977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217919"/>
        <c:crosses val="autoZero"/>
        <c:auto val="0"/>
        <c:baseTimeUnit val="days"/>
        <c:majorUnit val="2"/>
        <c:majorTimeUnit val="days"/>
        <c:minorUnit val="1"/>
        <c:minorTimeUnit val="days"/>
        <c:noMultiLvlLbl val="0"/>
      </c:dateAx>
      <c:valAx>
        <c:axId val="252179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97774"/>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A!$Q$13:$Q$40</c:f>
              <c:numCache>
                <c:ptCount val="28"/>
                <c:pt idx="0">
                  <c:v>511</c:v>
                </c:pt>
                <c:pt idx="1">
                  <c:v>490.5055847167969</c:v>
                </c:pt>
                <c:pt idx="2">
                  <c:v>495.2829895019531</c:v>
                </c:pt>
                <c:pt idx="3">
                  <c:v>487.1893005371094</c:v>
                </c:pt>
                <c:pt idx="4">
                  <c:v>480.6983642578125</c:v>
                </c:pt>
                <c:pt idx="5">
                  <c:v>578.8118896484375</c:v>
                </c:pt>
                <c:pt idx="6">
                  <c:v>616.6672973632812</c:v>
                </c:pt>
                <c:pt idx="7">
                  <c:v>619.0231323242188</c:v>
                </c:pt>
                <c:pt idx="8">
                  <c:v>663.8443603515625</c:v>
                </c:pt>
                <c:pt idx="9">
                  <c:v>538.9448852539062</c:v>
                </c:pt>
                <c:pt idx="10">
                  <c:v>518.3782348632812</c:v>
                </c:pt>
                <c:pt idx="11">
                  <c:v>509.5632629394531</c:v>
                </c:pt>
                <c:pt idx="12">
                  <c:v>502.7992248535156</c:v>
                </c:pt>
                <c:pt idx="13">
                  <c:v>500.033203125</c:v>
                </c:pt>
                <c:pt idx="14">
                  <c:v>498.6561279296875</c:v>
                </c:pt>
                <c:pt idx="15">
                  <c:v>497.0625915527344</c:v>
                </c:pt>
                <c:pt idx="16">
                  <c:v>495.4417419433594</c:v>
                </c:pt>
                <c:pt idx="17">
                  <c:v>492.900390625</c:v>
                </c:pt>
                <c:pt idx="18">
                  <c:v>489.820556640625</c:v>
                </c:pt>
                <c:pt idx="19">
                  <c:v>485.8141784667969</c:v>
                </c:pt>
                <c:pt idx="20">
                  <c:v>482.735107421875</c:v>
                </c:pt>
                <c:pt idx="21">
                  <c:v>480.6536560058594</c:v>
                </c:pt>
                <c:pt idx="22">
                  <c:v>479.3247985839844</c:v>
                </c:pt>
                <c:pt idx="23">
                  <c:v>478.5128173828125</c:v>
                </c:pt>
                <c:pt idx="24">
                  <c:v>477.8516845703125</c:v>
                </c:pt>
                <c:pt idx="25">
                  <c:v>477.0587463378906</c:v>
                </c:pt>
                <c:pt idx="26">
                  <c:v>475.9271545410156</c:v>
                </c:pt>
                <c:pt idx="27">
                  <c:v>474.40557861328125</c:v>
                </c:pt>
              </c:numCache>
            </c:numRef>
          </c:val>
          <c:smooth val="0"/>
        </c:ser>
        <c:marker val="1"/>
        <c:axId val="25634680"/>
        <c:axId val="29385529"/>
      </c:lineChart>
      <c:dateAx>
        <c:axId val="256346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385529"/>
        <c:crosses val="autoZero"/>
        <c:auto val="0"/>
        <c:baseTimeUnit val="days"/>
        <c:majorUnit val="2"/>
        <c:majorTimeUnit val="days"/>
        <c:minorUnit val="1"/>
        <c:minorTimeUnit val="days"/>
        <c:noMultiLvlLbl val="0"/>
      </c:dateAx>
      <c:valAx>
        <c:axId val="2938552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34680"/>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A!$R$13:$R$40</c:f>
              <c:numCache>
                <c:ptCount val="28"/>
                <c:pt idx="0">
                  <c:v>722</c:v>
                </c:pt>
                <c:pt idx="1">
                  <c:v>709.6192016601562</c:v>
                </c:pt>
                <c:pt idx="2">
                  <c:v>612.4567260742188</c:v>
                </c:pt>
                <c:pt idx="3">
                  <c:v>543.3724365234375</c:v>
                </c:pt>
                <c:pt idx="4">
                  <c:v>521.59912109375</c:v>
                </c:pt>
                <c:pt idx="5">
                  <c:v>507.38958740234375</c:v>
                </c:pt>
                <c:pt idx="6">
                  <c:v>508.5624084472656</c:v>
                </c:pt>
                <c:pt idx="7">
                  <c:v>517.5888061523438</c:v>
                </c:pt>
                <c:pt idx="8">
                  <c:v>510.65972900390625</c:v>
                </c:pt>
                <c:pt idx="9">
                  <c:v>494.4533996582031</c:v>
                </c:pt>
                <c:pt idx="10">
                  <c:v>497.9450378417969</c:v>
                </c:pt>
                <c:pt idx="11">
                  <c:v>497.1888732910156</c:v>
                </c:pt>
                <c:pt idx="12">
                  <c:v>496.42724609375</c:v>
                </c:pt>
                <c:pt idx="13">
                  <c:v>493.6832275390625</c:v>
                </c:pt>
                <c:pt idx="14">
                  <c:v>490.6037292480469</c:v>
                </c:pt>
                <c:pt idx="15">
                  <c:v>488.75146484375</c:v>
                </c:pt>
                <c:pt idx="16">
                  <c:v>484.6286315917969</c:v>
                </c:pt>
                <c:pt idx="17">
                  <c:v>481.0536193847656</c:v>
                </c:pt>
                <c:pt idx="18">
                  <c:v>484.69012451171875</c:v>
                </c:pt>
                <c:pt idx="19">
                  <c:v>537.1697998046875</c:v>
                </c:pt>
                <c:pt idx="20">
                  <c:v>601.7532958984375</c:v>
                </c:pt>
                <c:pt idx="21">
                  <c:v>615.78173828125</c:v>
                </c:pt>
                <c:pt idx="22">
                  <c:v>621.1753540039062</c:v>
                </c:pt>
                <c:pt idx="23">
                  <c:v>639.8988647460938</c:v>
                </c:pt>
                <c:pt idx="24">
                  <c:v>634.8704223632812</c:v>
                </c:pt>
                <c:pt idx="25">
                  <c:v>563.6783447265625</c:v>
                </c:pt>
                <c:pt idx="26">
                  <c:v>518.9774780273438</c:v>
                </c:pt>
                <c:pt idx="27">
                  <c:v>502.11029052734375</c:v>
                </c:pt>
              </c:numCache>
            </c:numRef>
          </c:val>
          <c:smooth val="0"/>
        </c:ser>
        <c:marker val="1"/>
        <c:axId val="63143170"/>
        <c:axId val="31417619"/>
      </c:lineChart>
      <c:dateAx>
        <c:axId val="6314317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417619"/>
        <c:crosses val="autoZero"/>
        <c:auto val="0"/>
        <c:baseTimeUnit val="days"/>
        <c:majorUnit val="2"/>
        <c:majorTimeUnit val="days"/>
        <c:minorUnit val="1"/>
        <c:minorTimeUnit val="days"/>
        <c:noMultiLvlLbl val="0"/>
      </c:dateAx>
      <c:valAx>
        <c:axId val="314176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43170"/>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A!$S$13:$S$40</c:f>
              <c:numCache>
                <c:ptCount val="28"/>
                <c:pt idx="0">
                  <c:v>610</c:v>
                </c:pt>
                <c:pt idx="1">
                  <c:v>603.9998779296875</c:v>
                </c:pt>
                <c:pt idx="2">
                  <c:v>600.1383666992188</c:v>
                </c:pt>
                <c:pt idx="3">
                  <c:v>592.576904296875</c:v>
                </c:pt>
                <c:pt idx="4">
                  <c:v>586.3646850585938</c:v>
                </c:pt>
                <c:pt idx="5">
                  <c:v>578.6378173828125</c:v>
                </c:pt>
                <c:pt idx="6">
                  <c:v>571.1814575195312</c:v>
                </c:pt>
                <c:pt idx="7">
                  <c:v>564.1610717773438</c:v>
                </c:pt>
                <c:pt idx="8">
                  <c:v>559.3869018554688</c:v>
                </c:pt>
                <c:pt idx="9">
                  <c:v>562.1235961914062</c:v>
                </c:pt>
                <c:pt idx="10">
                  <c:v>574.01318359375</c:v>
                </c:pt>
                <c:pt idx="11">
                  <c:v>577.9119262695312</c:v>
                </c:pt>
                <c:pt idx="12">
                  <c:v>567.6368408203125</c:v>
                </c:pt>
                <c:pt idx="13">
                  <c:v>555.2808837890625</c:v>
                </c:pt>
                <c:pt idx="14">
                  <c:v>543.9768676757812</c:v>
                </c:pt>
                <c:pt idx="15">
                  <c:v>535.4530029296875</c:v>
                </c:pt>
                <c:pt idx="16">
                  <c:v>528.493896484375</c:v>
                </c:pt>
                <c:pt idx="17">
                  <c:v>521.9492797851562</c:v>
                </c:pt>
                <c:pt idx="18">
                  <c:v>516.53466796875</c:v>
                </c:pt>
                <c:pt idx="19">
                  <c:v>511.7740783691406</c:v>
                </c:pt>
                <c:pt idx="20">
                  <c:v>507.2088317871094</c:v>
                </c:pt>
                <c:pt idx="21">
                  <c:v>502.7713317871094</c:v>
                </c:pt>
                <c:pt idx="22">
                  <c:v>498.5697937011719</c:v>
                </c:pt>
                <c:pt idx="23">
                  <c:v>494.9310302734375</c:v>
                </c:pt>
                <c:pt idx="24">
                  <c:v>491.6694641113281</c:v>
                </c:pt>
                <c:pt idx="25">
                  <c:v>488.9805603027344</c:v>
                </c:pt>
                <c:pt idx="26">
                  <c:v>486.7091979980469</c:v>
                </c:pt>
                <c:pt idx="27">
                  <c:v>484.6851806640625</c:v>
                </c:pt>
              </c:numCache>
            </c:numRef>
          </c:val>
          <c:smooth val="0"/>
        </c:ser>
        <c:marker val="1"/>
        <c:axId val="14323116"/>
        <c:axId val="61799181"/>
      </c:lineChart>
      <c:dateAx>
        <c:axId val="143231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799181"/>
        <c:crosses val="autoZero"/>
        <c:auto val="0"/>
        <c:baseTimeUnit val="days"/>
        <c:majorUnit val="2"/>
        <c:majorTimeUnit val="days"/>
        <c:minorUnit val="1"/>
        <c:minorTimeUnit val="days"/>
        <c:noMultiLvlLbl val="0"/>
      </c:dateAx>
      <c:valAx>
        <c:axId val="6179918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23116"/>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A!$T$13:$T$40</c:f>
              <c:numCache>
                <c:ptCount val="28"/>
                <c:pt idx="0">
                  <c:v>0.22499999403953552</c:v>
                </c:pt>
                <c:pt idx="1">
                  <c:v>0.22499999403953552</c:v>
                </c:pt>
                <c:pt idx="2">
                  <c:v>0.22499999403953552</c:v>
                </c:pt>
                <c:pt idx="3">
                  <c:v>0.22499999403953552</c:v>
                </c:pt>
                <c:pt idx="4">
                  <c:v>0.22499999403953552</c:v>
                </c:pt>
                <c:pt idx="5">
                  <c:v>0.22499999403953552</c:v>
                </c:pt>
                <c:pt idx="6">
                  <c:v>0.2254711091518402</c:v>
                </c:pt>
                <c:pt idx="7">
                  <c:v>0.23058483004570007</c:v>
                </c:pt>
                <c:pt idx="8">
                  <c:v>0.24274763464927673</c:v>
                </c:pt>
                <c:pt idx="9">
                  <c:v>0.252819299697876</c:v>
                </c:pt>
                <c:pt idx="10">
                  <c:v>0.252819299697876</c:v>
                </c:pt>
                <c:pt idx="11">
                  <c:v>0.252819299697876</c:v>
                </c:pt>
                <c:pt idx="12">
                  <c:v>0.252819299697876</c:v>
                </c:pt>
                <c:pt idx="13">
                  <c:v>0.25282925367355347</c:v>
                </c:pt>
                <c:pt idx="14">
                  <c:v>0.2538871765136719</c:v>
                </c:pt>
                <c:pt idx="15">
                  <c:v>0.25429654121398926</c:v>
                </c:pt>
                <c:pt idx="16">
                  <c:v>0.253621369600296</c:v>
                </c:pt>
                <c:pt idx="17">
                  <c:v>0.2526317536830902</c:v>
                </c:pt>
                <c:pt idx="18">
                  <c:v>0.2500438690185547</c:v>
                </c:pt>
                <c:pt idx="19">
                  <c:v>0.246601402759552</c:v>
                </c:pt>
                <c:pt idx="20">
                  <c:v>0.24368147552013397</c:v>
                </c:pt>
                <c:pt idx="21">
                  <c:v>0.24135519564151764</c:v>
                </c:pt>
                <c:pt idx="22">
                  <c:v>0.23963959515094757</c:v>
                </c:pt>
                <c:pt idx="23">
                  <c:v>0.2383396029472351</c:v>
                </c:pt>
                <c:pt idx="24">
                  <c:v>0.23723500967025757</c:v>
                </c:pt>
                <c:pt idx="25">
                  <c:v>0.2360389530658722</c:v>
                </c:pt>
                <c:pt idx="26">
                  <c:v>0.2345910370349884</c:v>
                </c:pt>
                <c:pt idx="27">
                  <c:v>0.23391714692115784</c:v>
                </c:pt>
              </c:numCache>
            </c:numRef>
          </c:val>
          <c:smooth val="0"/>
        </c:ser>
        <c:marker val="1"/>
        <c:axId val="19321718"/>
        <c:axId val="39677735"/>
      </c:lineChart>
      <c:dateAx>
        <c:axId val="193217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677735"/>
        <c:crosses val="autoZero"/>
        <c:auto val="0"/>
        <c:baseTimeUnit val="days"/>
        <c:majorUnit val="2"/>
        <c:majorTimeUnit val="days"/>
        <c:minorUnit val="1"/>
        <c:minorTimeUnit val="days"/>
        <c:noMultiLvlLbl val="0"/>
      </c:dateAx>
      <c:valAx>
        <c:axId val="3967773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21718"/>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A!$U$13:$U$40</c:f>
              <c:numCache>
                <c:ptCount val="28"/>
                <c:pt idx="0">
                  <c:v>0.3160000145435333</c:v>
                </c:pt>
                <c:pt idx="1">
                  <c:v>0.3160000145435333</c:v>
                </c:pt>
                <c:pt idx="2">
                  <c:v>0.3160000145435333</c:v>
                </c:pt>
                <c:pt idx="3">
                  <c:v>0.3160000145435333</c:v>
                </c:pt>
                <c:pt idx="4">
                  <c:v>0.3160000145435333</c:v>
                </c:pt>
                <c:pt idx="5">
                  <c:v>0.31570979952812195</c:v>
                </c:pt>
                <c:pt idx="6">
                  <c:v>0.31014513969421387</c:v>
                </c:pt>
                <c:pt idx="7">
                  <c:v>0.3033640384674072</c:v>
                </c:pt>
                <c:pt idx="8">
                  <c:v>0.3019183874130249</c:v>
                </c:pt>
                <c:pt idx="9">
                  <c:v>0.30191344022750854</c:v>
                </c:pt>
                <c:pt idx="10">
                  <c:v>0.3019084334373474</c:v>
                </c:pt>
                <c:pt idx="11">
                  <c:v>0.3019084334373474</c:v>
                </c:pt>
                <c:pt idx="12">
                  <c:v>0.30190393328666687</c:v>
                </c:pt>
                <c:pt idx="13">
                  <c:v>0.30190393328666687</c:v>
                </c:pt>
                <c:pt idx="14">
                  <c:v>0.3018982410430908</c:v>
                </c:pt>
                <c:pt idx="15">
                  <c:v>0.3018982410430908</c:v>
                </c:pt>
                <c:pt idx="16">
                  <c:v>0.3018982410430908</c:v>
                </c:pt>
                <c:pt idx="17">
                  <c:v>0.3018982410430908</c:v>
                </c:pt>
                <c:pt idx="18">
                  <c:v>0.301893025636673</c:v>
                </c:pt>
                <c:pt idx="19">
                  <c:v>0.2618928551673889</c:v>
                </c:pt>
                <c:pt idx="20">
                  <c:v>0.26080697774887085</c:v>
                </c:pt>
                <c:pt idx="21">
                  <c:v>0.2326972484588623</c:v>
                </c:pt>
                <c:pt idx="22">
                  <c:v>0.23477697372436523</c:v>
                </c:pt>
                <c:pt idx="23">
                  <c:v>0.235309898853302</c:v>
                </c:pt>
                <c:pt idx="24">
                  <c:v>0.23619042336940765</c:v>
                </c:pt>
                <c:pt idx="25">
                  <c:v>0.23625876009464264</c:v>
                </c:pt>
                <c:pt idx="26">
                  <c:v>0.2362605184316635</c:v>
                </c:pt>
                <c:pt idx="27">
                  <c:v>0.2362610548734665</c:v>
                </c:pt>
              </c:numCache>
            </c:numRef>
          </c:val>
          <c:smooth val="0"/>
        </c:ser>
        <c:marker val="1"/>
        <c:axId val="21555296"/>
        <c:axId val="59779937"/>
      </c:lineChart>
      <c:dateAx>
        <c:axId val="2155529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779937"/>
        <c:crosses val="autoZero"/>
        <c:auto val="0"/>
        <c:baseTimeUnit val="days"/>
        <c:majorUnit val="2"/>
        <c:majorTimeUnit val="days"/>
        <c:minorUnit val="1"/>
        <c:minorTimeUnit val="days"/>
        <c:noMultiLvlLbl val="0"/>
      </c:dateAx>
      <c:valAx>
        <c:axId val="5977993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55296"/>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A!$V$13:$V$40</c:f>
              <c:numCache>
                <c:ptCount val="28"/>
                <c:pt idx="0">
                  <c:v>0.1809999942779541</c:v>
                </c:pt>
                <c:pt idx="1">
                  <c:v>0.23720338940620422</c:v>
                </c:pt>
                <c:pt idx="2">
                  <c:v>0.2250000238418579</c:v>
                </c:pt>
                <c:pt idx="3">
                  <c:v>0.22499999403953552</c:v>
                </c:pt>
                <c:pt idx="4">
                  <c:v>0.22499999403953552</c:v>
                </c:pt>
                <c:pt idx="5">
                  <c:v>0.22499999403953552</c:v>
                </c:pt>
                <c:pt idx="6">
                  <c:v>0.22499999403953552</c:v>
                </c:pt>
                <c:pt idx="7">
                  <c:v>0.2250770628452301</c:v>
                </c:pt>
                <c:pt idx="8">
                  <c:v>0.227578803896904</c:v>
                </c:pt>
                <c:pt idx="9">
                  <c:v>0.2209843546152115</c:v>
                </c:pt>
                <c:pt idx="10">
                  <c:v>0.23675104975700378</c:v>
                </c:pt>
                <c:pt idx="11">
                  <c:v>0.23790095746517181</c:v>
                </c:pt>
                <c:pt idx="12">
                  <c:v>0.23457662761211395</c:v>
                </c:pt>
                <c:pt idx="13">
                  <c:v>0.23105750977993011</c:v>
                </c:pt>
                <c:pt idx="14">
                  <c:v>0.18632958829402924</c:v>
                </c:pt>
                <c:pt idx="15">
                  <c:v>0.14324627816677094</c:v>
                </c:pt>
                <c:pt idx="16">
                  <c:v>0.13595779240131378</c:v>
                </c:pt>
                <c:pt idx="17">
                  <c:v>0.14210554957389832</c:v>
                </c:pt>
                <c:pt idx="18">
                  <c:v>0.1685161143541336</c:v>
                </c:pt>
                <c:pt idx="19">
                  <c:v>0.1666753590106964</c:v>
                </c:pt>
                <c:pt idx="20">
                  <c:v>0.13531112670898438</c:v>
                </c:pt>
                <c:pt idx="21">
                  <c:v>0.13775946199893951</c:v>
                </c:pt>
                <c:pt idx="22">
                  <c:v>0.15305231511592865</c:v>
                </c:pt>
                <c:pt idx="23">
                  <c:v>0.2131463885307312</c:v>
                </c:pt>
                <c:pt idx="24">
                  <c:v>0.21422220766544342</c:v>
                </c:pt>
                <c:pt idx="25">
                  <c:v>0.21859052777290344</c:v>
                </c:pt>
                <c:pt idx="26">
                  <c:v>0.22206594049930573</c:v>
                </c:pt>
                <c:pt idx="27">
                  <c:v>0.22064310312271118</c:v>
                </c:pt>
              </c:numCache>
            </c:numRef>
          </c:val>
          <c:smooth val="0"/>
        </c:ser>
        <c:marker val="1"/>
        <c:axId val="1148522"/>
        <c:axId val="10336699"/>
      </c:lineChart>
      <c:dateAx>
        <c:axId val="114852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336699"/>
        <c:crosses val="autoZero"/>
        <c:auto val="0"/>
        <c:baseTimeUnit val="days"/>
        <c:majorUnit val="2"/>
        <c:majorTimeUnit val="days"/>
        <c:minorUnit val="1"/>
        <c:minorTimeUnit val="days"/>
        <c:noMultiLvlLbl val="0"/>
      </c:dateAx>
      <c:valAx>
        <c:axId val="1033669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8522"/>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A!$W$13:$W$40</c:f>
              <c:numCache>
                <c:ptCount val="28"/>
                <c:pt idx="0">
                  <c:v>0.4819999933242798</c:v>
                </c:pt>
                <c:pt idx="1">
                  <c:v>0.4819999933242798</c:v>
                </c:pt>
                <c:pt idx="2">
                  <c:v>0.480892539024353</c:v>
                </c:pt>
                <c:pt idx="3">
                  <c:v>0.4798928201198578</c:v>
                </c:pt>
                <c:pt idx="4">
                  <c:v>0.47935357689857483</c:v>
                </c:pt>
                <c:pt idx="5">
                  <c:v>0.4723140597343445</c:v>
                </c:pt>
                <c:pt idx="6">
                  <c:v>0.4591319262981415</c:v>
                </c:pt>
                <c:pt idx="7">
                  <c:v>0.45895519852638245</c:v>
                </c:pt>
                <c:pt idx="8">
                  <c:v>0.45891883969306946</c:v>
                </c:pt>
                <c:pt idx="9">
                  <c:v>0.4589177072048187</c:v>
                </c:pt>
                <c:pt idx="10">
                  <c:v>0.4589175283908844</c:v>
                </c:pt>
                <c:pt idx="11">
                  <c:v>0.458917498588562</c:v>
                </c:pt>
                <c:pt idx="12">
                  <c:v>0.4589174687862396</c:v>
                </c:pt>
                <c:pt idx="13">
                  <c:v>0.4589174687862396</c:v>
                </c:pt>
                <c:pt idx="14">
                  <c:v>0.4589174687862396</c:v>
                </c:pt>
                <c:pt idx="15">
                  <c:v>0.45891743898391724</c:v>
                </c:pt>
                <c:pt idx="16">
                  <c:v>0.45891743898391724</c:v>
                </c:pt>
                <c:pt idx="17">
                  <c:v>0.45891743898391724</c:v>
                </c:pt>
                <c:pt idx="18">
                  <c:v>0.45891743898391724</c:v>
                </c:pt>
                <c:pt idx="19">
                  <c:v>0.4586308002471924</c:v>
                </c:pt>
                <c:pt idx="20">
                  <c:v>0.4582471549510956</c:v>
                </c:pt>
                <c:pt idx="21">
                  <c:v>0.45628592371940613</c:v>
                </c:pt>
                <c:pt idx="22">
                  <c:v>0.4475879669189453</c:v>
                </c:pt>
                <c:pt idx="23">
                  <c:v>0.4430910348892212</c:v>
                </c:pt>
                <c:pt idx="24">
                  <c:v>0.4383242130279541</c:v>
                </c:pt>
                <c:pt idx="25">
                  <c:v>0.436707466840744</c:v>
                </c:pt>
                <c:pt idx="26">
                  <c:v>0.43665075302124023</c:v>
                </c:pt>
                <c:pt idx="27">
                  <c:v>0.436646044254303</c:v>
                </c:pt>
              </c:numCache>
            </c:numRef>
          </c:val>
          <c:smooth val="0"/>
        </c:ser>
        <c:marker val="1"/>
        <c:axId val="25921428"/>
        <c:axId val="31966261"/>
      </c:lineChart>
      <c:dateAx>
        <c:axId val="259214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966261"/>
        <c:crosses val="autoZero"/>
        <c:auto val="0"/>
        <c:baseTimeUnit val="days"/>
        <c:majorUnit val="2"/>
        <c:majorTimeUnit val="days"/>
        <c:minorUnit val="1"/>
        <c:minorTimeUnit val="days"/>
        <c:noMultiLvlLbl val="0"/>
      </c:dateAx>
      <c:valAx>
        <c:axId val="3196626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21428"/>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A!$D$13:$D$40</c:f>
              <c:numCache>
                <c:ptCount val="28"/>
                <c:pt idx="0">
                  <c:v>546</c:v>
                </c:pt>
                <c:pt idx="1">
                  <c:v>546</c:v>
                </c:pt>
                <c:pt idx="2">
                  <c:v>546</c:v>
                </c:pt>
                <c:pt idx="3">
                  <c:v>546</c:v>
                </c:pt>
                <c:pt idx="4">
                  <c:v>545.998779296875</c:v>
                </c:pt>
                <c:pt idx="5">
                  <c:v>545.585693359375</c:v>
                </c:pt>
                <c:pt idx="6">
                  <c:v>538.6488647460938</c:v>
                </c:pt>
                <c:pt idx="7">
                  <c:v>530.1256713867188</c:v>
                </c:pt>
                <c:pt idx="8">
                  <c:v>528.3019409179688</c:v>
                </c:pt>
                <c:pt idx="9">
                  <c:v>528.283203125</c:v>
                </c:pt>
                <c:pt idx="10">
                  <c:v>528.2651977539062</c:v>
                </c:pt>
                <c:pt idx="11">
                  <c:v>528.2612915039062</c:v>
                </c:pt>
                <c:pt idx="12">
                  <c:v>528.2453002929688</c:v>
                </c:pt>
                <c:pt idx="13">
                  <c:v>528.2368774414062</c:v>
                </c:pt>
                <c:pt idx="14">
                  <c:v>528.2169189453125</c:v>
                </c:pt>
                <c:pt idx="15">
                  <c:v>528.2127685546875</c:v>
                </c:pt>
                <c:pt idx="16">
                  <c:v>528.2114868164062</c:v>
                </c:pt>
                <c:pt idx="17">
                  <c:v>528.2102661132812</c:v>
                </c:pt>
                <c:pt idx="18">
                  <c:v>528.1915893554688</c:v>
                </c:pt>
                <c:pt idx="19">
                  <c:v>477.387939453125</c:v>
                </c:pt>
                <c:pt idx="20">
                  <c:v>475.7856750488281</c:v>
                </c:pt>
                <c:pt idx="21">
                  <c:v>435.4873352050781</c:v>
                </c:pt>
                <c:pt idx="22">
                  <c:v>439.1446838378906</c:v>
                </c:pt>
                <c:pt idx="23">
                  <c:v>440.0774841308594</c:v>
                </c:pt>
                <c:pt idx="24">
                  <c:v>441.6090087890625</c:v>
                </c:pt>
                <c:pt idx="25">
                  <c:v>441.7270202636719</c:v>
                </c:pt>
                <c:pt idx="26">
                  <c:v>441.7300720214844</c:v>
                </c:pt>
                <c:pt idx="27">
                  <c:v>441.73101806640625</c:v>
                </c:pt>
              </c:numCache>
            </c:numRef>
          </c:val>
          <c:smooth val="0"/>
        </c:ser>
        <c:marker val="1"/>
        <c:axId val="59018442"/>
        <c:axId val="61403931"/>
      </c:lineChart>
      <c:dateAx>
        <c:axId val="590184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403931"/>
        <c:crosses val="autoZero"/>
        <c:auto val="0"/>
        <c:baseTimeUnit val="days"/>
        <c:majorUnit val="2"/>
        <c:majorTimeUnit val="days"/>
        <c:minorUnit val="1"/>
        <c:minorTimeUnit val="days"/>
        <c:noMultiLvlLbl val="0"/>
      </c:dateAx>
      <c:valAx>
        <c:axId val="6140393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18442"/>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A!$X$13:$X$40</c:f>
              <c:numCache>
                <c:ptCount val="28"/>
                <c:pt idx="0">
                  <c:v>0.2720000147819519</c:v>
                </c:pt>
                <c:pt idx="1">
                  <c:v>0.27267202734947205</c:v>
                </c:pt>
                <c:pt idx="2">
                  <c:v>0.2708021104335785</c:v>
                </c:pt>
                <c:pt idx="3">
                  <c:v>0.2699934244155884</c:v>
                </c:pt>
                <c:pt idx="4">
                  <c:v>0.2675674855709076</c:v>
                </c:pt>
                <c:pt idx="5">
                  <c:v>0.2678195834159851</c:v>
                </c:pt>
                <c:pt idx="6">
                  <c:v>0.26752716302871704</c:v>
                </c:pt>
                <c:pt idx="7">
                  <c:v>0.265924870967865</c:v>
                </c:pt>
                <c:pt idx="8">
                  <c:v>0.26406118273735046</c:v>
                </c:pt>
                <c:pt idx="9">
                  <c:v>0.2627996504306793</c:v>
                </c:pt>
                <c:pt idx="10">
                  <c:v>0.2618410289287567</c:v>
                </c:pt>
                <c:pt idx="11">
                  <c:v>0.26091495156288147</c:v>
                </c:pt>
                <c:pt idx="12">
                  <c:v>0.25994929671287537</c:v>
                </c:pt>
                <c:pt idx="13">
                  <c:v>0.2591491639614105</c:v>
                </c:pt>
                <c:pt idx="14">
                  <c:v>0.2584254741668701</c:v>
                </c:pt>
                <c:pt idx="15">
                  <c:v>0.2578270733356476</c:v>
                </c:pt>
                <c:pt idx="16">
                  <c:v>0.25729885697364807</c:v>
                </c:pt>
                <c:pt idx="17">
                  <c:v>0.2568252384662628</c:v>
                </c:pt>
                <c:pt idx="18">
                  <c:v>0.25642818212509155</c:v>
                </c:pt>
                <c:pt idx="19">
                  <c:v>0.2568715214729309</c:v>
                </c:pt>
                <c:pt idx="20">
                  <c:v>0.25854799151420593</c:v>
                </c:pt>
                <c:pt idx="21">
                  <c:v>0.25996991991996765</c:v>
                </c:pt>
                <c:pt idx="22">
                  <c:v>0.26081377267837524</c:v>
                </c:pt>
                <c:pt idx="23">
                  <c:v>0.26055586338043213</c:v>
                </c:pt>
                <c:pt idx="24">
                  <c:v>0.26059526205062866</c:v>
                </c:pt>
                <c:pt idx="25">
                  <c:v>0.2599666118621826</c:v>
                </c:pt>
                <c:pt idx="26">
                  <c:v>0.2591087222099304</c:v>
                </c:pt>
                <c:pt idx="27">
                  <c:v>0.25835996866226196</c:v>
                </c:pt>
              </c:numCache>
            </c:numRef>
          </c:val>
          <c:smooth val="0"/>
        </c:ser>
        <c:marker val="1"/>
        <c:axId val="19260894"/>
        <c:axId val="39130319"/>
      </c:lineChart>
      <c:dateAx>
        <c:axId val="1926089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130319"/>
        <c:crosses val="autoZero"/>
        <c:auto val="0"/>
        <c:baseTimeUnit val="days"/>
        <c:majorUnit val="2"/>
        <c:majorTimeUnit val="days"/>
        <c:minorUnit val="1"/>
        <c:minorTimeUnit val="days"/>
        <c:noMultiLvlLbl val="0"/>
      </c:dateAx>
      <c:valAx>
        <c:axId val="3913031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60894"/>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A!$Y$13:$Y$40</c:f>
              <c:numCache>
                <c:ptCount val="28"/>
                <c:pt idx="0">
                  <c:v>0.2540000081062317</c:v>
                </c:pt>
                <c:pt idx="1">
                  <c:v>0.2540000081062317</c:v>
                </c:pt>
                <c:pt idx="2">
                  <c:v>0.2540000081062317</c:v>
                </c:pt>
                <c:pt idx="3">
                  <c:v>0.2540000081062317</c:v>
                </c:pt>
                <c:pt idx="4">
                  <c:v>0.2540000081062317</c:v>
                </c:pt>
                <c:pt idx="5">
                  <c:v>0.2540000081062317</c:v>
                </c:pt>
                <c:pt idx="6">
                  <c:v>0.2540000081062317</c:v>
                </c:pt>
                <c:pt idx="7">
                  <c:v>0.2540000081062317</c:v>
                </c:pt>
                <c:pt idx="8">
                  <c:v>0.2540000081062317</c:v>
                </c:pt>
                <c:pt idx="9">
                  <c:v>0.2540000081062317</c:v>
                </c:pt>
                <c:pt idx="10">
                  <c:v>0.2540000081062317</c:v>
                </c:pt>
                <c:pt idx="11">
                  <c:v>0.2540000081062317</c:v>
                </c:pt>
                <c:pt idx="12">
                  <c:v>0.2540000081062317</c:v>
                </c:pt>
                <c:pt idx="13">
                  <c:v>0.2540000081062317</c:v>
                </c:pt>
                <c:pt idx="14">
                  <c:v>0.2540000081062317</c:v>
                </c:pt>
                <c:pt idx="15">
                  <c:v>0.2540000081062317</c:v>
                </c:pt>
                <c:pt idx="16">
                  <c:v>0.2540000081062317</c:v>
                </c:pt>
                <c:pt idx="17">
                  <c:v>0.2540000081062317</c:v>
                </c:pt>
                <c:pt idx="18">
                  <c:v>0.2540000081062317</c:v>
                </c:pt>
                <c:pt idx="19">
                  <c:v>0.2540000081062317</c:v>
                </c:pt>
                <c:pt idx="20">
                  <c:v>0.2540000081062317</c:v>
                </c:pt>
                <c:pt idx="21">
                  <c:v>0.2540000081062317</c:v>
                </c:pt>
                <c:pt idx="22">
                  <c:v>0.2540000081062317</c:v>
                </c:pt>
                <c:pt idx="23">
                  <c:v>0.2540000081062317</c:v>
                </c:pt>
                <c:pt idx="24">
                  <c:v>0.2540000081062317</c:v>
                </c:pt>
                <c:pt idx="25">
                  <c:v>0.2540000081062317</c:v>
                </c:pt>
                <c:pt idx="26">
                  <c:v>0.2540000081062317</c:v>
                </c:pt>
                <c:pt idx="27">
                  <c:v>0.2540000081062317</c:v>
                </c:pt>
              </c:numCache>
            </c:numRef>
          </c:val>
          <c:smooth val="0"/>
        </c:ser>
        <c:marker val="1"/>
        <c:axId val="16628552"/>
        <c:axId val="15439241"/>
      </c:lineChart>
      <c:dateAx>
        <c:axId val="166285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439241"/>
        <c:crosses val="autoZero"/>
        <c:auto val="0"/>
        <c:baseTimeUnit val="days"/>
        <c:majorUnit val="2"/>
        <c:majorTimeUnit val="days"/>
        <c:minorUnit val="1"/>
        <c:minorTimeUnit val="days"/>
        <c:noMultiLvlLbl val="0"/>
      </c:dateAx>
      <c:valAx>
        <c:axId val="1543924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28552"/>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A!$AA$13:$AA$40</c:f>
              <c:numCache>
                <c:ptCount val="28"/>
                <c:pt idx="0">
                  <c:v>0.2709999978542328</c:v>
                </c:pt>
                <c:pt idx="1">
                  <c:v>0.2709999978542328</c:v>
                </c:pt>
                <c:pt idx="2">
                  <c:v>0.2709999978542328</c:v>
                </c:pt>
                <c:pt idx="3">
                  <c:v>0.271032452583313</c:v>
                </c:pt>
                <c:pt idx="4">
                  <c:v>0.2711125314235687</c:v>
                </c:pt>
                <c:pt idx="5">
                  <c:v>0.2711125314235687</c:v>
                </c:pt>
                <c:pt idx="6">
                  <c:v>0.2711125314235687</c:v>
                </c:pt>
                <c:pt idx="7">
                  <c:v>0.2711125314235687</c:v>
                </c:pt>
                <c:pt idx="8">
                  <c:v>0.2710394859313965</c:v>
                </c:pt>
                <c:pt idx="9">
                  <c:v>0.2680724561214447</c:v>
                </c:pt>
                <c:pt idx="10">
                  <c:v>0.2652384340763092</c:v>
                </c:pt>
                <c:pt idx="11">
                  <c:v>0.26452845335006714</c:v>
                </c:pt>
                <c:pt idx="12">
                  <c:v>0.2635733485221863</c:v>
                </c:pt>
                <c:pt idx="13">
                  <c:v>0.2626888155937195</c:v>
                </c:pt>
                <c:pt idx="14">
                  <c:v>0.26177123188972473</c:v>
                </c:pt>
                <c:pt idx="15">
                  <c:v>0.2609580159187317</c:v>
                </c:pt>
                <c:pt idx="16">
                  <c:v>0.26017889380455017</c:v>
                </c:pt>
                <c:pt idx="17">
                  <c:v>0.25942397117614746</c:v>
                </c:pt>
                <c:pt idx="18">
                  <c:v>0.2587667405605316</c:v>
                </c:pt>
                <c:pt idx="19">
                  <c:v>0.25821682810783386</c:v>
                </c:pt>
                <c:pt idx="20">
                  <c:v>0.2581091523170471</c:v>
                </c:pt>
                <c:pt idx="21">
                  <c:v>0.25839483737945557</c:v>
                </c:pt>
                <c:pt idx="22">
                  <c:v>0.2588897943496704</c:v>
                </c:pt>
                <c:pt idx="23">
                  <c:v>0.2593359649181366</c:v>
                </c:pt>
                <c:pt idx="24">
                  <c:v>0.259616494178772</c:v>
                </c:pt>
                <c:pt idx="25">
                  <c:v>0.25979942083358765</c:v>
                </c:pt>
                <c:pt idx="26">
                  <c:v>0.2597289979457855</c:v>
                </c:pt>
                <c:pt idx="27">
                  <c:v>0.2594759166240692</c:v>
                </c:pt>
              </c:numCache>
            </c:numRef>
          </c:val>
          <c:smooth val="0"/>
        </c:ser>
        <c:marker val="1"/>
        <c:axId val="4735442"/>
        <c:axId val="42618979"/>
      </c:lineChart>
      <c:dateAx>
        <c:axId val="47354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618979"/>
        <c:crosses val="autoZero"/>
        <c:auto val="0"/>
        <c:baseTimeUnit val="days"/>
        <c:majorUnit val="2"/>
        <c:majorTimeUnit val="days"/>
        <c:minorUnit val="1"/>
        <c:minorTimeUnit val="days"/>
        <c:noMultiLvlLbl val="0"/>
      </c:dateAx>
      <c:valAx>
        <c:axId val="4261897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5442"/>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A!$AB$13:$AB$40</c:f>
              <c:numCache>
                <c:ptCount val="28"/>
                <c:pt idx="0">
                  <c:v>0.2840000092983246</c:v>
                </c:pt>
                <c:pt idx="1">
                  <c:v>0.2830301523208618</c:v>
                </c:pt>
                <c:pt idx="2">
                  <c:v>0.2820010185241699</c:v>
                </c:pt>
                <c:pt idx="3">
                  <c:v>0.28128665685653687</c:v>
                </c:pt>
                <c:pt idx="4">
                  <c:v>0.2802649736404419</c:v>
                </c:pt>
                <c:pt idx="5">
                  <c:v>0.27905163168907166</c:v>
                </c:pt>
                <c:pt idx="6">
                  <c:v>0.27839791774749756</c:v>
                </c:pt>
                <c:pt idx="7">
                  <c:v>0.27713459730148315</c:v>
                </c:pt>
                <c:pt idx="8">
                  <c:v>0.27584108710289</c:v>
                </c:pt>
                <c:pt idx="9">
                  <c:v>0.2735503613948822</c:v>
                </c:pt>
                <c:pt idx="10">
                  <c:v>0.27259597182273865</c:v>
                </c:pt>
                <c:pt idx="11">
                  <c:v>0.272018164396286</c:v>
                </c:pt>
                <c:pt idx="12">
                  <c:v>0.27157706022262573</c:v>
                </c:pt>
                <c:pt idx="13">
                  <c:v>0.27134352922439575</c:v>
                </c:pt>
                <c:pt idx="14">
                  <c:v>0.27115216851234436</c:v>
                </c:pt>
                <c:pt idx="15">
                  <c:v>0.2708330452442169</c:v>
                </c:pt>
                <c:pt idx="16">
                  <c:v>0.27025866508483887</c:v>
                </c:pt>
                <c:pt idx="17">
                  <c:v>0.26935309171676636</c:v>
                </c:pt>
                <c:pt idx="18">
                  <c:v>0.2683095335960388</c:v>
                </c:pt>
                <c:pt idx="19">
                  <c:v>0.2671160101890564</c:v>
                </c:pt>
                <c:pt idx="20">
                  <c:v>0.26595255732536316</c:v>
                </c:pt>
                <c:pt idx="21">
                  <c:v>0.2647463381290436</c:v>
                </c:pt>
                <c:pt idx="22">
                  <c:v>0.2636173665523529</c:v>
                </c:pt>
                <c:pt idx="23">
                  <c:v>0.26260825991630554</c:v>
                </c:pt>
                <c:pt idx="24">
                  <c:v>0.2616344690322876</c:v>
                </c:pt>
                <c:pt idx="25">
                  <c:v>0.2607985734939575</c:v>
                </c:pt>
                <c:pt idx="26">
                  <c:v>0.2601063847541809</c:v>
                </c:pt>
                <c:pt idx="27">
                  <c:v>0.25959259271621704</c:v>
                </c:pt>
              </c:numCache>
            </c:numRef>
          </c:val>
          <c:smooth val="0"/>
        </c:ser>
        <c:marker val="1"/>
        <c:axId val="48026492"/>
        <c:axId val="29585245"/>
      </c:lineChart>
      <c:dateAx>
        <c:axId val="4802649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585245"/>
        <c:crosses val="autoZero"/>
        <c:auto val="0"/>
        <c:baseTimeUnit val="days"/>
        <c:majorUnit val="2"/>
        <c:majorTimeUnit val="days"/>
        <c:minorUnit val="1"/>
        <c:minorTimeUnit val="days"/>
        <c:noMultiLvlLbl val="0"/>
      </c:dateAx>
      <c:valAx>
        <c:axId val="2958524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26492"/>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A!$AD$13:$AD$40</c:f>
              <c:numCache>
                <c:ptCount val="28"/>
                <c:pt idx="0">
                  <c:v>0.29100000858306885</c:v>
                </c:pt>
                <c:pt idx="1">
                  <c:v>0.29061734676361084</c:v>
                </c:pt>
                <c:pt idx="2">
                  <c:v>0.2849225103855133</c:v>
                </c:pt>
                <c:pt idx="3">
                  <c:v>0.2835044264793396</c:v>
                </c:pt>
                <c:pt idx="4">
                  <c:v>0.282390296459198</c:v>
                </c:pt>
                <c:pt idx="5">
                  <c:v>0.2819884717464447</c:v>
                </c:pt>
                <c:pt idx="6">
                  <c:v>0.28135430812835693</c:v>
                </c:pt>
                <c:pt idx="7">
                  <c:v>0.2808595597743988</c:v>
                </c:pt>
                <c:pt idx="8">
                  <c:v>0.2791476845741272</c:v>
                </c:pt>
                <c:pt idx="9">
                  <c:v>0.27774396538734436</c:v>
                </c:pt>
                <c:pt idx="10">
                  <c:v>0.2770909368991852</c:v>
                </c:pt>
                <c:pt idx="11">
                  <c:v>0.27583807706832886</c:v>
                </c:pt>
                <c:pt idx="12">
                  <c:v>0.27315038442611694</c:v>
                </c:pt>
                <c:pt idx="13">
                  <c:v>0.2723822295665741</c:v>
                </c:pt>
                <c:pt idx="14">
                  <c:v>0.27183806896209717</c:v>
                </c:pt>
                <c:pt idx="15">
                  <c:v>0.27150699496269226</c:v>
                </c:pt>
                <c:pt idx="16">
                  <c:v>0.27122336626052856</c:v>
                </c:pt>
                <c:pt idx="17">
                  <c:v>0.27082234621047974</c:v>
                </c:pt>
                <c:pt idx="18">
                  <c:v>0.27021703124046326</c:v>
                </c:pt>
                <c:pt idx="19">
                  <c:v>0.26939836144447327</c:v>
                </c:pt>
                <c:pt idx="20">
                  <c:v>0.268401175737381</c:v>
                </c:pt>
                <c:pt idx="21">
                  <c:v>0.2672575116157532</c:v>
                </c:pt>
                <c:pt idx="22">
                  <c:v>0.26607295870780945</c:v>
                </c:pt>
                <c:pt idx="23">
                  <c:v>0.2649221420288086</c:v>
                </c:pt>
                <c:pt idx="24">
                  <c:v>0.2638150155544281</c:v>
                </c:pt>
                <c:pt idx="25">
                  <c:v>0.2627764940261841</c:v>
                </c:pt>
                <c:pt idx="26">
                  <c:v>0.2618062496185303</c:v>
                </c:pt>
                <c:pt idx="27">
                  <c:v>0.26094692945480347</c:v>
                </c:pt>
              </c:numCache>
            </c:numRef>
          </c:val>
          <c:smooth val="0"/>
        </c:ser>
        <c:marker val="1"/>
        <c:axId val="64940614"/>
        <c:axId val="47594615"/>
      </c:lineChart>
      <c:dateAx>
        <c:axId val="649406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594615"/>
        <c:crosses val="autoZero"/>
        <c:auto val="0"/>
        <c:baseTimeUnit val="days"/>
        <c:majorUnit val="2"/>
        <c:majorTimeUnit val="days"/>
        <c:minorUnit val="1"/>
        <c:minorTimeUnit val="days"/>
        <c:noMultiLvlLbl val="0"/>
      </c:dateAx>
      <c:valAx>
        <c:axId val="4759461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40614"/>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A!$AE$13:$AE$40</c:f>
              <c:numCache>
                <c:ptCount val="28"/>
                <c:pt idx="0">
                  <c:v>0.23800000548362732</c:v>
                </c:pt>
                <c:pt idx="1">
                  <c:v>0.2583775520324707</c:v>
                </c:pt>
                <c:pt idx="2">
                  <c:v>0.2989252209663391</c:v>
                </c:pt>
                <c:pt idx="3">
                  <c:v>0.2897607684135437</c:v>
                </c:pt>
                <c:pt idx="4">
                  <c:v>0.284981369972229</c:v>
                </c:pt>
                <c:pt idx="5">
                  <c:v>0.28402814269065857</c:v>
                </c:pt>
                <c:pt idx="6">
                  <c:v>0.283147394657135</c:v>
                </c:pt>
                <c:pt idx="7">
                  <c:v>0.28253406286239624</c:v>
                </c:pt>
                <c:pt idx="8">
                  <c:v>0.28143060207366943</c:v>
                </c:pt>
                <c:pt idx="9">
                  <c:v>0.2805538773536682</c:v>
                </c:pt>
                <c:pt idx="10">
                  <c:v>0.2798062860965729</c:v>
                </c:pt>
                <c:pt idx="11">
                  <c:v>0.2787465453147888</c:v>
                </c:pt>
                <c:pt idx="12">
                  <c:v>0.2773854434490204</c:v>
                </c:pt>
                <c:pt idx="13">
                  <c:v>0.27515721321105957</c:v>
                </c:pt>
                <c:pt idx="14">
                  <c:v>0.2735871374607086</c:v>
                </c:pt>
                <c:pt idx="15">
                  <c:v>0.2726263403892517</c:v>
                </c:pt>
                <c:pt idx="16">
                  <c:v>0.27199631929397583</c:v>
                </c:pt>
                <c:pt idx="17">
                  <c:v>0.271555095911026</c:v>
                </c:pt>
                <c:pt idx="18">
                  <c:v>0.27118611335754395</c:v>
                </c:pt>
                <c:pt idx="19">
                  <c:v>0.2707121968269348</c:v>
                </c:pt>
                <c:pt idx="20">
                  <c:v>0.2700907588005066</c:v>
                </c:pt>
                <c:pt idx="21">
                  <c:v>0.26922741532325745</c:v>
                </c:pt>
                <c:pt idx="22">
                  <c:v>0.2681947946548462</c:v>
                </c:pt>
                <c:pt idx="23">
                  <c:v>0.26709434390068054</c:v>
                </c:pt>
                <c:pt idx="24">
                  <c:v>0.265950083732605</c:v>
                </c:pt>
                <c:pt idx="25">
                  <c:v>0.26481759548187256</c:v>
                </c:pt>
                <c:pt idx="26">
                  <c:v>0.26373666524887085</c:v>
                </c:pt>
                <c:pt idx="27">
                  <c:v>0.262678861618042</c:v>
                </c:pt>
              </c:numCache>
            </c:numRef>
          </c:val>
          <c:smooth val="0"/>
        </c:ser>
        <c:marker val="1"/>
        <c:axId val="25698352"/>
        <c:axId val="29958577"/>
      </c:lineChart>
      <c:dateAx>
        <c:axId val="256983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958577"/>
        <c:crosses val="autoZero"/>
        <c:auto val="0"/>
        <c:baseTimeUnit val="days"/>
        <c:majorUnit val="2"/>
        <c:majorTimeUnit val="days"/>
        <c:minorUnit val="1"/>
        <c:minorTimeUnit val="days"/>
        <c:noMultiLvlLbl val="0"/>
      </c:dateAx>
      <c:valAx>
        <c:axId val="2995857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98352"/>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A!$AF$13:$AF$40</c:f>
              <c:numCache>
                <c:ptCount val="28"/>
                <c:pt idx="0">
                  <c:v>0.27799999713897705</c:v>
                </c:pt>
                <c:pt idx="1">
                  <c:v>0.2720801532268524</c:v>
                </c:pt>
                <c:pt idx="2">
                  <c:v>0.2422078251838684</c:v>
                </c:pt>
                <c:pt idx="3">
                  <c:v>0.30069828033447266</c:v>
                </c:pt>
                <c:pt idx="4">
                  <c:v>0.29074522852897644</c:v>
                </c:pt>
                <c:pt idx="5">
                  <c:v>0.2869262397289276</c:v>
                </c:pt>
                <c:pt idx="6">
                  <c:v>0.2847825884819031</c:v>
                </c:pt>
                <c:pt idx="7">
                  <c:v>0.2839359641075134</c:v>
                </c:pt>
                <c:pt idx="8">
                  <c:v>0.28273260593414307</c:v>
                </c:pt>
                <c:pt idx="9">
                  <c:v>0.28158608078956604</c:v>
                </c:pt>
                <c:pt idx="10">
                  <c:v>0.28121417760849</c:v>
                </c:pt>
                <c:pt idx="11">
                  <c:v>0.28038737177848816</c:v>
                </c:pt>
                <c:pt idx="12">
                  <c:v>0.2790677547454834</c:v>
                </c:pt>
                <c:pt idx="13">
                  <c:v>0.2777634859085083</c:v>
                </c:pt>
                <c:pt idx="14">
                  <c:v>0.2754771411418915</c:v>
                </c:pt>
                <c:pt idx="15">
                  <c:v>0.27384552359580994</c:v>
                </c:pt>
                <c:pt idx="16">
                  <c:v>0.2727658450603485</c:v>
                </c:pt>
                <c:pt idx="17">
                  <c:v>0.27205997705459595</c:v>
                </c:pt>
                <c:pt idx="18">
                  <c:v>0.27160537242889404</c:v>
                </c:pt>
                <c:pt idx="19">
                  <c:v>0.27122679352760315</c:v>
                </c:pt>
                <c:pt idx="20">
                  <c:v>0.2707856595516205</c:v>
                </c:pt>
                <c:pt idx="21">
                  <c:v>0.270166277885437</c:v>
                </c:pt>
                <c:pt idx="22">
                  <c:v>0.2693188190460205</c:v>
                </c:pt>
                <c:pt idx="23">
                  <c:v>0.2683412730693817</c:v>
                </c:pt>
                <c:pt idx="24">
                  <c:v>0.2672208249568939</c:v>
                </c:pt>
                <c:pt idx="25">
                  <c:v>0.26609450578689575</c:v>
                </c:pt>
                <c:pt idx="26">
                  <c:v>0.2649618685245514</c:v>
                </c:pt>
                <c:pt idx="27">
                  <c:v>0.2638360857963562</c:v>
                </c:pt>
              </c:numCache>
            </c:numRef>
          </c:val>
          <c:smooth val="0"/>
        </c:ser>
        <c:marker val="1"/>
        <c:axId val="1191738"/>
        <c:axId val="10725643"/>
      </c:lineChart>
      <c:dateAx>
        <c:axId val="11917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725643"/>
        <c:crosses val="autoZero"/>
        <c:auto val="0"/>
        <c:baseTimeUnit val="days"/>
        <c:majorUnit val="2"/>
        <c:majorTimeUnit val="days"/>
        <c:minorUnit val="1"/>
        <c:minorTimeUnit val="days"/>
        <c:noMultiLvlLbl val="0"/>
      </c:dateAx>
      <c:valAx>
        <c:axId val="1072564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1738"/>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A!$AG$13:$AG$40</c:f>
              <c:numCache>
                <c:ptCount val="28"/>
                <c:pt idx="0">
                  <c:v>0.20999999344348907</c:v>
                </c:pt>
                <c:pt idx="1">
                  <c:v>0.2816237509250641</c:v>
                </c:pt>
                <c:pt idx="2">
                  <c:v>0.27270808815956116</c:v>
                </c:pt>
                <c:pt idx="3">
                  <c:v>0.24330078065395355</c:v>
                </c:pt>
                <c:pt idx="4">
                  <c:v>0.3006810247898102</c:v>
                </c:pt>
                <c:pt idx="5">
                  <c:v>0.29351118206977844</c:v>
                </c:pt>
                <c:pt idx="6">
                  <c:v>0.2896806001663208</c:v>
                </c:pt>
                <c:pt idx="7">
                  <c:v>0.28605321049690247</c:v>
                </c:pt>
                <c:pt idx="8">
                  <c:v>0.28407108783721924</c:v>
                </c:pt>
                <c:pt idx="9">
                  <c:v>0.2828875780105591</c:v>
                </c:pt>
                <c:pt idx="10">
                  <c:v>0.28207626938819885</c:v>
                </c:pt>
                <c:pt idx="11">
                  <c:v>0.28145498037338257</c:v>
                </c:pt>
                <c:pt idx="12">
                  <c:v>0.28051429986953735</c:v>
                </c:pt>
                <c:pt idx="13">
                  <c:v>0.2792292833328247</c:v>
                </c:pt>
                <c:pt idx="14">
                  <c:v>0.2778210937976837</c:v>
                </c:pt>
                <c:pt idx="15">
                  <c:v>0.2757047712802887</c:v>
                </c:pt>
                <c:pt idx="16">
                  <c:v>0.27392417192459106</c:v>
                </c:pt>
                <c:pt idx="17">
                  <c:v>0.2727765142917633</c:v>
                </c:pt>
                <c:pt idx="18">
                  <c:v>0.2720716595649719</c:v>
                </c:pt>
                <c:pt idx="19">
                  <c:v>0.2716202437877655</c:v>
                </c:pt>
                <c:pt idx="20">
                  <c:v>0.27124813199043274</c:v>
                </c:pt>
                <c:pt idx="21">
                  <c:v>0.27079424262046814</c:v>
                </c:pt>
                <c:pt idx="22">
                  <c:v>0.2701660096645355</c:v>
                </c:pt>
                <c:pt idx="23">
                  <c:v>0.2693444490432739</c:v>
                </c:pt>
                <c:pt idx="24">
                  <c:v>0.2683454155921936</c:v>
                </c:pt>
                <c:pt idx="25">
                  <c:v>0.2672669589519501</c:v>
                </c:pt>
                <c:pt idx="26">
                  <c:v>0.26612064242362976</c:v>
                </c:pt>
                <c:pt idx="27">
                  <c:v>0.26496392488479614</c:v>
                </c:pt>
              </c:numCache>
            </c:numRef>
          </c:val>
          <c:smooth val="0"/>
        </c:ser>
        <c:marker val="1"/>
        <c:axId val="29421924"/>
        <c:axId val="63470725"/>
      </c:lineChart>
      <c:dateAx>
        <c:axId val="2942192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470725"/>
        <c:crosses val="autoZero"/>
        <c:auto val="0"/>
        <c:baseTimeUnit val="days"/>
        <c:majorUnit val="2"/>
        <c:majorTimeUnit val="days"/>
        <c:minorUnit val="1"/>
        <c:minorTimeUnit val="days"/>
        <c:noMultiLvlLbl val="0"/>
      </c:dateAx>
      <c:valAx>
        <c:axId val="6347072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21924"/>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A!$AH$13:$AH$40</c:f>
              <c:numCache>
                <c:ptCount val="28"/>
                <c:pt idx="0">
                  <c:v>0.23399999737739563</c:v>
                </c:pt>
                <c:pt idx="1">
                  <c:v>0.21537697315216064</c:v>
                </c:pt>
                <c:pt idx="2">
                  <c:v>0.2183377593755722</c:v>
                </c:pt>
                <c:pt idx="3">
                  <c:v>0.21132875978946686</c:v>
                </c:pt>
                <c:pt idx="4">
                  <c:v>0.20553258061408997</c:v>
                </c:pt>
                <c:pt idx="5">
                  <c:v>0.2606046497821808</c:v>
                </c:pt>
                <c:pt idx="6">
                  <c:v>0.2786114513874054</c:v>
                </c:pt>
                <c:pt idx="7">
                  <c:v>0.2703661322593689</c:v>
                </c:pt>
                <c:pt idx="8">
                  <c:v>0.24402832984924316</c:v>
                </c:pt>
                <c:pt idx="9">
                  <c:v>0.2973666787147522</c:v>
                </c:pt>
                <c:pt idx="10">
                  <c:v>0.2954794466495514</c:v>
                </c:pt>
                <c:pt idx="11">
                  <c:v>0.28998395800590515</c:v>
                </c:pt>
                <c:pt idx="12">
                  <c:v>0.28541508316993713</c:v>
                </c:pt>
                <c:pt idx="13">
                  <c:v>0.2837699055671692</c:v>
                </c:pt>
                <c:pt idx="14">
                  <c:v>0.28256165981292725</c:v>
                </c:pt>
                <c:pt idx="15">
                  <c:v>0.28145068883895874</c:v>
                </c:pt>
                <c:pt idx="16">
                  <c:v>0.28049322962760925</c:v>
                </c:pt>
                <c:pt idx="17">
                  <c:v>0.27908754348754883</c:v>
                </c:pt>
                <c:pt idx="18">
                  <c:v>0.27765101194381714</c:v>
                </c:pt>
                <c:pt idx="19">
                  <c:v>0.2753365933895111</c:v>
                </c:pt>
                <c:pt idx="20">
                  <c:v>0.27368804812431335</c:v>
                </c:pt>
                <c:pt idx="21">
                  <c:v>0.2726340889930725</c:v>
                </c:pt>
                <c:pt idx="22">
                  <c:v>0.27196457982063293</c:v>
                </c:pt>
                <c:pt idx="23">
                  <c:v>0.2715316116809845</c:v>
                </c:pt>
                <c:pt idx="24">
                  <c:v>0.2711509168148041</c:v>
                </c:pt>
                <c:pt idx="25">
                  <c:v>0.2706649601459503</c:v>
                </c:pt>
                <c:pt idx="26">
                  <c:v>0.2699894309043884</c:v>
                </c:pt>
                <c:pt idx="27">
                  <c:v>0.26912522315979004</c:v>
                </c:pt>
              </c:numCache>
            </c:numRef>
          </c:val>
          <c:smooth val="0"/>
        </c:ser>
        <c:marker val="1"/>
        <c:axId val="34365614"/>
        <c:axId val="40855071"/>
      </c:lineChart>
      <c:dateAx>
        <c:axId val="343656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855071"/>
        <c:crosses val="autoZero"/>
        <c:auto val="0"/>
        <c:baseTimeUnit val="days"/>
        <c:majorUnit val="2"/>
        <c:majorTimeUnit val="days"/>
        <c:minorUnit val="1"/>
        <c:minorTimeUnit val="days"/>
        <c:noMultiLvlLbl val="0"/>
      </c:dateAx>
      <c:valAx>
        <c:axId val="4085507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65614"/>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A!$AI$13:$AI$40</c:f>
              <c:numCache>
                <c:ptCount val="28"/>
                <c:pt idx="0">
                  <c:v>0.4090000092983246</c:v>
                </c:pt>
                <c:pt idx="1">
                  <c:v>0.40572094917297363</c:v>
                </c:pt>
                <c:pt idx="2">
                  <c:v>0.3270057141780853</c:v>
                </c:pt>
                <c:pt idx="3">
                  <c:v>0.2706371247768402</c:v>
                </c:pt>
                <c:pt idx="4">
                  <c:v>0.2537509500980377</c:v>
                </c:pt>
                <c:pt idx="5">
                  <c:v>0.2393772155046463</c:v>
                </c:pt>
                <c:pt idx="6">
                  <c:v>0.2408720701932907</c:v>
                </c:pt>
                <c:pt idx="7">
                  <c:v>0.24793770909309387</c:v>
                </c:pt>
                <c:pt idx="8">
                  <c:v>0.23446789383888245</c:v>
                </c:pt>
                <c:pt idx="9">
                  <c:v>0.21842233836650848</c:v>
                </c:pt>
                <c:pt idx="10">
                  <c:v>0.2207699716091156</c:v>
                </c:pt>
                <c:pt idx="11">
                  <c:v>0.22012455761432648</c:v>
                </c:pt>
                <c:pt idx="12">
                  <c:v>0.2194204330444336</c:v>
                </c:pt>
                <c:pt idx="13">
                  <c:v>0.21694667637348175</c:v>
                </c:pt>
                <c:pt idx="14">
                  <c:v>0.214332714676857</c:v>
                </c:pt>
                <c:pt idx="15">
                  <c:v>0.21295349299907684</c:v>
                </c:pt>
                <c:pt idx="16">
                  <c:v>0.2094760537147522</c:v>
                </c:pt>
                <c:pt idx="17">
                  <c:v>0.20626157522201538</c:v>
                </c:pt>
                <c:pt idx="18">
                  <c:v>0.20777231454849243</c:v>
                </c:pt>
                <c:pt idx="19">
                  <c:v>0.23720143735408783</c:v>
                </c:pt>
                <c:pt idx="20">
                  <c:v>0.27194100618362427</c:v>
                </c:pt>
                <c:pt idx="21">
                  <c:v>0.2765302062034607</c:v>
                </c:pt>
                <c:pt idx="22">
                  <c:v>0.27013707160949707</c:v>
                </c:pt>
                <c:pt idx="23">
                  <c:v>0.2580355703830719</c:v>
                </c:pt>
                <c:pt idx="24">
                  <c:v>0.25714027881622314</c:v>
                </c:pt>
                <c:pt idx="25">
                  <c:v>0.286045640707016</c:v>
                </c:pt>
                <c:pt idx="26">
                  <c:v>0.291887491941452</c:v>
                </c:pt>
                <c:pt idx="27">
                  <c:v>0.28486037254333496</c:v>
                </c:pt>
              </c:numCache>
            </c:numRef>
          </c:val>
          <c:smooth val="0"/>
        </c:ser>
        <c:marker val="1"/>
        <c:axId val="32151320"/>
        <c:axId val="20926425"/>
      </c:lineChart>
      <c:dateAx>
        <c:axId val="321513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926425"/>
        <c:crosses val="autoZero"/>
        <c:auto val="0"/>
        <c:baseTimeUnit val="days"/>
        <c:majorUnit val="2"/>
        <c:majorTimeUnit val="days"/>
        <c:minorUnit val="1"/>
        <c:minorTimeUnit val="days"/>
        <c:noMultiLvlLbl val="0"/>
      </c:dateAx>
      <c:valAx>
        <c:axId val="2092642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51320"/>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A!$E$13:$E$40</c:f>
              <c:numCache>
                <c:ptCount val="28"/>
                <c:pt idx="0">
                  <c:v>434</c:v>
                </c:pt>
                <c:pt idx="1">
                  <c:v>443.7552795410156</c:v>
                </c:pt>
                <c:pt idx="2">
                  <c:v>422.0084533691406</c:v>
                </c:pt>
                <c:pt idx="3">
                  <c:v>422</c:v>
                </c:pt>
                <c:pt idx="4">
                  <c:v>422</c:v>
                </c:pt>
                <c:pt idx="5">
                  <c:v>422</c:v>
                </c:pt>
                <c:pt idx="6">
                  <c:v>422.0020751953125</c:v>
                </c:pt>
                <c:pt idx="7">
                  <c:v>422.2254943847656</c:v>
                </c:pt>
                <c:pt idx="8">
                  <c:v>426.6379699707031</c:v>
                </c:pt>
                <c:pt idx="9">
                  <c:v>438.7881774902344</c:v>
                </c:pt>
                <c:pt idx="10">
                  <c:v>463.2433166503906</c:v>
                </c:pt>
                <c:pt idx="11">
                  <c:v>465.18695068359375</c:v>
                </c:pt>
                <c:pt idx="12">
                  <c:v>463.80609130859375</c:v>
                </c:pt>
                <c:pt idx="13">
                  <c:v>462.3064270019531</c:v>
                </c:pt>
                <c:pt idx="14">
                  <c:v>443.024169921875</c:v>
                </c:pt>
                <c:pt idx="15">
                  <c:v>424.4486083984375</c:v>
                </c:pt>
                <c:pt idx="16">
                  <c:v>421.3728942871094</c:v>
                </c:pt>
                <c:pt idx="17">
                  <c:v>424.86090087890625</c:v>
                </c:pt>
                <c:pt idx="18">
                  <c:v>436.1492614746094</c:v>
                </c:pt>
                <c:pt idx="19">
                  <c:v>433.82757568359375</c:v>
                </c:pt>
                <c:pt idx="20">
                  <c:v>419.67291259765625</c:v>
                </c:pt>
                <c:pt idx="21">
                  <c:v>419.4574279785156</c:v>
                </c:pt>
                <c:pt idx="22">
                  <c:v>423.0542297363281</c:v>
                </c:pt>
                <c:pt idx="23">
                  <c:v>441.3423767089844</c:v>
                </c:pt>
                <c:pt idx="24">
                  <c:v>438.3763732910156</c:v>
                </c:pt>
                <c:pt idx="25">
                  <c:v>438.2885437011719</c:v>
                </c:pt>
                <c:pt idx="26">
                  <c:v>437.1976013183594</c:v>
                </c:pt>
                <c:pt idx="27">
                  <c:v>434.76141357421875</c:v>
                </c:pt>
              </c:numCache>
            </c:numRef>
          </c:val>
          <c:smooth val="0"/>
        </c:ser>
        <c:marker val="1"/>
        <c:axId val="15764468"/>
        <c:axId val="7662485"/>
      </c:lineChart>
      <c:dateAx>
        <c:axId val="157644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662485"/>
        <c:crosses val="autoZero"/>
        <c:auto val="0"/>
        <c:baseTimeUnit val="days"/>
        <c:majorUnit val="2"/>
        <c:majorTimeUnit val="days"/>
        <c:minorUnit val="1"/>
        <c:minorTimeUnit val="days"/>
        <c:noMultiLvlLbl val="0"/>
      </c:dateAx>
      <c:valAx>
        <c:axId val="766248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64468"/>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255"/>
          <c:y val="0.102"/>
          <c:w val="0.813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A!$AJ$13:$AJ$40</c:f>
              <c:numCache>
                <c:ptCount val="28"/>
                <c:pt idx="0">
                  <c:v>0.3199999928474426</c:v>
                </c:pt>
                <c:pt idx="1">
                  <c:v>0.3160000145435333</c:v>
                </c:pt>
                <c:pt idx="2">
                  <c:v>0.31293362379074097</c:v>
                </c:pt>
                <c:pt idx="3">
                  <c:v>0.30669379234313965</c:v>
                </c:pt>
                <c:pt idx="4">
                  <c:v>0.3012004494667053</c:v>
                </c:pt>
                <c:pt idx="5">
                  <c:v>0.29433193802833557</c:v>
                </c:pt>
                <c:pt idx="6">
                  <c:v>0.28754156827926636</c:v>
                </c:pt>
                <c:pt idx="7">
                  <c:v>0.28119799494743347</c:v>
                </c:pt>
                <c:pt idx="8">
                  <c:v>0.2763640582561493</c:v>
                </c:pt>
                <c:pt idx="9">
                  <c:v>0.2750115990638733</c:v>
                </c:pt>
                <c:pt idx="10">
                  <c:v>0.27251943945884705</c:v>
                </c:pt>
                <c:pt idx="11">
                  <c:v>0.27158573269844055</c:v>
                </c:pt>
                <c:pt idx="12">
                  <c:v>0.2765851616859436</c:v>
                </c:pt>
                <c:pt idx="13">
                  <c:v>0.27947643399238586</c:v>
                </c:pt>
                <c:pt idx="14">
                  <c:v>0.28072962164878845</c:v>
                </c:pt>
                <c:pt idx="15">
                  <c:v>0.2812812924385071</c:v>
                </c:pt>
                <c:pt idx="16">
                  <c:v>0.2814885675907135</c:v>
                </c:pt>
                <c:pt idx="17">
                  <c:v>0.28147321939468384</c:v>
                </c:pt>
                <c:pt idx="18">
                  <c:v>0.28124746680259705</c:v>
                </c:pt>
                <c:pt idx="19">
                  <c:v>0.2807808220386505</c:v>
                </c:pt>
                <c:pt idx="20">
                  <c:v>0.2801027297973633</c:v>
                </c:pt>
                <c:pt idx="21">
                  <c:v>0.27909940481185913</c:v>
                </c:pt>
                <c:pt idx="22">
                  <c:v>0.27794742584228516</c:v>
                </c:pt>
                <c:pt idx="23">
                  <c:v>0.2768478989601135</c:v>
                </c:pt>
                <c:pt idx="24">
                  <c:v>0.2758386433124542</c:v>
                </c:pt>
                <c:pt idx="25">
                  <c:v>0.2749524414539337</c:v>
                </c:pt>
                <c:pt idx="26">
                  <c:v>0.27415481209754944</c:v>
                </c:pt>
                <c:pt idx="27">
                  <c:v>0.27342236042022705</c:v>
                </c:pt>
              </c:numCache>
            </c:numRef>
          </c:val>
          <c:smooth val="0"/>
        </c:ser>
        <c:marker val="1"/>
        <c:axId val="54120098"/>
        <c:axId val="17318835"/>
      </c:lineChart>
      <c:dateAx>
        <c:axId val="541200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318835"/>
        <c:crosses val="autoZero"/>
        <c:auto val="0"/>
        <c:baseTimeUnit val="days"/>
        <c:majorUnit val="2"/>
        <c:majorTimeUnit val="days"/>
        <c:minorUnit val="1"/>
        <c:minorTimeUnit val="days"/>
        <c:noMultiLvlLbl val="0"/>
      </c:dateAx>
      <c:valAx>
        <c:axId val="1731883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20098"/>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A!$AK$13:$AK$40</c:f>
              <c:numCache>
                <c:ptCount val="28"/>
                <c:pt idx="0">
                  <c:v>3.8499999046325684</c:v>
                </c:pt>
                <c:pt idx="1">
                  <c:v>3.8499999046325684</c:v>
                </c:pt>
                <c:pt idx="2">
                  <c:v>3.8499999046325684</c:v>
                </c:pt>
                <c:pt idx="3">
                  <c:v>3.8499999046325684</c:v>
                </c:pt>
                <c:pt idx="4">
                  <c:v>3.8499999046325684</c:v>
                </c:pt>
                <c:pt idx="5">
                  <c:v>3.8501243591308594</c:v>
                </c:pt>
                <c:pt idx="6">
                  <c:v>3.8532826900482178</c:v>
                </c:pt>
                <c:pt idx="7">
                  <c:v>3.891679286956787</c:v>
                </c:pt>
                <c:pt idx="8">
                  <c:v>3.9961533546447754</c:v>
                </c:pt>
                <c:pt idx="9">
                  <c:v>4.090424537658691</c:v>
                </c:pt>
                <c:pt idx="10">
                  <c:v>4.094359874725342</c:v>
                </c:pt>
                <c:pt idx="11">
                  <c:v>4.099929332733154</c:v>
                </c:pt>
                <c:pt idx="12">
                  <c:v>4.107244968414307</c:v>
                </c:pt>
                <c:pt idx="13">
                  <c:v>4.142295837402344</c:v>
                </c:pt>
                <c:pt idx="14">
                  <c:v>4.276150703430176</c:v>
                </c:pt>
                <c:pt idx="15">
                  <c:v>4.242524147033691</c:v>
                </c:pt>
                <c:pt idx="16">
                  <c:v>4.224706172943115</c:v>
                </c:pt>
                <c:pt idx="17">
                  <c:v>4.208145618438721</c:v>
                </c:pt>
                <c:pt idx="18">
                  <c:v>4.1742024421691895</c:v>
                </c:pt>
                <c:pt idx="19">
                  <c:v>4.134519577026367</c:v>
                </c:pt>
                <c:pt idx="20">
                  <c:v>4.103815078735352</c:v>
                </c:pt>
                <c:pt idx="21">
                  <c:v>4.081162452697754</c:v>
                </c:pt>
                <c:pt idx="22">
                  <c:v>4.067095756530762</c:v>
                </c:pt>
                <c:pt idx="23">
                  <c:v>4.058781147003174</c:v>
                </c:pt>
                <c:pt idx="24">
                  <c:v>4.052547931671143</c:v>
                </c:pt>
                <c:pt idx="25">
                  <c:v>4.04508638381958</c:v>
                </c:pt>
                <c:pt idx="26">
                  <c:v>4.034078121185303</c:v>
                </c:pt>
                <c:pt idx="27">
                  <c:v>4.034659385681152</c:v>
                </c:pt>
              </c:numCache>
            </c:numRef>
          </c:val>
          <c:smooth val="0"/>
        </c:ser>
        <c:marker val="1"/>
        <c:axId val="21651788"/>
        <c:axId val="60648365"/>
      </c:lineChart>
      <c:dateAx>
        <c:axId val="216517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648365"/>
        <c:crosses val="autoZero"/>
        <c:auto val="0"/>
        <c:baseTimeUnit val="days"/>
        <c:majorUnit val="2"/>
        <c:majorTimeUnit val="days"/>
        <c:minorUnit val="1"/>
        <c:minorTimeUnit val="days"/>
        <c:noMultiLvlLbl val="0"/>
      </c:dateAx>
      <c:valAx>
        <c:axId val="6064836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5178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A!$AL$13:$AL$40</c:f>
              <c:numCache>
                <c:ptCount val="28"/>
                <c:pt idx="0">
                  <c:v>4.380000114440918</c:v>
                </c:pt>
                <c:pt idx="1">
                  <c:v>4.380000114440918</c:v>
                </c:pt>
                <c:pt idx="2">
                  <c:v>4.380000114440918</c:v>
                </c:pt>
                <c:pt idx="3">
                  <c:v>4.380000114440918</c:v>
                </c:pt>
                <c:pt idx="4">
                  <c:v>4.380000114440918</c:v>
                </c:pt>
                <c:pt idx="5">
                  <c:v>4.378007411956787</c:v>
                </c:pt>
                <c:pt idx="6">
                  <c:v>4.344303607940674</c:v>
                </c:pt>
                <c:pt idx="7">
                  <c:v>4.303234577178955</c:v>
                </c:pt>
                <c:pt idx="8">
                  <c:v>4.29448938369751</c:v>
                </c:pt>
                <c:pt idx="9">
                  <c:v>4.294411659240723</c:v>
                </c:pt>
                <c:pt idx="10">
                  <c:v>4.294336318969727</c:v>
                </c:pt>
                <c:pt idx="11">
                  <c:v>4.294330596923828</c:v>
                </c:pt>
                <c:pt idx="12">
                  <c:v>4.294264316558838</c:v>
                </c:pt>
                <c:pt idx="13">
                  <c:v>4.2942328453063965</c:v>
                </c:pt>
                <c:pt idx="14">
                  <c:v>4.294149398803711</c:v>
                </c:pt>
                <c:pt idx="15">
                  <c:v>4.294142723083496</c:v>
                </c:pt>
                <c:pt idx="16">
                  <c:v>4.294142723083496</c:v>
                </c:pt>
                <c:pt idx="17">
                  <c:v>4.294142723083496</c:v>
                </c:pt>
                <c:pt idx="18">
                  <c:v>4.294064521789551</c:v>
                </c:pt>
                <c:pt idx="19">
                  <c:v>4.053858757019043</c:v>
                </c:pt>
                <c:pt idx="20">
                  <c:v>4.047826766967773</c:v>
                </c:pt>
                <c:pt idx="21">
                  <c:v>3.938783884048462</c:v>
                </c:pt>
                <c:pt idx="22">
                  <c:v>3.970431089401245</c:v>
                </c:pt>
                <c:pt idx="23">
                  <c:v>3.9789397716522217</c:v>
                </c:pt>
                <c:pt idx="24">
                  <c:v>3.9940598011016846</c:v>
                </c:pt>
                <c:pt idx="25">
                  <c:v>3.995328426361084</c:v>
                </c:pt>
                <c:pt idx="26">
                  <c:v>3.995361328125</c:v>
                </c:pt>
                <c:pt idx="27">
                  <c:v>3.9953715801239014</c:v>
                </c:pt>
              </c:numCache>
            </c:numRef>
          </c:val>
          <c:smooth val="0"/>
        </c:ser>
        <c:marker val="1"/>
        <c:axId val="8964374"/>
        <c:axId val="13570503"/>
      </c:lineChart>
      <c:dateAx>
        <c:axId val="89643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570503"/>
        <c:crosses val="autoZero"/>
        <c:auto val="0"/>
        <c:baseTimeUnit val="days"/>
        <c:majorUnit val="2"/>
        <c:majorTimeUnit val="days"/>
        <c:minorUnit val="1"/>
        <c:minorTimeUnit val="days"/>
        <c:noMultiLvlLbl val="0"/>
      </c:dateAx>
      <c:valAx>
        <c:axId val="1357050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64374"/>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A!$AM$13:$AM$40</c:f>
              <c:numCache>
                <c:ptCount val="28"/>
                <c:pt idx="0">
                  <c:v>2.7200000286102295</c:v>
                </c:pt>
                <c:pt idx="1">
                  <c:v>3.8746910095214844</c:v>
                </c:pt>
                <c:pt idx="2">
                  <c:v>3.8499743938446045</c:v>
                </c:pt>
                <c:pt idx="3">
                  <c:v>3.8499999046325684</c:v>
                </c:pt>
                <c:pt idx="4">
                  <c:v>3.8499999046325684</c:v>
                </c:pt>
                <c:pt idx="5">
                  <c:v>3.8499999046325684</c:v>
                </c:pt>
                <c:pt idx="6">
                  <c:v>3.8499999046325684</c:v>
                </c:pt>
                <c:pt idx="7">
                  <c:v>3.850748062133789</c:v>
                </c:pt>
                <c:pt idx="8">
                  <c:v>3.8683924674987793</c:v>
                </c:pt>
                <c:pt idx="9">
                  <c:v>3.620657444000244</c:v>
                </c:pt>
                <c:pt idx="10">
                  <c:v>3.790487289428711</c:v>
                </c:pt>
                <c:pt idx="11">
                  <c:v>3.8063693046569824</c:v>
                </c:pt>
                <c:pt idx="12">
                  <c:v>3.746436357498169</c:v>
                </c:pt>
                <c:pt idx="13">
                  <c:v>3.6834516525268555</c:v>
                </c:pt>
                <c:pt idx="14">
                  <c:v>2.8260841369628906</c:v>
                </c:pt>
                <c:pt idx="15">
                  <c:v>2.0000815391540527</c:v>
                </c:pt>
                <c:pt idx="16">
                  <c:v>1.894959568977356</c:v>
                </c:pt>
                <c:pt idx="17">
                  <c:v>2.027545213699341</c:v>
                </c:pt>
                <c:pt idx="18">
                  <c:v>2.5428454875946045</c:v>
                </c:pt>
                <c:pt idx="19">
                  <c:v>2.5089762210845947</c:v>
                </c:pt>
                <c:pt idx="20">
                  <c:v>1.8916479349136353</c:v>
                </c:pt>
                <c:pt idx="21">
                  <c:v>1.9470030069351196</c:v>
                </c:pt>
                <c:pt idx="22">
                  <c:v>2.2676987648010254</c:v>
                </c:pt>
                <c:pt idx="23">
                  <c:v>3.504540205001831</c:v>
                </c:pt>
                <c:pt idx="24">
                  <c:v>3.553973436355591</c:v>
                </c:pt>
                <c:pt idx="25">
                  <c:v>3.6572728157043457</c:v>
                </c:pt>
                <c:pt idx="26">
                  <c:v>3.7505569458007812</c:v>
                </c:pt>
                <c:pt idx="27">
                  <c:v>3.7392752170562744</c:v>
                </c:pt>
              </c:numCache>
            </c:numRef>
          </c:val>
          <c:smooth val="0"/>
        </c:ser>
        <c:marker val="1"/>
        <c:axId val="55025664"/>
        <c:axId val="25468929"/>
      </c:lineChart>
      <c:dateAx>
        <c:axId val="550256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468929"/>
        <c:crosses val="autoZero"/>
        <c:auto val="0"/>
        <c:baseTimeUnit val="days"/>
        <c:majorUnit val="2"/>
        <c:majorTimeUnit val="days"/>
        <c:minorUnit val="1"/>
        <c:minorTimeUnit val="days"/>
        <c:noMultiLvlLbl val="0"/>
      </c:dateAx>
      <c:valAx>
        <c:axId val="2546892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25664"/>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A!$AN$13:$AN$40</c:f>
              <c:numCache>
                <c:ptCount val="28"/>
                <c:pt idx="0">
                  <c:v>5.699999809265137</c:v>
                </c:pt>
                <c:pt idx="1">
                  <c:v>5.7000041007995605</c:v>
                </c:pt>
                <c:pt idx="2">
                  <c:v>5.715791702270508</c:v>
                </c:pt>
                <c:pt idx="3">
                  <c:v>5.73167610168457</c:v>
                </c:pt>
                <c:pt idx="4">
                  <c:v>5.736295700073242</c:v>
                </c:pt>
                <c:pt idx="5">
                  <c:v>5.8196845054626465</c:v>
                </c:pt>
                <c:pt idx="6">
                  <c:v>5.976422309875488</c:v>
                </c:pt>
                <c:pt idx="7">
                  <c:v>5.978542327880859</c:v>
                </c:pt>
                <c:pt idx="8">
                  <c:v>5.978978633880615</c:v>
                </c:pt>
                <c:pt idx="9">
                  <c:v>5.978991985321045</c:v>
                </c:pt>
                <c:pt idx="10">
                  <c:v>5.978994369506836</c:v>
                </c:pt>
                <c:pt idx="11">
                  <c:v>5.978994369506836</c:v>
                </c:pt>
                <c:pt idx="12">
                  <c:v>5.978994369506836</c:v>
                </c:pt>
                <c:pt idx="13">
                  <c:v>5.978994369506836</c:v>
                </c:pt>
                <c:pt idx="14">
                  <c:v>5.978994846343994</c:v>
                </c:pt>
                <c:pt idx="15">
                  <c:v>5.978994846343994</c:v>
                </c:pt>
                <c:pt idx="16">
                  <c:v>5.978994846343994</c:v>
                </c:pt>
                <c:pt idx="17">
                  <c:v>5.978994846343994</c:v>
                </c:pt>
                <c:pt idx="18">
                  <c:v>5.978994846343994</c:v>
                </c:pt>
                <c:pt idx="19">
                  <c:v>5.982432842254639</c:v>
                </c:pt>
                <c:pt idx="20">
                  <c:v>5.98734188079834</c:v>
                </c:pt>
                <c:pt idx="21">
                  <c:v>6.01336669921875</c:v>
                </c:pt>
                <c:pt idx="22">
                  <c:v>6.127716064453125</c:v>
                </c:pt>
                <c:pt idx="23">
                  <c:v>6.186223983764648</c:v>
                </c:pt>
                <c:pt idx="24">
                  <c:v>6.246493816375732</c:v>
                </c:pt>
                <c:pt idx="25">
                  <c:v>6.266254901885986</c:v>
                </c:pt>
                <c:pt idx="26">
                  <c:v>6.266859531402588</c:v>
                </c:pt>
                <c:pt idx="27">
                  <c:v>6.266918182373047</c:v>
                </c:pt>
              </c:numCache>
            </c:numRef>
          </c:val>
          <c:smooth val="0"/>
        </c:ser>
        <c:marker val="1"/>
        <c:axId val="27893770"/>
        <c:axId val="49717339"/>
      </c:lineChart>
      <c:dateAx>
        <c:axId val="2789377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717339"/>
        <c:crosses val="autoZero"/>
        <c:auto val="0"/>
        <c:baseTimeUnit val="days"/>
        <c:majorUnit val="2"/>
        <c:majorTimeUnit val="days"/>
        <c:minorUnit val="1"/>
        <c:minorTimeUnit val="days"/>
        <c:noMultiLvlLbl val="0"/>
      </c:dateAx>
      <c:valAx>
        <c:axId val="4971733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93770"/>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A!$AO$13:$AO$40</c:f>
              <c:numCache>
                <c:ptCount val="28"/>
                <c:pt idx="0">
                  <c:v>3.9600000381469727</c:v>
                </c:pt>
                <c:pt idx="1">
                  <c:v>3.9659807682037354</c:v>
                </c:pt>
                <c:pt idx="2">
                  <c:v>3.954192638397217</c:v>
                </c:pt>
                <c:pt idx="3">
                  <c:v>3.9510109424591064</c:v>
                </c:pt>
                <c:pt idx="4">
                  <c:v>3.934634208679199</c:v>
                </c:pt>
                <c:pt idx="5">
                  <c:v>3.9387929439544678</c:v>
                </c:pt>
                <c:pt idx="6">
                  <c:v>3.9393975734710693</c:v>
                </c:pt>
                <c:pt idx="7">
                  <c:v>3.927849292755127</c:v>
                </c:pt>
                <c:pt idx="8">
                  <c:v>3.9141197204589844</c:v>
                </c:pt>
                <c:pt idx="9">
                  <c:v>3.9048261642456055</c:v>
                </c:pt>
                <c:pt idx="10">
                  <c:v>3.897763967514038</c:v>
                </c:pt>
                <c:pt idx="11">
                  <c:v>3.890941858291626</c:v>
                </c:pt>
                <c:pt idx="12">
                  <c:v>3.8838276863098145</c:v>
                </c:pt>
                <c:pt idx="13">
                  <c:v>3.8779332637786865</c:v>
                </c:pt>
                <c:pt idx="14">
                  <c:v>3.8726019859313965</c:v>
                </c:pt>
                <c:pt idx="15">
                  <c:v>3.8681933879852295</c:v>
                </c:pt>
                <c:pt idx="16">
                  <c:v>3.864302396774292</c:v>
                </c:pt>
                <c:pt idx="17">
                  <c:v>3.8608131408691406</c:v>
                </c:pt>
                <c:pt idx="18">
                  <c:v>3.8578882217407227</c:v>
                </c:pt>
                <c:pt idx="19">
                  <c:v>3.8635261058807373</c:v>
                </c:pt>
                <c:pt idx="20">
                  <c:v>3.8820581436157227</c:v>
                </c:pt>
                <c:pt idx="21">
                  <c:v>3.897984027862549</c:v>
                </c:pt>
                <c:pt idx="22">
                  <c:v>3.90872859954834</c:v>
                </c:pt>
                <c:pt idx="23">
                  <c:v>3.9075920581817627</c:v>
                </c:pt>
                <c:pt idx="24">
                  <c:v>3.910343885421753</c:v>
                </c:pt>
                <c:pt idx="25">
                  <c:v>3.904505491256714</c:v>
                </c:pt>
                <c:pt idx="26">
                  <c:v>3.895261764526367</c:v>
                </c:pt>
                <c:pt idx="27">
                  <c:v>3.8871710300445557</c:v>
                </c:pt>
              </c:numCache>
            </c:numRef>
          </c:val>
          <c:smooth val="0"/>
        </c:ser>
        <c:marker val="1"/>
        <c:axId val="44802868"/>
        <c:axId val="572629"/>
      </c:lineChart>
      <c:dateAx>
        <c:axId val="448028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2629"/>
        <c:crosses val="autoZero"/>
        <c:auto val="0"/>
        <c:baseTimeUnit val="days"/>
        <c:majorUnit val="2"/>
        <c:majorTimeUnit val="days"/>
        <c:minorUnit val="1"/>
        <c:minorTimeUnit val="days"/>
        <c:noMultiLvlLbl val="0"/>
      </c:dateAx>
      <c:valAx>
        <c:axId val="57262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0286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A!$AP$13:$AP$40</c:f>
              <c:numCache>
                <c:ptCount val="28"/>
                <c:pt idx="0">
                  <c:v>3.8399999141693115</c:v>
                </c:pt>
                <c:pt idx="1">
                  <c:v>3.8399999141693115</c:v>
                </c:pt>
                <c:pt idx="2">
                  <c:v>3.8399999141693115</c:v>
                </c:pt>
                <c:pt idx="3">
                  <c:v>3.8399999141693115</c:v>
                </c:pt>
                <c:pt idx="4">
                  <c:v>3.8399999141693115</c:v>
                </c:pt>
                <c:pt idx="5">
                  <c:v>3.8399999141693115</c:v>
                </c:pt>
                <c:pt idx="6">
                  <c:v>3.8399999141693115</c:v>
                </c:pt>
                <c:pt idx="7">
                  <c:v>3.8399999141693115</c:v>
                </c:pt>
                <c:pt idx="8">
                  <c:v>3.8399999141693115</c:v>
                </c:pt>
                <c:pt idx="9">
                  <c:v>3.8399999141693115</c:v>
                </c:pt>
                <c:pt idx="10">
                  <c:v>3.8399999141693115</c:v>
                </c:pt>
                <c:pt idx="11">
                  <c:v>3.8399999141693115</c:v>
                </c:pt>
                <c:pt idx="12">
                  <c:v>3.8399999141693115</c:v>
                </c:pt>
                <c:pt idx="13">
                  <c:v>3.8399999141693115</c:v>
                </c:pt>
                <c:pt idx="14">
                  <c:v>3.8399999141693115</c:v>
                </c:pt>
                <c:pt idx="15">
                  <c:v>3.8399999141693115</c:v>
                </c:pt>
                <c:pt idx="16">
                  <c:v>3.8399999141693115</c:v>
                </c:pt>
                <c:pt idx="17">
                  <c:v>3.8399999141693115</c:v>
                </c:pt>
                <c:pt idx="18">
                  <c:v>3.8399999141693115</c:v>
                </c:pt>
                <c:pt idx="19">
                  <c:v>3.8399999141693115</c:v>
                </c:pt>
                <c:pt idx="20">
                  <c:v>3.8399999141693115</c:v>
                </c:pt>
                <c:pt idx="21">
                  <c:v>3.8399999141693115</c:v>
                </c:pt>
                <c:pt idx="22">
                  <c:v>3.8399999141693115</c:v>
                </c:pt>
                <c:pt idx="23">
                  <c:v>3.8399999141693115</c:v>
                </c:pt>
                <c:pt idx="24">
                  <c:v>3.8399999141693115</c:v>
                </c:pt>
                <c:pt idx="25">
                  <c:v>3.8399999141693115</c:v>
                </c:pt>
                <c:pt idx="26">
                  <c:v>3.8399999141693115</c:v>
                </c:pt>
                <c:pt idx="27">
                  <c:v>3.8399999141693115</c:v>
                </c:pt>
              </c:numCache>
            </c:numRef>
          </c:val>
          <c:smooth val="0"/>
        </c:ser>
        <c:marker val="1"/>
        <c:axId val="5153662"/>
        <c:axId val="46382959"/>
      </c:lineChart>
      <c:dateAx>
        <c:axId val="51536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382959"/>
        <c:crosses val="autoZero"/>
        <c:auto val="0"/>
        <c:baseTimeUnit val="days"/>
        <c:majorUnit val="2"/>
        <c:majorTimeUnit val="days"/>
        <c:minorUnit val="1"/>
        <c:minorTimeUnit val="days"/>
        <c:noMultiLvlLbl val="0"/>
      </c:dateAx>
      <c:valAx>
        <c:axId val="4638295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3662"/>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A!$AR$13:$AR$40</c:f>
              <c:numCache>
                <c:ptCount val="28"/>
                <c:pt idx="0">
                  <c:v>3.950000047683716</c:v>
                </c:pt>
                <c:pt idx="1">
                  <c:v>3.950000047683716</c:v>
                </c:pt>
                <c:pt idx="2">
                  <c:v>3.950000047683716</c:v>
                </c:pt>
                <c:pt idx="3">
                  <c:v>3.951101303100586</c:v>
                </c:pt>
                <c:pt idx="4">
                  <c:v>3.955582857131958</c:v>
                </c:pt>
                <c:pt idx="5">
                  <c:v>3.9552924633026123</c:v>
                </c:pt>
                <c:pt idx="6">
                  <c:v>3.955108165740967</c:v>
                </c:pt>
                <c:pt idx="7">
                  <c:v>3.9548630714416504</c:v>
                </c:pt>
                <c:pt idx="8">
                  <c:v>3.954348087310791</c:v>
                </c:pt>
                <c:pt idx="9">
                  <c:v>3.9389781951904297</c:v>
                </c:pt>
                <c:pt idx="10">
                  <c:v>3.9221858978271484</c:v>
                </c:pt>
                <c:pt idx="11">
                  <c:v>3.9170663356781006</c:v>
                </c:pt>
                <c:pt idx="12">
                  <c:v>3.9101450443267822</c:v>
                </c:pt>
                <c:pt idx="13">
                  <c:v>3.903712034225464</c:v>
                </c:pt>
                <c:pt idx="14">
                  <c:v>3.897021770477295</c:v>
                </c:pt>
                <c:pt idx="15">
                  <c:v>3.8910815715789795</c:v>
                </c:pt>
                <c:pt idx="16">
                  <c:v>3.8853824138641357</c:v>
                </c:pt>
                <c:pt idx="17">
                  <c:v>3.8798539638519287</c:v>
                </c:pt>
                <c:pt idx="18">
                  <c:v>3.8750364780426025</c:v>
                </c:pt>
                <c:pt idx="19">
                  <c:v>3.8711085319519043</c:v>
                </c:pt>
                <c:pt idx="20">
                  <c:v>3.8716366291046143</c:v>
                </c:pt>
                <c:pt idx="21">
                  <c:v>3.876142740249634</c:v>
                </c:pt>
                <c:pt idx="22">
                  <c:v>3.8828163146972656</c:v>
                </c:pt>
                <c:pt idx="23">
                  <c:v>3.8890788555145264</c:v>
                </c:pt>
                <c:pt idx="24">
                  <c:v>3.8936314582824707</c:v>
                </c:pt>
                <c:pt idx="25">
                  <c:v>3.897298812866211</c:v>
                </c:pt>
                <c:pt idx="26">
                  <c:v>3.8978681564331055</c:v>
                </c:pt>
                <c:pt idx="27">
                  <c:v>3.8961517810821533</c:v>
                </c:pt>
              </c:numCache>
            </c:numRef>
          </c:val>
          <c:smooth val="0"/>
        </c:ser>
        <c:marker val="1"/>
        <c:axId val="14793448"/>
        <c:axId val="66032169"/>
      </c:lineChart>
      <c:dateAx>
        <c:axId val="147934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032169"/>
        <c:crosses val="autoZero"/>
        <c:auto val="0"/>
        <c:baseTimeUnit val="days"/>
        <c:majorUnit val="2"/>
        <c:majorTimeUnit val="days"/>
        <c:minorUnit val="1"/>
        <c:minorTimeUnit val="days"/>
        <c:noMultiLvlLbl val="0"/>
      </c:dateAx>
      <c:valAx>
        <c:axId val="6603216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9344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A!$AS$13:$AS$40</c:f>
              <c:numCache>
                <c:ptCount val="28"/>
                <c:pt idx="0">
                  <c:v>4.070000171661377</c:v>
                </c:pt>
                <c:pt idx="1">
                  <c:v>4.060423851013184</c:v>
                </c:pt>
                <c:pt idx="2">
                  <c:v>4.0503387451171875</c:v>
                </c:pt>
                <c:pt idx="3">
                  <c:v>4.043388366699219</c:v>
                </c:pt>
                <c:pt idx="4">
                  <c:v>4.032763481140137</c:v>
                </c:pt>
                <c:pt idx="5">
                  <c:v>4.021328926086426</c:v>
                </c:pt>
                <c:pt idx="6">
                  <c:v>4.014163017272949</c:v>
                </c:pt>
                <c:pt idx="7">
                  <c:v>4.003355503082275</c:v>
                </c:pt>
                <c:pt idx="8">
                  <c:v>3.9919958114624023</c:v>
                </c:pt>
                <c:pt idx="9">
                  <c:v>3.975926399230957</c:v>
                </c:pt>
                <c:pt idx="10">
                  <c:v>3.966524839401245</c:v>
                </c:pt>
                <c:pt idx="11">
                  <c:v>3.960920810699463</c:v>
                </c:pt>
                <c:pt idx="12">
                  <c:v>3.956695318222046</c:v>
                </c:pt>
                <c:pt idx="13">
                  <c:v>3.9547970294952393</c:v>
                </c:pt>
                <c:pt idx="14">
                  <c:v>3.9537153244018555</c:v>
                </c:pt>
                <c:pt idx="15">
                  <c:v>3.9521822929382324</c:v>
                </c:pt>
                <c:pt idx="16">
                  <c:v>3.94927716255188</c:v>
                </c:pt>
                <c:pt idx="17">
                  <c:v>3.944197177886963</c:v>
                </c:pt>
                <c:pt idx="18">
                  <c:v>3.9383153915405273</c:v>
                </c:pt>
                <c:pt idx="19">
                  <c:v>3.9311039447784424</c:v>
                </c:pt>
                <c:pt idx="20">
                  <c:v>3.9240224361419678</c:v>
                </c:pt>
                <c:pt idx="21">
                  <c:v>3.9162065982818604</c:v>
                </c:pt>
                <c:pt idx="22">
                  <c:v>3.9087531566619873</c:v>
                </c:pt>
                <c:pt idx="23">
                  <c:v>3.902031898498535</c:v>
                </c:pt>
                <c:pt idx="24">
                  <c:v>3.895368814468384</c:v>
                </c:pt>
                <c:pt idx="25">
                  <c:v>3.8896307945251465</c:v>
                </c:pt>
                <c:pt idx="26">
                  <c:v>3.885146379470825</c:v>
                </c:pt>
                <c:pt idx="27">
                  <c:v>3.8822827339172363</c:v>
                </c:pt>
              </c:numCache>
            </c:numRef>
          </c:val>
          <c:smooth val="0"/>
        </c:ser>
        <c:marker val="1"/>
        <c:axId val="57418610"/>
        <c:axId val="47005443"/>
      </c:lineChart>
      <c:dateAx>
        <c:axId val="574186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005443"/>
        <c:crosses val="autoZero"/>
        <c:auto val="0"/>
        <c:baseTimeUnit val="days"/>
        <c:majorUnit val="2"/>
        <c:majorTimeUnit val="days"/>
        <c:minorUnit val="1"/>
        <c:minorTimeUnit val="days"/>
        <c:noMultiLvlLbl val="0"/>
      </c:dateAx>
      <c:valAx>
        <c:axId val="4700544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18610"/>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A!$AU$13:$AU$40</c:f>
              <c:numCache>
                <c:ptCount val="28"/>
                <c:pt idx="0">
                  <c:v>4.159999847412109</c:v>
                </c:pt>
                <c:pt idx="1">
                  <c:v>4.1554951667785645</c:v>
                </c:pt>
                <c:pt idx="2">
                  <c:v>4.087517261505127</c:v>
                </c:pt>
                <c:pt idx="3">
                  <c:v>4.0652666091918945</c:v>
                </c:pt>
                <c:pt idx="4">
                  <c:v>4.054348468780518</c:v>
                </c:pt>
                <c:pt idx="5">
                  <c:v>4.049167633056641</c:v>
                </c:pt>
                <c:pt idx="6">
                  <c:v>4.044045448303223</c:v>
                </c:pt>
                <c:pt idx="7">
                  <c:v>4.037550449371338</c:v>
                </c:pt>
                <c:pt idx="8">
                  <c:v>4.022089958190918</c:v>
                </c:pt>
                <c:pt idx="9">
                  <c:v>4.008466720581055</c:v>
                </c:pt>
                <c:pt idx="10">
                  <c:v>4.002429008483887</c:v>
                </c:pt>
                <c:pt idx="11">
                  <c:v>3.9918453693389893</c:v>
                </c:pt>
                <c:pt idx="12">
                  <c:v>3.9714927673339844</c:v>
                </c:pt>
                <c:pt idx="13">
                  <c:v>3.964289426803589</c:v>
                </c:pt>
                <c:pt idx="14">
                  <c:v>3.9592370986938477</c:v>
                </c:pt>
                <c:pt idx="15">
                  <c:v>3.9564130306243896</c:v>
                </c:pt>
                <c:pt idx="16">
                  <c:v>3.954475164413452</c:v>
                </c:pt>
                <c:pt idx="17">
                  <c:v>3.9522311687469482</c:v>
                </c:pt>
                <c:pt idx="18">
                  <c:v>3.9489567279815674</c:v>
                </c:pt>
                <c:pt idx="19">
                  <c:v>3.944408893585205</c:v>
                </c:pt>
                <c:pt idx="20">
                  <c:v>3.9386911392211914</c:v>
                </c:pt>
                <c:pt idx="21">
                  <c:v>3.931868553161621</c:v>
                </c:pt>
                <c:pt idx="22">
                  <c:v>3.924574136734009</c:v>
                </c:pt>
                <c:pt idx="23">
                  <c:v>3.917246103286743</c:v>
                </c:pt>
                <c:pt idx="24">
                  <c:v>3.9100024700164795</c:v>
                </c:pt>
                <c:pt idx="25">
                  <c:v>3.9030508995056152</c:v>
                </c:pt>
                <c:pt idx="26">
                  <c:v>3.896475076675415</c:v>
                </c:pt>
                <c:pt idx="27">
                  <c:v>3.8906967639923096</c:v>
                </c:pt>
              </c:numCache>
            </c:numRef>
          </c:val>
          <c:smooth val="0"/>
        </c:ser>
        <c:marker val="1"/>
        <c:axId val="20395804"/>
        <c:axId val="49344509"/>
      </c:lineChart>
      <c:dateAx>
        <c:axId val="203958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344509"/>
        <c:crosses val="autoZero"/>
        <c:auto val="0"/>
        <c:baseTimeUnit val="days"/>
        <c:majorUnit val="2"/>
        <c:majorTimeUnit val="days"/>
        <c:minorUnit val="1"/>
        <c:minorTimeUnit val="days"/>
        <c:noMultiLvlLbl val="0"/>
      </c:dateAx>
      <c:valAx>
        <c:axId val="4934450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95804"/>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25"/>
          <c:y val="-0.01275"/>
        </c:manualLayout>
      </c:layout>
      <c:spPr>
        <a:noFill/>
        <a:ln w="3175">
          <a:noFill/>
        </a:ln>
      </c:spPr>
    </c:title>
    <c:plotArea>
      <c:layout>
        <c:manualLayout>
          <c:xMode val="edge"/>
          <c:yMode val="edge"/>
          <c:x val="0.0495"/>
          <c:y val="0.102"/>
          <c:w val="0.789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A!$F$13:$F$40</c:f>
              <c:numCache>
                <c:ptCount val="28"/>
                <c:pt idx="0">
                  <c:v>887</c:v>
                </c:pt>
                <c:pt idx="1">
                  <c:v>886.9981689453125</c:v>
                </c:pt>
                <c:pt idx="2">
                  <c:v>884.8944091796875</c:v>
                </c:pt>
                <c:pt idx="3">
                  <c:v>882.658203125</c:v>
                </c:pt>
                <c:pt idx="4">
                  <c:v>881.7476196289062</c:v>
                </c:pt>
                <c:pt idx="5">
                  <c:v>868.8902587890625</c:v>
                </c:pt>
                <c:pt idx="6">
                  <c:v>845.0648803710938</c:v>
                </c:pt>
                <c:pt idx="7">
                  <c:v>844.7424926757812</c:v>
                </c:pt>
                <c:pt idx="8">
                  <c:v>844.6761474609375</c:v>
                </c:pt>
                <c:pt idx="9">
                  <c:v>844.674072265625</c:v>
                </c:pt>
                <c:pt idx="10">
                  <c:v>844.6737670898438</c:v>
                </c:pt>
                <c:pt idx="11">
                  <c:v>844.6737060546875</c:v>
                </c:pt>
                <c:pt idx="12">
                  <c:v>844.6736450195312</c:v>
                </c:pt>
                <c:pt idx="13">
                  <c:v>844.6736450195312</c:v>
                </c:pt>
                <c:pt idx="14">
                  <c:v>844.6736450195312</c:v>
                </c:pt>
                <c:pt idx="15">
                  <c:v>844.6736450195312</c:v>
                </c:pt>
                <c:pt idx="16">
                  <c:v>844.6736450195312</c:v>
                </c:pt>
                <c:pt idx="17">
                  <c:v>844.673583984375</c:v>
                </c:pt>
                <c:pt idx="18">
                  <c:v>844.673583984375</c:v>
                </c:pt>
                <c:pt idx="19">
                  <c:v>844.1506958007812</c:v>
                </c:pt>
                <c:pt idx="20">
                  <c:v>843.4063720703125</c:v>
                </c:pt>
                <c:pt idx="21">
                  <c:v>839.7909545898438</c:v>
                </c:pt>
                <c:pt idx="22">
                  <c:v>823.9168090820312</c:v>
                </c:pt>
                <c:pt idx="23">
                  <c:v>815.5967407226562</c:v>
                </c:pt>
                <c:pt idx="24">
                  <c:v>806.5748901367188</c:v>
                </c:pt>
                <c:pt idx="25">
                  <c:v>803.4276123046875</c:v>
                </c:pt>
                <c:pt idx="26">
                  <c:v>803.31396484375</c:v>
                </c:pt>
                <c:pt idx="27">
                  <c:v>803.3021850585938</c:v>
                </c:pt>
              </c:numCache>
            </c:numRef>
          </c:val>
          <c:smooth val="0"/>
        </c:ser>
        <c:marker val="1"/>
        <c:axId val="1853502"/>
        <c:axId val="16681519"/>
      </c:lineChart>
      <c:dateAx>
        <c:axId val="185350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681519"/>
        <c:crosses val="autoZero"/>
        <c:auto val="0"/>
        <c:baseTimeUnit val="days"/>
        <c:majorUnit val="2"/>
        <c:majorTimeUnit val="days"/>
        <c:minorUnit val="1"/>
        <c:minorTimeUnit val="days"/>
        <c:noMultiLvlLbl val="0"/>
      </c:dateAx>
      <c:valAx>
        <c:axId val="166815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22"/>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3502"/>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A!$AV$13:$AV$40</c:f>
              <c:numCache>
                <c:ptCount val="28"/>
                <c:pt idx="0">
                  <c:v>2.009999990463257</c:v>
                </c:pt>
                <c:pt idx="1">
                  <c:v>2.721676826477051</c:v>
                </c:pt>
                <c:pt idx="2">
                  <c:v>4.238718032836914</c:v>
                </c:pt>
                <c:pt idx="3">
                  <c:v>4.145071506500244</c:v>
                </c:pt>
                <c:pt idx="4">
                  <c:v>4.08807373046875</c:v>
                </c:pt>
                <c:pt idx="5">
                  <c:v>4.071519374847412</c:v>
                </c:pt>
                <c:pt idx="6">
                  <c:v>4.061679840087891</c:v>
                </c:pt>
                <c:pt idx="7">
                  <c:v>4.054590702056885</c:v>
                </c:pt>
                <c:pt idx="8">
                  <c:v>4.043793678283691</c:v>
                </c:pt>
                <c:pt idx="9">
                  <c:v>4.035374641418457</c:v>
                </c:pt>
                <c:pt idx="10">
                  <c:v>4.02738618850708</c:v>
                </c:pt>
                <c:pt idx="11">
                  <c:v>4.017119884490967</c:v>
                </c:pt>
                <c:pt idx="12">
                  <c:v>4.004305362701416</c:v>
                </c:pt>
                <c:pt idx="13">
                  <c:v>3.987149953842163</c:v>
                </c:pt>
                <c:pt idx="14">
                  <c:v>3.9741697311401367</c:v>
                </c:pt>
                <c:pt idx="15">
                  <c:v>3.9657974243164062</c:v>
                </c:pt>
                <c:pt idx="16">
                  <c:v>3.960169553756714</c:v>
                </c:pt>
                <c:pt idx="17">
                  <c:v>3.956533193588257</c:v>
                </c:pt>
                <c:pt idx="18">
                  <c:v>3.9540507793426514</c:v>
                </c:pt>
                <c:pt idx="19">
                  <c:v>3.951265573501587</c:v>
                </c:pt>
                <c:pt idx="20">
                  <c:v>3.947800874710083</c:v>
                </c:pt>
                <c:pt idx="21">
                  <c:v>3.942946434020996</c:v>
                </c:pt>
                <c:pt idx="22">
                  <c:v>3.936830520629883</c:v>
                </c:pt>
                <c:pt idx="23">
                  <c:v>3.9303174018859863</c:v>
                </c:pt>
                <c:pt idx="24">
                  <c:v>3.9232277870178223</c:v>
                </c:pt>
                <c:pt idx="25">
                  <c:v>3.915917158126831</c:v>
                </c:pt>
                <c:pt idx="26">
                  <c:v>3.90889835357666</c:v>
                </c:pt>
                <c:pt idx="27">
                  <c:v>3.901857376098633</c:v>
                </c:pt>
              </c:numCache>
            </c:numRef>
          </c:val>
          <c:smooth val="0"/>
        </c:ser>
        <c:marker val="1"/>
        <c:axId val="41447398"/>
        <c:axId val="37482263"/>
      </c:lineChart>
      <c:dateAx>
        <c:axId val="414473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482263"/>
        <c:crosses val="autoZero"/>
        <c:auto val="0"/>
        <c:baseTimeUnit val="days"/>
        <c:majorUnit val="2"/>
        <c:majorTimeUnit val="days"/>
        <c:minorUnit val="1"/>
        <c:minorTimeUnit val="days"/>
        <c:noMultiLvlLbl val="0"/>
      </c:dateAx>
      <c:valAx>
        <c:axId val="3748226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4739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A!$AW$13:$AW$40</c:f>
              <c:numCache>
                <c:ptCount val="28"/>
                <c:pt idx="0">
                  <c:v>3.2300000190734863</c:v>
                </c:pt>
                <c:pt idx="1">
                  <c:v>3.1303298473358154</c:v>
                </c:pt>
                <c:pt idx="2">
                  <c:v>2.157097101211548</c:v>
                </c:pt>
                <c:pt idx="3">
                  <c:v>4.2523064613342285</c:v>
                </c:pt>
                <c:pt idx="4">
                  <c:v>4.155770778656006</c:v>
                </c:pt>
                <c:pt idx="5">
                  <c:v>4.1115617752075195</c:v>
                </c:pt>
                <c:pt idx="6">
                  <c:v>4.084489345550537</c:v>
                </c:pt>
                <c:pt idx="7">
                  <c:v>4.069750785827637</c:v>
                </c:pt>
                <c:pt idx="8">
                  <c:v>4.0558013916015625</c:v>
                </c:pt>
                <c:pt idx="9">
                  <c:v>4.045243740081787</c:v>
                </c:pt>
                <c:pt idx="10">
                  <c:v>4.041048526763916</c:v>
                </c:pt>
                <c:pt idx="11">
                  <c:v>4.033283710479736</c:v>
                </c:pt>
                <c:pt idx="12">
                  <c:v>4.019954681396484</c:v>
                </c:pt>
                <c:pt idx="13">
                  <c:v>4.007567405700684</c:v>
                </c:pt>
                <c:pt idx="14">
                  <c:v>3.9893178939819336</c:v>
                </c:pt>
                <c:pt idx="15">
                  <c:v>3.9762046337127686</c:v>
                </c:pt>
                <c:pt idx="16">
                  <c:v>3.966641902923584</c:v>
                </c:pt>
                <c:pt idx="17">
                  <c:v>3.9603493213653564</c:v>
                </c:pt>
                <c:pt idx="18">
                  <c:v>3.956603765487671</c:v>
                </c:pt>
                <c:pt idx="19">
                  <c:v>3.9539389610290527</c:v>
                </c:pt>
                <c:pt idx="20">
                  <c:v>3.951306104660034</c:v>
                </c:pt>
                <c:pt idx="21">
                  <c:v>3.947802782058716</c:v>
                </c:pt>
                <c:pt idx="22">
                  <c:v>3.943040370941162</c:v>
                </c:pt>
                <c:pt idx="23">
                  <c:v>3.9374399185180664</c:v>
                </c:pt>
                <c:pt idx="24">
                  <c:v>3.930701494216919</c:v>
                </c:pt>
                <c:pt idx="25">
                  <c:v>3.923722982406616</c:v>
                </c:pt>
                <c:pt idx="26">
                  <c:v>3.9164469242095947</c:v>
                </c:pt>
                <c:pt idx="27">
                  <c:v>3.909273624420166</c:v>
                </c:pt>
              </c:numCache>
            </c:numRef>
          </c:val>
          <c:smooth val="0"/>
        </c:ser>
        <c:marker val="1"/>
        <c:axId val="1796048"/>
        <c:axId val="16164433"/>
      </c:lineChart>
      <c:dateAx>
        <c:axId val="17960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164433"/>
        <c:crosses val="autoZero"/>
        <c:auto val="0"/>
        <c:baseTimeUnit val="days"/>
        <c:majorUnit val="2"/>
        <c:majorTimeUnit val="days"/>
        <c:minorUnit val="1"/>
        <c:minorTimeUnit val="days"/>
        <c:noMultiLvlLbl val="0"/>
      </c:dateAx>
      <c:valAx>
        <c:axId val="1616443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604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A!$AX$13:$AX$40</c:f>
              <c:numCache>
                <c:ptCount val="28"/>
                <c:pt idx="0">
                  <c:v>1.2899999618530273</c:v>
                </c:pt>
                <c:pt idx="1">
                  <c:v>3.2997965812683105</c:v>
                </c:pt>
                <c:pt idx="2">
                  <c:v>3.137407064437866</c:v>
                </c:pt>
                <c:pt idx="3">
                  <c:v>2.195049285888672</c:v>
                </c:pt>
                <c:pt idx="4">
                  <c:v>4.2304463386535645</c:v>
                </c:pt>
                <c:pt idx="5">
                  <c:v>4.18448543548584</c:v>
                </c:pt>
                <c:pt idx="6">
                  <c:v>4.143758296966553</c:v>
                </c:pt>
                <c:pt idx="7">
                  <c:v>4.101767063140869</c:v>
                </c:pt>
                <c:pt idx="8">
                  <c:v>4.072189807891846</c:v>
                </c:pt>
                <c:pt idx="9">
                  <c:v>4.0576019287109375</c:v>
                </c:pt>
                <c:pt idx="10">
                  <c:v>4.050042629241943</c:v>
                </c:pt>
                <c:pt idx="11">
                  <c:v>4.043778896331787</c:v>
                </c:pt>
                <c:pt idx="12">
                  <c:v>4.034346580505371</c:v>
                </c:pt>
                <c:pt idx="13">
                  <c:v>4.021518707275391</c:v>
                </c:pt>
                <c:pt idx="14">
                  <c:v>4.008023262023926</c:v>
                </c:pt>
                <c:pt idx="15">
                  <c:v>3.99116849899292</c:v>
                </c:pt>
                <c:pt idx="16">
                  <c:v>3.9767980575561523</c:v>
                </c:pt>
                <c:pt idx="17">
                  <c:v>3.966830253601074</c:v>
                </c:pt>
                <c:pt idx="18">
                  <c:v>3.9605398178100586</c:v>
                </c:pt>
                <c:pt idx="19">
                  <c:v>3.956749677658081</c:v>
                </c:pt>
                <c:pt idx="20">
                  <c:v>3.9540762901306152</c:v>
                </c:pt>
                <c:pt idx="21">
                  <c:v>3.951348304748535</c:v>
                </c:pt>
                <c:pt idx="22">
                  <c:v>3.947793960571289</c:v>
                </c:pt>
                <c:pt idx="23">
                  <c:v>3.9431815147399902</c:v>
                </c:pt>
                <c:pt idx="24">
                  <c:v>3.9373905658721924</c:v>
                </c:pt>
                <c:pt idx="25">
                  <c:v>3.9309751987457275</c:v>
                </c:pt>
                <c:pt idx="26">
                  <c:v>3.9239401817321777</c:v>
                </c:pt>
                <c:pt idx="27">
                  <c:v>3.9165897369384766</c:v>
                </c:pt>
              </c:numCache>
            </c:numRef>
          </c:val>
          <c:smooth val="0"/>
        </c:ser>
        <c:marker val="1"/>
        <c:axId val="11262170"/>
        <c:axId val="34250667"/>
      </c:lineChart>
      <c:dateAx>
        <c:axId val="1126217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250667"/>
        <c:crosses val="autoZero"/>
        <c:auto val="0"/>
        <c:baseTimeUnit val="days"/>
        <c:majorUnit val="2"/>
        <c:majorTimeUnit val="days"/>
        <c:minorUnit val="1"/>
        <c:minorTimeUnit val="days"/>
        <c:noMultiLvlLbl val="0"/>
      </c:dateAx>
      <c:valAx>
        <c:axId val="3425066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62170"/>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A!$AY$13:$AY$40</c:f>
              <c:numCache>
                <c:ptCount val="28"/>
                <c:pt idx="0">
                  <c:v>1.940000057220459</c:v>
                </c:pt>
                <c:pt idx="1">
                  <c:v>1.435835599899292</c:v>
                </c:pt>
                <c:pt idx="2">
                  <c:v>1.5188300609588623</c:v>
                </c:pt>
                <c:pt idx="3">
                  <c:v>1.3158329725265503</c:v>
                </c:pt>
                <c:pt idx="4">
                  <c:v>1.1660101413726807</c:v>
                </c:pt>
                <c:pt idx="5">
                  <c:v>2.7096939086914062</c:v>
                </c:pt>
                <c:pt idx="6">
                  <c:v>3.242213487625122</c:v>
                </c:pt>
                <c:pt idx="7">
                  <c:v>3.05610990524292</c:v>
                </c:pt>
                <c:pt idx="8">
                  <c:v>2.2201051712036133</c:v>
                </c:pt>
                <c:pt idx="9">
                  <c:v>4.106400489807129</c:v>
                </c:pt>
                <c:pt idx="10">
                  <c:v>4.203035831451416</c:v>
                </c:pt>
                <c:pt idx="11">
                  <c:v>4.146618843078613</c:v>
                </c:pt>
                <c:pt idx="12">
                  <c:v>4.093842029571533</c:v>
                </c:pt>
                <c:pt idx="13">
                  <c:v>4.068033695220947</c:v>
                </c:pt>
                <c:pt idx="14">
                  <c:v>4.054218292236328</c:v>
                </c:pt>
                <c:pt idx="15">
                  <c:v>4.043689250946045</c:v>
                </c:pt>
                <c:pt idx="16">
                  <c:v>4.034109115600586</c:v>
                </c:pt>
                <c:pt idx="17">
                  <c:v>4.0200934410095215</c:v>
                </c:pt>
                <c:pt idx="18">
                  <c:v>4.0062689781188965</c:v>
                </c:pt>
                <c:pt idx="19">
                  <c:v>3.988405704498291</c:v>
                </c:pt>
                <c:pt idx="20">
                  <c:v>3.9747800827026367</c:v>
                </c:pt>
                <c:pt idx="21">
                  <c:v>3.9656176567077637</c:v>
                </c:pt>
                <c:pt idx="22">
                  <c:v>3.9596378803253174</c:v>
                </c:pt>
                <c:pt idx="23">
                  <c:v>3.9560885429382324</c:v>
                </c:pt>
                <c:pt idx="24">
                  <c:v>3.953442096710205</c:v>
                </c:pt>
                <c:pt idx="25">
                  <c:v>3.9506027698516846</c:v>
                </c:pt>
                <c:pt idx="26">
                  <c:v>3.946838855743408</c:v>
                </c:pt>
                <c:pt idx="27">
                  <c:v>3.9419021606445312</c:v>
                </c:pt>
              </c:numCache>
            </c:numRef>
          </c:val>
          <c:smooth val="0"/>
        </c:ser>
        <c:marker val="1"/>
        <c:axId val="39820548"/>
        <c:axId val="22840613"/>
      </c:lineChart>
      <c:dateAx>
        <c:axId val="398205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840613"/>
        <c:crosses val="autoZero"/>
        <c:auto val="0"/>
        <c:baseTimeUnit val="days"/>
        <c:majorUnit val="2"/>
        <c:majorTimeUnit val="days"/>
        <c:minorUnit val="1"/>
        <c:minorTimeUnit val="days"/>
        <c:noMultiLvlLbl val="0"/>
      </c:dateAx>
      <c:valAx>
        <c:axId val="2284061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820548"/>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A!$AZ$13:$AZ$40</c:f>
              <c:numCache>
                <c:ptCount val="28"/>
                <c:pt idx="0">
                  <c:v>5.159999847412109</c:v>
                </c:pt>
                <c:pt idx="1">
                  <c:v>5.278805732727051</c:v>
                </c:pt>
                <c:pt idx="2">
                  <c:v>3.925999402999878</c:v>
                </c:pt>
                <c:pt idx="3">
                  <c:v>2.738046646118164</c:v>
                </c:pt>
                <c:pt idx="4">
                  <c:v>2.376736640930176</c:v>
                </c:pt>
                <c:pt idx="5">
                  <c:v>2.055068254470825</c:v>
                </c:pt>
                <c:pt idx="6">
                  <c:v>2.1062171459198</c:v>
                </c:pt>
                <c:pt idx="7">
                  <c:v>2.302241086959839</c:v>
                </c:pt>
                <c:pt idx="8">
                  <c:v>1.9505752325057983</c:v>
                </c:pt>
                <c:pt idx="9">
                  <c:v>1.5189454555511475</c:v>
                </c:pt>
                <c:pt idx="10">
                  <c:v>1.5754189491271973</c:v>
                </c:pt>
                <c:pt idx="11">
                  <c:v>1.5592268705368042</c:v>
                </c:pt>
                <c:pt idx="12">
                  <c:v>1.542635202407837</c:v>
                </c:pt>
                <c:pt idx="13">
                  <c:v>1.4808542728424072</c:v>
                </c:pt>
                <c:pt idx="14">
                  <c:v>1.4042812585830688</c:v>
                </c:pt>
                <c:pt idx="15">
                  <c:v>1.3545056581497192</c:v>
                </c:pt>
                <c:pt idx="16">
                  <c:v>1.2625418901443481</c:v>
                </c:pt>
                <c:pt idx="17">
                  <c:v>1.1830615997314453</c:v>
                </c:pt>
                <c:pt idx="18">
                  <c:v>1.23173987865448</c:v>
                </c:pt>
                <c:pt idx="19">
                  <c:v>2.05486798286438</c:v>
                </c:pt>
                <c:pt idx="20">
                  <c:v>3.0377259254455566</c:v>
                </c:pt>
                <c:pt idx="21">
                  <c:v>3.194453001022339</c:v>
                </c:pt>
                <c:pt idx="22">
                  <c:v>3.036440372467041</c:v>
                </c:pt>
                <c:pt idx="23">
                  <c:v>2.6657845973968506</c:v>
                </c:pt>
                <c:pt idx="24">
                  <c:v>2.674595832824707</c:v>
                </c:pt>
                <c:pt idx="25">
                  <c:v>3.716046094894409</c:v>
                </c:pt>
                <c:pt idx="26">
                  <c:v>4.122541904449463</c:v>
                </c:pt>
                <c:pt idx="27">
                  <c:v>4.084805488586426</c:v>
                </c:pt>
              </c:numCache>
            </c:numRef>
          </c:val>
          <c:smooth val="0"/>
        </c:ser>
        <c:marker val="1"/>
        <c:axId val="4238926"/>
        <c:axId val="38150335"/>
      </c:lineChart>
      <c:dateAx>
        <c:axId val="42389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150335"/>
        <c:crosses val="autoZero"/>
        <c:auto val="0"/>
        <c:baseTimeUnit val="days"/>
        <c:majorUnit val="2"/>
        <c:majorTimeUnit val="days"/>
        <c:minorUnit val="1"/>
        <c:minorTimeUnit val="days"/>
        <c:noMultiLvlLbl val="0"/>
      </c:dateAx>
      <c:valAx>
        <c:axId val="3815033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8926"/>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25"/>
          <c:y val="-0.01275"/>
        </c:manualLayout>
      </c:layout>
      <c:spPr>
        <a:noFill/>
        <a:ln w="3175">
          <a:noFill/>
        </a:ln>
      </c:spPr>
    </c:title>
    <c:plotArea>
      <c:layout>
        <c:manualLayout>
          <c:xMode val="edge"/>
          <c:yMode val="edge"/>
          <c:x val="0.0255"/>
          <c:y val="0.102"/>
          <c:w val="0.8132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A!$BA$13:$BA$40</c:f>
              <c:numCache>
                <c:ptCount val="28"/>
                <c:pt idx="0">
                  <c:v>3.5</c:v>
                </c:pt>
                <c:pt idx="1">
                  <c:v>3.4200000762939453</c:v>
                </c:pt>
                <c:pt idx="2">
                  <c:v>3.373209238052368</c:v>
                </c:pt>
                <c:pt idx="3">
                  <c:v>3.2730584144592285</c:v>
                </c:pt>
                <c:pt idx="4">
                  <c:v>3.173203468322754</c:v>
                </c:pt>
                <c:pt idx="5">
                  <c:v>3.036496639251709</c:v>
                </c:pt>
                <c:pt idx="6">
                  <c:v>2.8984339237213135</c:v>
                </c:pt>
                <c:pt idx="7">
                  <c:v>2.76507306098938</c:v>
                </c:pt>
                <c:pt idx="8">
                  <c:v>2.670083999633789</c:v>
                </c:pt>
                <c:pt idx="9">
                  <c:v>2.6877083778381348</c:v>
                </c:pt>
                <c:pt idx="10">
                  <c:v>2.6870229244232178</c:v>
                </c:pt>
                <c:pt idx="11">
                  <c:v>2.7198092937469482</c:v>
                </c:pt>
                <c:pt idx="12">
                  <c:v>3.013230562210083</c:v>
                </c:pt>
                <c:pt idx="13">
                  <c:v>3.2564504146575928</c:v>
                </c:pt>
                <c:pt idx="14">
                  <c:v>3.4356353282928467</c:v>
                </c:pt>
                <c:pt idx="15">
                  <c:v>3.5572099685668945</c:v>
                </c:pt>
                <c:pt idx="16">
                  <c:v>3.6501271724700928</c:v>
                </c:pt>
                <c:pt idx="17">
                  <c:v>3.7319438457489014</c:v>
                </c:pt>
                <c:pt idx="18">
                  <c:v>3.792877435684204</c:v>
                </c:pt>
                <c:pt idx="19">
                  <c:v>3.8378090858459473</c:v>
                </c:pt>
                <c:pt idx="20">
                  <c:v>3.871852397918701</c:v>
                </c:pt>
                <c:pt idx="21">
                  <c:v>3.8955109119415283</c:v>
                </c:pt>
                <c:pt idx="22">
                  <c:v>3.9117352962493896</c:v>
                </c:pt>
                <c:pt idx="23">
                  <c:v>3.922321081161499</c:v>
                </c:pt>
                <c:pt idx="24">
                  <c:v>3.929879665374756</c:v>
                </c:pt>
                <c:pt idx="25">
                  <c:v>3.9351518154144287</c:v>
                </c:pt>
                <c:pt idx="26">
                  <c:v>3.9388363361358643</c:v>
                </c:pt>
                <c:pt idx="27">
                  <c:v>3.941189765930176</c:v>
                </c:pt>
              </c:numCache>
            </c:numRef>
          </c:val>
          <c:smooth val="0"/>
        </c:ser>
        <c:marker val="1"/>
        <c:axId val="7808696"/>
        <c:axId val="3169401"/>
      </c:lineChart>
      <c:dateAx>
        <c:axId val="780869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69401"/>
        <c:crosses val="autoZero"/>
        <c:auto val="0"/>
        <c:baseTimeUnit val="days"/>
        <c:majorUnit val="2"/>
        <c:majorTimeUnit val="days"/>
        <c:minorUnit val="1"/>
        <c:minorTimeUnit val="days"/>
        <c:noMultiLvlLbl val="0"/>
      </c:dateAx>
      <c:valAx>
        <c:axId val="31694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808696"/>
        <c:crossesAt val="1"/>
        <c:crossBetween val="between"/>
        <c:dispUnits/>
      </c:valAx>
      <c:spPr>
        <a:solidFill>
          <a:srgbClr val="FFFFFF"/>
        </a:solidFill>
        <a:ln w="3175">
          <a:noFill/>
        </a:ln>
      </c:spPr>
    </c:plotArea>
    <c:legend>
      <c:legendPos val="r"/>
      <c:layout>
        <c:manualLayout>
          <c:xMode val="edge"/>
          <c:yMode val="edge"/>
          <c:x val="0.8415"/>
          <c:y val="0.524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A!$G$13:$G$40</c:f>
              <c:numCache>
                <c:ptCount val="28"/>
                <c:pt idx="0">
                  <c:v>480</c:v>
                </c:pt>
                <c:pt idx="1">
                  <c:v>481.38226318359375</c:v>
                </c:pt>
                <c:pt idx="2">
                  <c:v>477.9433288574219</c:v>
                </c:pt>
                <c:pt idx="3">
                  <c:v>476.4550476074219</c:v>
                </c:pt>
                <c:pt idx="4">
                  <c:v>471.84478759765625</c:v>
                </c:pt>
                <c:pt idx="5">
                  <c:v>472.3676452636719</c:v>
                </c:pt>
                <c:pt idx="6">
                  <c:v>471.8431091308594</c:v>
                </c:pt>
                <c:pt idx="7">
                  <c:v>468.7845458984375</c:v>
                </c:pt>
                <c:pt idx="8">
                  <c:v>465.2236328125</c:v>
                </c:pt>
                <c:pt idx="9">
                  <c:v>462.8132629394531</c:v>
                </c:pt>
                <c:pt idx="10">
                  <c:v>460.98162841796875</c:v>
                </c:pt>
                <c:pt idx="11">
                  <c:v>459.21221923828125</c:v>
                </c:pt>
                <c:pt idx="12">
                  <c:v>457.36712646484375</c:v>
                </c:pt>
                <c:pt idx="13">
                  <c:v>455.8383483886719</c:v>
                </c:pt>
                <c:pt idx="14">
                  <c:v>454.45562744140625</c:v>
                </c:pt>
                <c:pt idx="15">
                  <c:v>453.312255859375</c:v>
                </c:pt>
                <c:pt idx="16">
                  <c:v>452.30303955078125</c:v>
                </c:pt>
                <c:pt idx="17">
                  <c:v>451.3980712890625</c:v>
                </c:pt>
                <c:pt idx="18">
                  <c:v>450.63946533203125</c:v>
                </c:pt>
                <c:pt idx="19">
                  <c:v>451.51324462890625</c:v>
                </c:pt>
                <c:pt idx="20">
                  <c:v>454.78582763671875</c:v>
                </c:pt>
                <c:pt idx="21">
                  <c:v>457.56201171875</c:v>
                </c:pt>
                <c:pt idx="22">
                  <c:v>459.2174377441406</c:v>
                </c:pt>
                <c:pt idx="23">
                  <c:v>458.7269592285156</c:v>
                </c:pt>
                <c:pt idx="24">
                  <c:v>458.81695556640625</c:v>
                </c:pt>
                <c:pt idx="25">
                  <c:v>457.5997619628906</c:v>
                </c:pt>
                <c:pt idx="26">
                  <c:v>455.9320373535156</c:v>
                </c:pt>
                <c:pt idx="27">
                  <c:v>454.4764404296875</c:v>
                </c:pt>
              </c:numCache>
            </c:numRef>
          </c:val>
          <c:smooth val="0"/>
        </c:ser>
        <c:marker val="1"/>
        <c:axId val="15915944"/>
        <c:axId val="9025769"/>
      </c:lineChart>
      <c:dateAx>
        <c:axId val="159159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025769"/>
        <c:crosses val="autoZero"/>
        <c:auto val="0"/>
        <c:baseTimeUnit val="days"/>
        <c:majorUnit val="2"/>
        <c:majorTimeUnit val="days"/>
        <c:minorUnit val="1"/>
        <c:minorTimeUnit val="days"/>
        <c:noMultiLvlLbl val="0"/>
      </c:dateAx>
      <c:valAx>
        <c:axId val="902576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15944"/>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A!$H$13:$H$40</c:f>
              <c:numCache>
                <c:ptCount val="28"/>
                <c:pt idx="0">
                  <c:v>446</c:v>
                </c:pt>
                <c:pt idx="1">
                  <c:v>446</c:v>
                </c:pt>
                <c:pt idx="2">
                  <c:v>446</c:v>
                </c:pt>
                <c:pt idx="3">
                  <c:v>446</c:v>
                </c:pt>
                <c:pt idx="4">
                  <c:v>446</c:v>
                </c:pt>
                <c:pt idx="5">
                  <c:v>446</c:v>
                </c:pt>
                <c:pt idx="6">
                  <c:v>446</c:v>
                </c:pt>
                <c:pt idx="7">
                  <c:v>446</c:v>
                </c:pt>
                <c:pt idx="8">
                  <c:v>446</c:v>
                </c:pt>
                <c:pt idx="9">
                  <c:v>446</c:v>
                </c:pt>
                <c:pt idx="10">
                  <c:v>446</c:v>
                </c:pt>
                <c:pt idx="11">
                  <c:v>446</c:v>
                </c:pt>
                <c:pt idx="12">
                  <c:v>446</c:v>
                </c:pt>
                <c:pt idx="13">
                  <c:v>446</c:v>
                </c:pt>
                <c:pt idx="14">
                  <c:v>446</c:v>
                </c:pt>
                <c:pt idx="15">
                  <c:v>446</c:v>
                </c:pt>
                <c:pt idx="16">
                  <c:v>446</c:v>
                </c:pt>
                <c:pt idx="17">
                  <c:v>446</c:v>
                </c:pt>
                <c:pt idx="18">
                  <c:v>446</c:v>
                </c:pt>
                <c:pt idx="19">
                  <c:v>446</c:v>
                </c:pt>
                <c:pt idx="20">
                  <c:v>446</c:v>
                </c:pt>
                <c:pt idx="21">
                  <c:v>446</c:v>
                </c:pt>
                <c:pt idx="22">
                  <c:v>446</c:v>
                </c:pt>
                <c:pt idx="23">
                  <c:v>446</c:v>
                </c:pt>
                <c:pt idx="24">
                  <c:v>446</c:v>
                </c:pt>
                <c:pt idx="25">
                  <c:v>446</c:v>
                </c:pt>
                <c:pt idx="26">
                  <c:v>446</c:v>
                </c:pt>
                <c:pt idx="27">
                  <c:v>446</c:v>
                </c:pt>
              </c:numCache>
            </c:numRef>
          </c:val>
          <c:smooth val="0"/>
        </c:ser>
        <c:marker val="1"/>
        <c:axId val="14123058"/>
        <c:axId val="59998659"/>
      </c:lineChart>
      <c:dateAx>
        <c:axId val="141230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998659"/>
        <c:crosses val="autoZero"/>
        <c:auto val="0"/>
        <c:baseTimeUnit val="days"/>
        <c:majorUnit val="2"/>
        <c:majorTimeUnit val="days"/>
        <c:minorUnit val="1"/>
        <c:minorTimeUnit val="days"/>
        <c:noMultiLvlLbl val="0"/>
      </c:dateAx>
      <c:valAx>
        <c:axId val="5999865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23058"/>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A!$J$13:$J$40</c:f>
              <c:numCache>
                <c:ptCount val="28"/>
                <c:pt idx="0">
                  <c:v>477</c:v>
                </c:pt>
                <c:pt idx="1">
                  <c:v>477</c:v>
                </c:pt>
                <c:pt idx="2">
                  <c:v>477.00018310546875</c:v>
                </c:pt>
                <c:pt idx="3">
                  <c:v>477.3168029785156</c:v>
                </c:pt>
                <c:pt idx="4">
                  <c:v>478.2713623046875</c:v>
                </c:pt>
                <c:pt idx="5">
                  <c:v>478.17816162109375</c:v>
                </c:pt>
                <c:pt idx="6">
                  <c:v>478.11956787109375</c:v>
                </c:pt>
                <c:pt idx="7">
                  <c:v>478.0422058105469</c:v>
                </c:pt>
                <c:pt idx="8">
                  <c:v>477.88037109375</c:v>
                </c:pt>
                <c:pt idx="9">
                  <c:v>472.77838134765625</c:v>
                </c:pt>
                <c:pt idx="10">
                  <c:v>467.5509033203125</c:v>
                </c:pt>
                <c:pt idx="11">
                  <c:v>466.1800842285156</c:v>
                </c:pt>
                <c:pt idx="12">
                  <c:v>464.3404541015625</c:v>
                </c:pt>
                <c:pt idx="13">
                  <c:v>462.6397399902344</c:v>
                </c:pt>
                <c:pt idx="14">
                  <c:v>460.8775634765625</c:v>
                </c:pt>
                <c:pt idx="15">
                  <c:v>459.3172912597656</c:v>
                </c:pt>
                <c:pt idx="16">
                  <c:v>457.82342529296875</c:v>
                </c:pt>
                <c:pt idx="17">
                  <c:v>456.37677001953125</c:v>
                </c:pt>
                <c:pt idx="18">
                  <c:v>455.1178894042969</c:v>
                </c:pt>
                <c:pt idx="19">
                  <c:v>454.0660095214844</c:v>
                </c:pt>
                <c:pt idx="20">
                  <c:v>453.87310791015625</c:v>
                </c:pt>
                <c:pt idx="21">
                  <c:v>454.4442138671875</c:v>
                </c:pt>
                <c:pt idx="22">
                  <c:v>455.4215393066406</c:v>
                </c:pt>
                <c:pt idx="23">
                  <c:v>456.3036193847656</c:v>
                </c:pt>
                <c:pt idx="24">
                  <c:v>456.8628234863281</c:v>
                </c:pt>
                <c:pt idx="25">
                  <c:v>457.2319641113281</c:v>
                </c:pt>
                <c:pt idx="26">
                  <c:v>457.1055908203125</c:v>
                </c:pt>
                <c:pt idx="27">
                  <c:v>456.6216125488281</c:v>
                </c:pt>
              </c:numCache>
            </c:numRef>
          </c:val>
          <c:smooth val="0"/>
        </c:ser>
        <c:marker val="1"/>
        <c:axId val="3117020"/>
        <c:axId val="28053181"/>
      </c:lineChart>
      <c:dateAx>
        <c:axId val="31170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053181"/>
        <c:crosses val="autoZero"/>
        <c:auto val="0"/>
        <c:baseTimeUnit val="days"/>
        <c:majorUnit val="2"/>
        <c:majorTimeUnit val="days"/>
        <c:minorUnit val="1"/>
        <c:minorTimeUnit val="days"/>
        <c:noMultiLvlLbl val="0"/>
      </c:dateAx>
      <c:valAx>
        <c:axId val="2805318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7020"/>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A!$K$13:$K$40</c:f>
              <c:numCache>
                <c:ptCount val="28"/>
                <c:pt idx="0">
                  <c:v>500</c:v>
                </c:pt>
                <c:pt idx="1">
                  <c:v>499.0425109863281</c:v>
                </c:pt>
                <c:pt idx="2">
                  <c:v>498.0340576171875</c:v>
                </c:pt>
                <c:pt idx="3">
                  <c:v>496.6780700683594</c:v>
                </c:pt>
                <c:pt idx="4">
                  <c:v>494.9149169921875</c:v>
                </c:pt>
                <c:pt idx="5">
                  <c:v>493.14947509765625</c:v>
                </c:pt>
                <c:pt idx="6">
                  <c:v>491.5324401855469</c:v>
                </c:pt>
                <c:pt idx="7">
                  <c:v>488.8495178222656</c:v>
                </c:pt>
                <c:pt idx="8">
                  <c:v>486.3995056152344</c:v>
                </c:pt>
                <c:pt idx="9">
                  <c:v>482.77227783203125</c:v>
                </c:pt>
                <c:pt idx="10">
                  <c:v>480.491943359375</c:v>
                </c:pt>
                <c:pt idx="11">
                  <c:v>479.2173156738281</c:v>
                </c:pt>
                <c:pt idx="12">
                  <c:v>478.3163146972656</c:v>
                </c:pt>
                <c:pt idx="13">
                  <c:v>477.9410705566406</c:v>
                </c:pt>
                <c:pt idx="14">
                  <c:v>477.7055358886719</c:v>
                </c:pt>
                <c:pt idx="15">
                  <c:v>477.24200439453125</c:v>
                </c:pt>
                <c:pt idx="16">
                  <c:v>476.3353576660156</c:v>
                </c:pt>
                <c:pt idx="17">
                  <c:v>474.7342529296875</c:v>
                </c:pt>
                <c:pt idx="18">
                  <c:v>472.9229431152344</c:v>
                </c:pt>
                <c:pt idx="19">
                  <c:v>470.737548828125</c:v>
                </c:pt>
                <c:pt idx="20">
                  <c:v>468.654052734375</c:v>
                </c:pt>
                <c:pt idx="21">
                  <c:v>466.3908996582031</c:v>
                </c:pt>
                <c:pt idx="22">
                  <c:v>464.2857666015625</c:v>
                </c:pt>
                <c:pt idx="23">
                  <c:v>462.4137268066406</c:v>
                </c:pt>
                <c:pt idx="24">
                  <c:v>460.58367919921875</c:v>
                </c:pt>
                <c:pt idx="25">
                  <c:v>458.9903259277344</c:v>
                </c:pt>
                <c:pt idx="26">
                  <c:v>457.690673828125</c:v>
                </c:pt>
                <c:pt idx="27">
                  <c:v>456.7264709472656</c:v>
                </c:pt>
              </c:numCache>
            </c:numRef>
          </c:val>
          <c:smooth val="0"/>
        </c:ser>
        <c:marker val="1"/>
        <c:axId val="51152038"/>
        <c:axId val="57715159"/>
      </c:lineChart>
      <c:dateAx>
        <c:axId val="511520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715159"/>
        <c:crosses val="autoZero"/>
        <c:auto val="0"/>
        <c:baseTimeUnit val="days"/>
        <c:majorUnit val="2"/>
        <c:majorTimeUnit val="days"/>
        <c:minorUnit val="1"/>
        <c:minorTimeUnit val="days"/>
        <c:noMultiLvlLbl val="0"/>
      </c:dateAx>
      <c:valAx>
        <c:axId val="5771515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52038"/>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25"/>
          <c:y val="-0.01275"/>
        </c:manualLayout>
      </c:layout>
      <c:spPr>
        <a:noFill/>
        <a:ln w="3175">
          <a:noFill/>
        </a:ln>
      </c:spPr>
    </c:title>
    <c:plotArea>
      <c:layout>
        <c:manualLayout>
          <c:xMode val="edge"/>
          <c:yMode val="edge"/>
          <c:x val="0.048"/>
          <c:y val="0.102"/>
          <c:w val="0.791"/>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44320</c:v>
                </c:pt>
                <c:pt idx="1">
                  <c:v>44321</c:v>
                </c:pt>
                <c:pt idx="2">
                  <c:v>44322</c:v>
                </c:pt>
                <c:pt idx="3">
                  <c:v>44323</c:v>
                </c:pt>
                <c:pt idx="4">
                  <c:v>44324</c:v>
                </c:pt>
                <c:pt idx="5">
                  <c:v>44325</c:v>
                </c:pt>
                <c:pt idx="6">
                  <c:v>44326</c:v>
                </c:pt>
                <c:pt idx="7">
                  <c:v>44327</c:v>
                </c:pt>
                <c:pt idx="8">
                  <c:v>44328</c:v>
                </c:pt>
                <c:pt idx="9">
                  <c:v>44329</c:v>
                </c:pt>
                <c:pt idx="10">
                  <c:v>44330</c:v>
                </c:pt>
                <c:pt idx="11">
                  <c:v>44331</c:v>
                </c:pt>
                <c:pt idx="12">
                  <c:v>44332</c:v>
                </c:pt>
                <c:pt idx="13">
                  <c:v>44333</c:v>
                </c:pt>
                <c:pt idx="14">
                  <c:v>44334</c:v>
                </c:pt>
                <c:pt idx="15">
                  <c:v>44335</c:v>
                </c:pt>
                <c:pt idx="16">
                  <c:v>44336</c:v>
                </c:pt>
                <c:pt idx="17">
                  <c:v>44337</c:v>
                </c:pt>
                <c:pt idx="18">
                  <c:v>44338</c:v>
                </c:pt>
                <c:pt idx="19">
                  <c:v>44339</c:v>
                </c:pt>
                <c:pt idx="20">
                  <c:v>44340</c:v>
                </c:pt>
                <c:pt idx="21">
                  <c:v>44341</c:v>
                </c:pt>
                <c:pt idx="22">
                  <c:v>44342</c:v>
                </c:pt>
                <c:pt idx="23">
                  <c:v>44343</c:v>
                </c:pt>
                <c:pt idx="24">
                  <c:v>44344</c:v>
                </c:pt>
                <c:pt idx="25">
                  <c:v>44345</c:v>
                </c:pt>
                <c:pt idx="26">
                  <c:v>44346</c:v>
                </c:pt>
                <c:pt idx="27">
                  <c:v>44347</c:v>
                </c:pt>
              </c:strCache>
            </c:strRef>
          </c:cat>
          <c:val>
            <c:numRef>
              <c:f>A!$M$13:$M$40</c:f>
              <c:numCache>
                <c:ptCount val="28"/>
                <c:pt idx="0">
                  <c:v>511</c:v>
                </c:pt>
                <c:pt idx="1">
                  <c:v>510.42059326171875</c:v>
                </c:pt>
                <c:pt idx="2">
                  <c:v>501.75799560546875</c:v>
                </c:pt>
                <c:pt idx="3">
                  <c:v>499.5274658203125</c:v>
                </c:pt>
                <c:pt idx="4">
                  <c:v>498.4350891113281</c:v>
                </c:pt>
                <c:pt idx="5">
                  <c:v>497.80731201171875</c:v>
                </c:pt>
                <c:pt idx="6">
                  <c:v>496.82037353515625</c:v>
                </c:pt>
                <c:pt idx="7">
                  <c:v>495.6500244140625</c:v>
                </c:pt>
                <c:pt idx="8">
                  <c:v>493.2027587890625</c:v>
                </c:pt>
                <c:pt idx="9">
                  <c:v>490.11676025390625</c:v>
                </c:pt>
                <c:pt idx="10">
                  <c:v>488.6438903808594</c:v>
                </c:pt>
                <c:pt idx="11">
                  <c:v>486.3461608886719</c:v>
                </c:pt>
                <c:pt idx="12">
                  <c:v>481.69061279296875</c:v>
                </c:pt>
                <c:pt idx="13">
                  <c:v>480.02691650390625</c:v>
                </c:pt>
                <c:pt idx="14">
                  <c:v>478.9065856933594</c:v>
                </c:pt>
                <c:pt idx="15">
                  <c:v>478.2978210449219</c:v>
                </c:pt>
                <c:pt idx="16">
                  <c:v>477.8433837890625</c:v>
                </c:pt>
                <c:pt idx="17">
                  <c:v>477.2115173339844</c:v>
                </c:pt>
                <c:pt idx="18">
                  <c:v>476.2104797363281</c:v>
                </c:pt>
                <c:pt idx="19">
                  <c:v>474.8046875</c:v>
                </c:pt>
                <c:pt idx="20">
                  <c:v>473.04962158203125</c:v>
                </c:pt>
                <c:pt idx="21">
                  <c:v>470.9955139160156</c:v>
                </c:pt>
                <c:pt idx="22">
                  <c:v>468.8414611816406</c:v>
                </c:pt>
                <c:pt idx="23">
                  <c:v>466.7209777832031</c:v>
                </c:pt>
                <c:pt idx="24">
                  <c:v>464.6615295410156</c:v>
                </c:pt>
                <c:pt idx="25">
                  <c:v>462.7171936035156</c:v>
                </c:pt>
                <c:pt idx="26">
                  <c:v>460.89361572265625</c:v>
                </c:pt>
                <c:pt idx="27">
                  <c:v>459.27337646484375</c:v>
                </c:pt>
              </c:numCache>
            </c:numRef>
          </c:val>
          <c:smooth val="0"/>
        </c:ser>
        <c:marker val="1"/>
        <c:axId val="49674384"/>
        <c:axId val="44416273"/>
      </c:lineChart>
      <c:dateAx>
        <c:axId val="496743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416273"/>
        <c:crosses val="autoZero"/>
        <c:auto val="0"/>
        <c:baseTimeUnit val="days"/>
        <c:majorUnit val="2"/>
        <c:majorTimeUnit val="days"/>
        <c:minorUnit val="1"/>
        <c:minorTimeUnit val="days"/>
        <c:noMultiLvlLbl val="0"/>
      </c:dateAx>
      <c:valAx>
        <c:axId val="4441627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74384"/>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66675</xdr:rowOff>
    </xdr:from>
    <xdr:to>
      <xdr:col>9</xdr:col>
      <xdr:colOff>581025</xdr:colOff>
      <xdr:row>38</xdr:row>
      <xdr:rowOff>152400</xdr:rowOff>
    </xdr:to>
    <xdr:graphicFrame>
      <xdr:nvGraphicFramePr>
        <xdr:cNvPr id="1" name="Chart 1"/>
        <xdr:cNvGraphicFramePr/>
      </xdr:nvGraphicFramePr>
      <xdr:xfrm>
        <a:off x="66675" y="2495550"/>
        <a:ext cx="60007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47625</xdr:rowOff>
    </xdr:from>
    <xdr:to>
      <xdr:col>9</xdr:col>
      <xdr:colOff>581025</xdr:colOff>
      <xdr:row>62</xdr:row>
      <xdr:rowOff>133350</xdr:rowOff>
    </xdr:to>
    <xdr:graphicFrame>
      <xdr:nvGraphicFramePr>
        <xdr:cNvPr id="2" name="Chart 2"/>
        <xdr:cNvGraphicFramePr/>
      </xdr:nvGraphicFramePr>
      <xdr:xfrm>
        <a:off x="66675" y="6362700"/>
        <a:ext cx="60007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38100</xdr:rowOff>
    </xdr:from>
    <xdr:to>
      <xdr:col>9</xdr:col>
      <xdr:colOff>581025</xdr:colOff>
      <xdr:row>86</xdr:row>
      <xdr:rowOff>123825</xdr:rowOff>
    </xdr:to>
    <xdr:graphicFrame>
      <xdr:nvGraphicFramePr>
        <xdr:cNvPr id="3" name="Chart 3"/>
        <xdr:cNvGraphicFramePr/>
      </xdr:nvGraphicFramePr>
      <xdr:xfrm>
        <a:off x="66675" y="10239375"/>
        <a:ext cx="60007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87</xdr:row>
      <xdr:rowOff>28575</xdr:rowOff>
    </xdr:from>
    <xdr:to>
      <xdr:col>9</xdr:col>
      <xdr:colOff>581025</xdr:colOff>
      <xdr:row>110</xdr:row>
      <xdr:rowOff>114300</xdr:rowOff>
    </xdr:to>
    <xdr:graphicFrame>
      <xdr:nvGraphicFramePr>
        <xdr:cNvPr id="4" name="Chart 4"/>
        <xdr:cNvGraphicFramePr/>
      </xdr:nvGraphicFramePr>
      <xdr:xfrm>
        <a:off x="66675" y="14116050"/>
        <a:ext cx="60007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111</xdr:row>
      <xdr:rowOff>9525</xdr:rowOff>
    </xdr:from>
    <xdr:to>
      <xdr:col>9</xdr:col>
      <xdr:colOff>581025</xdr:colOff>
      <xdr:row>134</xdr:row>
      <xdr:rowOff>95250</xdr:rowOff>
    </xdr:to>
    <xdr:graphicFrame>
      <xdr:nvGraphicFramePr>
        <xdr:cNvPr id="5" name="Chart 5"/>
        <xdr:cNvGraphicFramePr/>
      </xdr:nvGraphicFramePr>
      <xdr:xfrm>
        <a:off x="66675" y="17983200"/>
        <a:ext cx="60007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135</xdr:row>
      <xdr:rowOff>0</xdr:rowOff>
    </xdr:from>
    <xdr:to>
      <xdr:col>9</xdr:col>
      <xdr:colOff>581025</xdr:colOff>
      <xdr:row>158</xdr:row>
      <xdr:rowOff>85725</xdr:rowOff>
    </xdr:to>
    <xdr:graphicFrame>
      <xdr:nvGraphicFramePr>
        <xdr:cNvPr id="6" name="Chart 6"/>
        <xdr:cNvGraphicFramePr/>
      </xdr:nvGraphicFramePr>
      <xdr:xfrm>
        <a:off x="66675" y="21859875"/>
        <a:ext cx="60007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158</xdr:row>
      <xdr:rowOff>152400</xdr:rowOff>
    </xdr:from>
    <xdr:to>
      <xdr:col>9</xdr:col>
      <xdr:colOff>581025</xdr:colOff>
      <xdr:row>182</xdr:row>
      <xdr:rowOff>76200</xdr:rowOff>
    </xdr:to>
    <xdr:graphicFrame>
      <xdr:nvGraphicFramePr>
        <xdr:cNvPr id="7" name="Chart 7"/>
        <xdr:cNvGraphicFramePr/>
      </xdr:nvGraphicFramePr>
      <xdr:xfrm>
        <a:off x="66675" y="25736550"/>
        <a:ext cx="60007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182</xdr:row>
      <xdr:rowOff>133350</xdr:rowOff>
    </xdr:from>
    <xdr:to>
      <xdr:col>9</xdr:col>
      <xdr:colOff>581025</xdr:colOff>
      <xdr:row>206</xdr:row>
      <xdr:rowOff>57150</xdr:rowOff>
    </xdr:to>
    <xdr:graphicFrame>
      <xdr:nvGraphicFramePr>
        <xdr:cNvPr id="8" name="Chart 8"/>
        <xdr:cNvGraphicFramePr/>
      </xdr:nvGraphicFramePr>
      <xdr:xfrm>
        <a:off x="66675" y="29603700"/>
        <a:ext cx="60007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206</xdr:row>
      <xdr:rowOff>123825</xdr:rowOff>
    </xdr:from>
    <xdr:to>
      <xdr:col>9</xdr:col>
      <xdr:colOff>581025</xdr:colOff>
      <xdr:row>230</xdr:row>
      <xdr:rowOff>47625</xdr:rowOff>
    </xdr:to>
    <xdr:graphicFrame>
      <xdr:nvGraphicFramePr>
        <xdr:cNvPr id="9" name="Chart 9"/>
        <xdr:cNvGraphicFramePr/>
      </xdr:nvGraphicFramePr>
      <xdr:xfrm>
        <a:off x="66675" y="33480375"/>
        <a:ext cx="60007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230</xdr:row>
      <xdr:rowOff>114300</xdr:rowOff>
    </xdr:from>
    <xdr:to>
      <xdr:col>9</xdr:col>
      <xdr:colOff>581025</xdr:colOff>
      <xdr:row>254</xdr:row>
      <xdr:rowOff>38100</xdr:rowOff>
    </xdr:to>
    <xdr:graphicFrame>
      <xdr:nvGraphicFramePr>
        <xdr:cNvPr id="10" name="Chart 10"/>
        <xdr:cNvGraphicFramePr/>
      </xdr:nvGraphicFramePr>
      <xdr:xfrm>
        <a:off x="66675" y="37357050"/>
        <a:ext cx="60007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254</xdr:row>
      <xdr:rowOff>95250</xdr:rowOff>
    </xdr:from>
    <xdr:to>
      <xdr:col>9</xdr:col>
      <xdr:colOff>581025</xdr:colOff>
      <xdr:row>278</xdr:row>
      <xdr:rowOff>19050</xdr:rowOff>
    </xdr:to>
    <xdr:graphicFrame>
      <xdr:nvGraphicFramePr>
        <xdr:cNvPr id="11" name="Chart 11"/>
        <xdr:cNvGraphicFramePr/>
      </xdr:nvGraphicFramePr>
      <xdr:xfrm>
        <a:off x="66675" y="41224200"/>
        <a:ext cx="60007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278</xdr:row>
      <xdr:rowOff>85725</xdr:rowOff>
    </xdr:from>
    <xdr:to>
      <xdr:col>9</xdr:col>
      <xdr:colOff>581025</xdr:colOff>
      <xdr:row>302</xdr:row>
      <xdr:rowOff>9525</xdr:rowOff>
    </xdr:to>
    <xdr:graphicFrame>
      <xdr:nvGraphicFramePr>
        <xdr:cNvPr id="12" name="Chart 12"/>
        <xdr:cNvGraphicFramePr/>
      </xdr:nvGraphicFramePr>
      <xdr:xfrm>
        <a:off x="66675" y="45100875"/>
        <a:ext cx="60007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302</xdr:row>
      <xdr:rowOff>76200</xdr:rowOff>
    </xdr:from>
    <xdr:to>
      <xdr:col>9</xdr:col>
      <xdr:colOff>581025</xdr:colOff>
      <xdr:row>325</xdr:row>
      <xdr:rowOff>161925</xdr:rowOff>
    </xdr:to>
    <xdr:graphicFrame>
      <xdr:nvGraphicFramePr>
        <xdr:cNvPr id="13" name="Chart 13"/>
        <xdr:cNvGraphicFramePr/>
      </xdr:nvGraphicFramePr>
      <xdr:xfrm>
        <a:off x="66675" y="48977550"/>
        <a:ext cx="60007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326</xdr:row>
      <xdr:rowOff>57150</xdr:rowOff>
    </xdr:from>
    <xdr:to>
      <xdr:col>9</xdr:col>
      <xdr:colOff>581025</xdr:colOff>
      <xdr:row>349</xdr:row>
      <xdr:rowOff>142875</xdr:rowOff>
    </xdr:to>
    <xdr:graphicFrame>
      <xdr:nvGraphicFramePr>
        <xdr:cNvPr id="14" name="Chart 14"/>
        <xdr:cNvGraphicFramePr/>
      </xdr:nvGraphicFramePr>
      <xdr:xfrm>
        <a:off x="66675" y="52844700"/>
        <a:ext cx="60007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350</xdr:row>
      <xdr:rowOff>47625</xdr:rowOff>
    </xdr:from>
    <xdr:to>
      <xdr:col>9</xdr:col>
      <xdr:colOff>581025</xdr:colOff>
      <xdr:row>373</xdr:row>
      <xdr:rowOff>133350</xdr:rowOff>
    </xdr:to>
    <xdr:graphicFrame>
      <xdr:nvGraphicFramePr>
        <xdr:cNvPr id="15" name="Chart 15"/>
        <xdr:cNvGraphicFramePr/>
      </xdr:nvGraphicFramePr>
      <xdr:xfrm>
        <a:off x="66675" y="56721375"/>
        <a:ext cx="60007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0</xdr:colOff>
      <xdr:row>15</xdr:row>
      <xdr:rowOff>66675</xdr:rowOff>
    </xdr:from>
    <xdr:to>
      <xdr:col>19</xdr:col>
      <xdr:colOff>523875</xdr:colOff>
      <xdr:row>38</xdr:row>
      <xdr:rowOff>152400</xdr:rowOff>
    </xdr:to>
    <xdr:graphicFrame>
      <xdr:nvGraphicFramePr>
        <xdr:cNvPr id="16" name="Chart 16"/>
        <xdr:cNvGraphicFramePr/>
      </xdr:nvGraphicFramePr>
      <xdr:xfrm>
        <a:off x="6096000" y="2495550"/>
        <a:ext cx="60102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39</xdr:row>
      <xdr:rowOff>47625</xdr:rowOff>
    </xdr:from>
    <xdr:to>
      <xdr:col>19</xdr:col>
      <xdr:colOff>523875</xdr:colOff>
      <xdr:row>62</xdr:row>
      <xdr:rowOff>133350</xdr:rowOff>
    </xdr:to>
    <xdr:graphicFrame>
      <xdr:nvGraphicFramePr>
        <xdr:cNvPr id="17" name="Chart 17"/>
        <xdr:cNvGraphicFramePr/>
      </xdr:nvGraphicFramePr>
      <xdr:xfrm>
        <a:off x="6096000" y="6362700"/>
        <a:ext cx="60102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0</xdr:colOff>
      <xdr:row>63</xdr:row>
      <xdr:rowOff>38100</xdr:rowOff>
    </xdr:from>
    <xdr:to>
      <xdr:col>19</xdr:col>
      <xdr:colOff>523875</xdr:colOff>
      <xdr:row>86</xdr:row>
      <xdr:rowOff>123825</xdr:rowOff>
    </xdr:to>
    <xdr:graphicFrame>
      <xdr:nvGraphicFramePr>
        <xdr:cNvPr id="18" name="Chart 18"/>
        <xdr:cNvGraphicFramePr/>
      </xdr:nvGraphicFramePr>
      <xdr:xfrm>
        <a:off x="6096000" y="10239375"/>
        <a:ext cx="60102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0</xdr:colOff>
      <xdr:row>87</xdr:row>
      <xdr:rowOff>28575</xdr:rowOff>
    </xdr:from>
    <xdr:to>
      <xdr:col>19</xdr:col>
      <xdr:colOff>523875</xdr:colOff>
      <xdr:row>110</xdr:row>
      <xdr:rowOff>114300</xdr:rowOff>
    </xdr:to>
    <xdr:graphicFrame>
      <xdr:nvGraphicFramePr>
        <xdr:cNvPr id="19" name="Chart 19"/>
        <xdr:cNvGraphicFramePr/>
      </xdr:nvGraphicFramePr>
      <xdr:xfrm>
        <a:off x="6096000" y="14116050"/>
        <a:ext cx="60102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0</xdr:colOff>
      <xdr:row>111</xdr:row>
      <xdr:rowOff>9525</xdr:rowOff>
    </xdr:from>
    <xdr:to>
      <xdr:col>19</xdr:col>
      <xdr:colOff>523875</xdr:colOff>
      <xdr:row>134</xdr:row>
      <xdr:rowOff>95250</xdr:rowOff>
    </xdr:to>
    <xdr:graphicFrame>
      <xdr:nvGraphicFramePr>
        <xdr:cNvPr id="20" name="Chart 20"/>
        <xdr:cNvGraphicFramePr/>
      </xdr:nvGraphicFramePr>
      <xdr:xfrm>
        <a:off x="6096000" y="17983200"/>
        <a:ext cx="60102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0</xdr:colOff>
      <xdr:row>135</xdr:row>
      <xdr:rowOff>0</xdr:rowOff>
    </xdr:from>
    <xdr:to>
      <xdr:col>19</xdr:col>
      <xdr:colOff>523875</xdr:colOff>
      <xdr:row>158</xdr:row>
      <xdr:rowOff>85725</xdr:rowOff>
    </xdr:to>
    <xdr:graphicFrame>
      <xdr:nvGraphicFramePr>
        <xdr:cNvPr id="21" name="Chart 21"/>
        <xdr:cNvGraphicFramePr/>
      </xdr:nvGraphicFramePr>
      <xdr:xfrm>
        <a:off x="6096000" y="21859875"/>
        <a:ext cx="60102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0</xdr:colOff>
      <xdr:row>158</xdr:row>
      <xdr:rowOff>152400</xdr:rowOff>
    </xdr:from>
    <xdr:to>
      <xdr:col>19</xdr:col>
      <xdr:colOff>523875</xdr:colOff>
      <xdr:row>182</xdr:row>
      <xdr:rowOff>76200</xdr:rowOff>
    </xdr:to>
    <xdr:graphicFrame>
      <xdr:nvGraphicFramePr>
        <xdr:cNvPr id="22" name="Chart 22"/>
        <xdr:cNvGraphicFramePr/>
      </xdr:nvGraphicFramePr>
      <xdr:xfrm>
        <a:off x="6096000" y="25736550"/>
        <a:ext cx="60102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0</xdr:colOff>
      <xdr:row>182</xdr:row>
      <xdr:rowOff>133350</xdr:rowOff>
    </xdr:from>
    <xdr:to>
      <xdr:col>19</xdr:col>
      <xdr:colOff>523875</xdr:colOff>
      <xdr:row>206</xdr:row>
      <xdr:rowOff>57150</xdr:rowOff>
    </xdr:to>
    <xdr:graphicFrame>
      <xdr:nvGraphicFramePr>
        <xdr:cNvPr id="23" name="Chart 23"/>
        <xdr:cNvGraphicFramePr/>
      </xdr:nvGraphicFramePr>
      <xdr:xfrm>
        <a:off x="6096000" y="29603700"/>
        <a:ext cx="60102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0</xdr:colOff>
      <xdr:row>206</xdr:row>
      <xdr:rowOff>123825</xdr:rowOff>
    </xdr:from>
    <xdr:to>
      <xdr:col>19</xdr:col>
      <xdr:colOff>523875</xdr:colOff>
      <xdr:row>230</xdr:row>
      <xdr:rowOff>47625</xdr:rowOff>
    </xdr:to>
    <xdr:graphicFrame>
      <xdr:nvGraphicFramePr>
        <xdr:cNvPr id="24" name="Chart 24"/>
        <xdr:cNvGraphicFramePr/>
      </xdr:nvGraphicFramePr>
      <xdr:xfrm>
        <a:off x="6096000" y="33480375"/>
        <a:ext cx="60102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0</xdr:colOff>
      <xdr:row>230</xdr:row>
      <xdr:rowOff>114300</xdr:rowOff>
    </xdr:from>
    <xdr:to>
      <xdr:col>19</xdr:col>
      <xdr:colOff>523875</xdr:colOff>
      <xdr:row>254</xdr:row>
      <xdr:rowOff>38100</xdr:rowOff>
    </xdr:to>
    <xdr:graphicFrame>
      <xdr:nvGraphicFramePr>
        <xdr:cNvPr id="25" name="Chart 25"/>
        <xdr:cNvGraphicFramePr/>
      </xdr:nvGraphicFramePr>
      <xdr:xfrm>
        <a:off x="6096000" y="37357050"/>
        <a:ext cx="60102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0</xdr:colOff>
      <xdr:row>254</xdr:row>
      <xdr:rowOff>95250</xdr:rowOff>
    </xdr:from>
    <xdr:to>
      <xdr:col>19</xdr:col>
      <xdr:colOff>523875</xdr:colOff>
      <xdr:row>278</xdr:row>
      <xdr:rowOff>19050</xdr:rowOff>
    </xdr:to>
    <xdr:graphicFrame>
      <xdr:nvGraphicFramePr>
        <xdr:cNvPr id="26" name="Chart 26"/>
        <xdr:cNvGraphicFramePr/>
      </xdr:nvGraphicFramePr>
      <xdr:xfrm>
        <a:off x="6096000" y="41224200"/>
        <a:ext cx="60102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0</xdr:colOff>
      <xdr:row>278</xdr:row>
      <xdr:rowOff>85725</xdr:rowOff>
    </xdr:from>
    <xdr:to>
      <xdr:col>19</xdr:col>
      <xdr:colOff>523875</xdr:colOff>
      <xdr:row>302</xdr:row>
      <xdr:rowOff>9525</xdr:rowOff>
    </xdr:to>
    <xdr:graphicFrame>
      <xdr:nvGraphicFramePr>
        <xdr:cNvPr id="27" name="Chart 27"/>
        <xdr:cNvGraphicFramePr/>
      </xdr:nvGraphicFramePr>
      <xdr:xfrm>
        <a:off x="6096000" y="45100875"/>
        <a:ext cx="60102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0</xdr:colOff>
      <xdr:row>302</xdr:row>
      <xdr:rowOff>76200</xdr:rowOff>
    </xdr:from>
    <xdr:to>
      <xdr:col>19</xdr:col>
      <xdr:colOff>523875</xdr:colOff>
      <xdr:row>325</xdr:row>
      <xdr:rowOff>161925</xdr:rowOff>
    </xdr:to>
    <xdr:graphicFrame>
      <xdr:nvGraphicFramePr>
        <xdr:cNvPr id="28" name="Chart 28"/>
        <xdr:cNvGraphicFramePr/>
      </xdr:nvGraphicFramePr>
      <xdr:xfrm>
        <a:off x="6096000" y="48977550"/>
        <a:ext cx="60102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0</xdr:colOff>
      <xdr:row>326</xdr:row>
      <xdr:rowOff>57150</xdr:rowOff>
    </xdr:from>
    <xdr:to>
      <xdr:col>19</xdr:col>
      <xdr:colOff>523875</xdr:colOff>
      <xdr:row>349</xdr:row>
      <xdr:rowOff>142875</xdr:rowOff>
    </xdr:to>
    <xdr:graphicFrame>
      <xdr:nvGraphicFramePr>
        <xdr:cNvPr id="29" name="Chart 29"/>
        <xdr:cNvGraphicFramePr/>
      </xdr:nvGraphicFramePr>
      <xdr:xfrm>
        <a:off x="6096000" y="52844700"/>
        <a:ext cx="60102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0</xdr:colOff>
      <xdr:row>350</xdr:row>
      <xdr:rowOff>47625</xdr:rowOff>
    </xdr:from>
    <xdr:to>
      <xdr:col>19</xdr:col>
      <xdr:colOff>523875</xdr:colOff>
      <xdr:row>373</xdr:row>
      <xdr:rowOff>133350</xdr:rowOff>
    </xdr:to>
    <xdr:graphicFrame>
      <xdr:nvGraphicFramePr>
        <xdr:cNvPr id="30" name="Chart 30"/>
        <xdr:cNvGraphicFramePr/>
      </xdr:nvGraphicFramePr>
      <xdr:xfrm>
        <a:off x="6096000" y="56721375"/>
        <a:ext cx="6010275" cy="3810000"/>
      </xdr:xfrm>
      <a:graphic>
        <a:graphicData uri="http://schemas.openxmlformats.org/drawingml/2006/chart">
          <c:chart xmlns:c="http://schemas.openxmlformats.org/drawingml/2006/chart" r:id="rId30"/>
        </a:graphicData>
      </a:graphic>
    </xdr:graphicFrame>
    <xdr:clientData/>
  </xdr:twoCellAnchor>
  <xdr:twoCellAnchor>
    <xdr:from>
      <xdr:col>19</xdr:col>
      <xdr:colOff>581025</xdr:colOff>
      <xdr:row>15</xdr:row>
      <xdr:rowOff>66675</xdr:rowOff>
    </xdr:from>
    <xdr:to>
      <xdr:col>29</xdr:col>
      <xdr:colOff>457200</xdr:colOff>
      <xdr:row>38</xdr:row>
      <xdr:rowOff>152400</xdr:rowOff>
    </xdr:to>
    <xdr:graphicFrame>
      <xdr:nvGraphicFramePr>
        <xdr:cNvPr id="31" name="Chart 31"/>
        <xdr:cNvGraphicFramePr/>
      </xdr:nvGraphicFramePr>
      <xdr:xfrm>
        <a:off x="12163425" y="2495550"/>
        <a:ext cx="5972175" cy="3810000"/>
      </xdr:xfrm>
      <a:graphic>
        <a:graphicData uri="http://schemas.openxmlformats.org/drawingml/2006/chart">
          <c:chart xmlns:c="http://schemas.openxmlformats.org/drawingml/2006/chart" r:id="rId31"/>
        </a:graphicData>
      </a:graphic>
    </xdr:graphicFrame>
    <xdr:clientData/>
  </xdr:twoCellAnchor>
  <xdr:twoCellAnchor>
    <xdr:from>
      <xdr:col>19</xdr:col>
      <xdr:colOff>581025</xdr:colOff>
      <xdr:row>39</xdr:row>
      <xdr:rowOff>47625</xdr:rowOff>
    </xdr:from>
    <xdr:to>
      <xdr:col>29</xdr:col>
      <xdr:colOff>457200</xdr:colOff>
      <xdr:row>62</xdr:row>
      <xdr:rowOff>133350</xdr:rowOff>
    </xdr:to>
    <xdr:graphicFrame>
      <xdr:nvGraphicFramePr>
        <xdr:cNvPr id="32" name="Chart 32"/>
        <xdr:cNvGraphicFramePr/>
      </xdr:nvGraphicFramePr>
      <xdr:xfrm>
        <a:off x="12163425" y="6362700"/>
        <a:ext cx="5972175" cy="3810000"/>
      </xdr:xfrm>
      <a:graphic>
        <a:graphicData uri="http://schemas.openxmlformats.org/drawingml/2006/chart">
          <c:chart xmlns:c="http://schemas.openxmlformats.org/drawingml/2006/chart" r:id="rId32"/>
        </a:graphicData>
      </a:graphic>
    </xdr:graphicFrame>
    <xdr:clientData/>
  </xdr:twoCellAnchor>
  <xdr:twoCellAnchor>
    <xdr:from>
      <xdr:col>19</xdr:col>
      <xdr:colOff>581025</xdr:colOff>
      <xdr:row>63</xdr:row>
      <xdr:rowOff>38100</xdr:rowOff>
    </xdr:from>
    <xdr:to>
      <xdr:col>29</xdr:col>
      <xdr:colOff>457200</xdr:colOff>
      <xdr:row>86</xdr:row>
      <xdr:rowOff>123825</xdr:rowOff>
    </xdr:to>
    <xdr:graphicFrame>
      <xdr:nvGraphicFramePr>
        <xdr:cNvPr id="33" name="Chart 33"/>
        <xdr:cNvGraphicFramePr/>
      </xdr:nvGraphicFramePr>
      <xdr:xfrm>
        <a:off x="12163425" y="10239375"/>
        <a:ext cx="5972175" cy="3810000"/>
      </xdr:xfrm>
      <a:graphic>
        <a:graphicData uri="http://schemas.openxmlformats.org/drawingml/2006/chart">
          <c:chart xmlns:c="http://schemas.openxmlformats.org/drawingml/2006/chart" r:id="rId33"/>
        </a:graphicData>
      </a:graphic>
    </xdr:graphicFrame>
    <xdr:clientData/>
  </xdr:twoCellAnchor>
  <xdr:twoCellAnchor>
    <xdr:from>
      <xdr:col>19</xdr:col>
      <xdr:colOff>581025</xdr:colOff>
      <xdr:row>87</xdr:row>
      <xdr:rowOff>28575</xdr:rowOff>
    </xdr:from>
    <xdr:to>
      <xdr:col>29</xdr:col>
      <xdr:colOff>457200</xdr:colOff>
      <xdr:row>110</xdr:row>
      <xdr:rowOff>114300</xdr:rowOff>
    </xdr:to>
    <xdr:graphicFrame>
      <xdr:nvGraphicFramePr>
        <xdr:cNvPr id="34" name="Chart 34"/>
        <xdr:cNvGraphicFramePr/>
      </xdr:nvGraphicFramePr>
      <xdr:xfrm>
        <a:off x="12163425" y="14116050"/>
        <a:ext cx="5972175" cy="3810000"/>
      </xdr:xfrm>
      <a:graphic>
        <a:graphicData uri="http://schemas.openxmlformats.org/drawingml/2006/chart">
          <c:chart xmlns:c="http://schemas.openxmlformats.org/drawingml/2006/chart" r:id="rId34"/>
        </a:graphicData>
      </a:graphic>
    </xdr:graphicFrame>
    <xdr:clientData/>
  </xdr:twoCellAnchor>
  <xdr:twoCellAnchor>
    <xdr:from>
      <xdr:col>19</xdr:col>
      <xdr:colOff>581025</xdr:colOff>
      <xdr:row>111</xdr:row>
      <xdr:rowOff>9525</xdr:rowOff>
    </xdr:from>
    <xdr:to>
      <xdr:col>29</xdr:col>
      <xdr:colOff>457200</xdr:colOff>
      <xdr:row>134</xdr:row>
      <xdr:rowOff>95250</xdr:rowOff>
    </xdr:to>
    <xdr:graphicFrame>
      <xdr:nvGraphicFramePr>
        <xdr:cNvPr id="35" name="Chart 35"/>
        <xdr:cNvGraphicFramePr/>
      </xdr:nvGraphicFramePr>
      <xdr:xfrm>
        <a:off x="12163425" y="17983200"/>
        <a:ext cx="5972175" cy="3810000"/>
      </xdr:xfrm>
      <a:graphic>
        <a:graphicData uri="http://schemas.openxmlformats.org/drawingml/2006/chart">
          <c:chart xmlns:c="http://schemas.openxmlformats.org/drawingml/2006/chart" r:id="rId35"/>
        </a:graphicData>
      </a:graphic>
    </xdr:graphicFrame>
    <xdr:clientData/>
  </xdr:twoCellAnchor>
  <xdr:twoCellAnchor>
    <xdr:from>
      <xdr:col>19</xdr:col>
      <xdr:colOff>581025</xdr:colOff>
      <xdr:row>135</xdr:row>
      <xdr:rowOff>0</xdr:rowOff>
    </xdr:from>
    <xdr:to>
      <xdr:col>29</xdr:col>
      <xdr:colOff>457200</xdr:colOff>
      <xdr:row>158</xdr:row>
      <xdr:rowOff>85725</xdr:rowOff>
    </xdr:to>
    <xdr:graphicFrame>
      <xdr:nvGraphicFramePr>
        <xdr:cNvPr id="36" name="Chart 36"/>
        <xdr:cNvGraphicFramePr/>
      </xdr:nvGraphicFramePr>
      <xdr:xfrm>
        <a:off x="12163425" y="21859875"/>
        <a:ext cx="5972175" cy="3810000"/>
      </xdr:xfrm>
      <a:graphic>
        <a:graphicData uri="http://schemas.openxmlformats.org/drawingml/2006/chart">
          <c:chart xmlns:c="http://schemas.openxmlformats.org/drawingml/2006/chart" r:id="rId36"/>
        </a:graphicData>
      </a:graphic>
    </xdr:graphicFrame>
    <xdr:clientData/>
  </xdr:twoCellAnchor>
  <xdr:twoCellAnchor>
    <xdr:from>
      <xdr:col>19</xdr:col>
      <xdr:colOff>581025</xdr:colOff>
      <xdr:row>158</xdr:row>
      <xdr:rowOff>152400</xdr:rowOff>
    </xdr:from>
    <xdr:to>
      <xdr:col>29</xdr:col>
      <xdr:colOff>457200</xdr:colOff>
      <xdr:row>182</xdr:row>
      <xdr:rowOff>76200</xdr:rowOff>
    </xdr:to>
    <xdr:graphicFrame>
      <xdr:nvGraphicFramePr>
        <xdr:cNvPr id="37" name="Chart 37"/>
        <xdr:cNvGraphicFramePr/>
      </xdr:nvGraphicFramePr>
      <xdr:xfrm>
        <a:off x="12163425" y="25736550"/>
        <a:ext cx="5972175" cy="3810000"/>
      </xdr:xfrm>
      <a:graphic>
        <a:graphicData uri="http://schemas.openxmlformats.org/drawingml/2006/chart">
          <c:chart xmlns:c="http://schemas.openxmlformats.org/drawingml/2006/chart" r:id="rId37"/>
        </a:graphicData>
      </a:graphic>
    </xdr:graphicFrame>
    <xdr:clientData/>
  </xdr:twoCellAnchor>
  <xdr:twoCellAnchor>
    <xdr:from>
      <xdr:col>19</xdr:col>
      <xdr:colOff>581025</xdr:colOff>
      <xdr:row>182</xdr:row>
      <xdr:rowOff>133350</xdr:rowOff>
    </xdr:from>
    <xdr:to>
      <xdr:col>29</xdr:col>
      <xdr:colOff>457200</xdr:colOff>
      <xdr:row>206</xdr:row>
      <xdr:rowOff>57150</xdr:rowOff>
    </xdr:to>
    <xdr:graphicFrame>
      <xdr:nvGraphicFramePr>
        <xdr:cNvPr id="38" name="Chart 38"/>
        <xdr:cNvGraphicFramePr/>
      </xdr:nvGraphicFramePr>
      <xdr:xfrm>
        <a:off x="12163425" y="29603700"/>
        <a:ext cx="5972175" cy="3810000"/>
      </xdr:xfrm>
      <a:graphic>
        <a:graphicData uri="http://schemas.openxmlformats.org/drawingml/2006/chart">
          <c:chart xmlns:c="http://schemas.openxmlformats.org/drawingml/2006/chart" r:id="rId38"/>
        </a:graphicData>
      </a:graphic>
    </xdr:graphicFrame>
    <xdr:clientData/>
  </xdr:twoCellAnchor>
  <xdr:twoCellAnchor>
    <xdr:from>
      <xdr:col>19</xdr:col>
      <xdr:colOff>581025</xdr:colOff>
      <xdr:row>206</xdr:row>
      <xdr:rowOff>123825</xdr:rowOff>
    </xdr:from>
    <xdr:to>
      <xdr:col>29</xdr:col>
      <xdr:colOff>457200</xdr:colOff>
      <xdr:row>230</xdr:row>
      <xdr:rowOff>47625</xdr:rowOff>
    </xdr:to>
    <xdr:graphicFrame>
      <xdr:nvGraphicFramePr>
        <xdr:cNvPr id="39" name="Chart 39"/>
        <xdr:cNvGraphicFramePr/>
      </xdr:nvGraphicFramePr>
      <xdr:xfrm>
        <a:off x="12163425" y="33480375"/>
        <a:ext cx="5972175" cy="3810000"/>
      </xdr:xfrm>
      <a:graphic>
        <a:graphicData uri="http://schemas.openxmlformats.org/drawingml/2006/chart">
          <c:chart xmlns:c="http://schemas.openxmlformats.org/drawingml/2006/chart" r:id="rId39"/>
        </a:graphicData>
      </a:graphic>
    </xdr:graphicFrame>
    <xdr:clientData/>
  </xdr:twoCellAnchor>
  <xdr:twoCellAnchor>
    <xdr:from>
      <xdr:col>19</xdr:col>
      <xdr:colOff>581025</xdr:colOff>
      <xdr:row>230</xdr:row>
      <xdr:rowOff>114300</xdr:rowOff>
    </xdr:from>
    <xdr:to>
      <xdr:col>29</xdr:col>
      <xdr:colOff>457200</xdr:colOff>
      <xdr:row>254</xdr:row>
      <xdr:rowOff>38100</xdr:rowOff>
    </xdr:to>
    <xdr:graphicFrame>
      <xdr:nvGraphicFramePr>
        <xdr:cNvPr id="40" name="Chart 40"/>
        <xdr:cNvGraphicFramePr/>
      </xdr:nvGraphicFramePr>
      <xdr:xfrm>
        <a:off x="12163425" y="37357050"/>
        <a:ext cx="5972175" cy="3810000"/>
      </xdr:xfrm>
      <a:graphic>
        <a:graphicData uri="http://schemas.openxmlformats.org/drawingml/2006/chart">
          <c:chart xmlns:c="http://schemas.openxmlformats.org/drawingml/2006/chart" r:id="rId40"/>
        </a:graphicData>
      </a:graphic>
    </xdr:graphicFrame>
    <xdr:clientData/>
  </xdr:twoCellAnchor>
  <xdr:twoCellAnchor>
    <xdr:from>
      <xdr:col>19</xdr:col>
      <xdr:colOff>581025</xdr:colOff>
      <xdr:row>254</xdr:row>
      <xdr:rowOff>95250</xdr:rowOff>
    </xdr:from>
    <xdr:to>
      <xdr:col>29</xdr:col>
      <xdr:colOff>457200</xdr:colOff>
      <xdr:row>278</xdr:row>
      <xdr:rowOff>19050</xdr:rowOff>
    </xdr:to>
    <xdr:graphicFrame>
      <xdr:nvGraphicFramePr>
        <xdr:cNvPr id="41" name="Chart 41"/>
        <xdr:cNvGraphicFramePr/>
      </xdr:nvGraphicFramePr>
      <xdr:xfrm>
        <a:off x="12163425" y="41224200"/>
        <a:ext cx="5972175" cy="3810000"/>
      </xdr:xfrm>
      <a:graphic>
        <a:graphicData uri="http://schemas.openxmlformats.org/drawingml/2006/chart">
          <c:chart xmlns:c="http://schemas.openxmlformats.org/drawingml/2006/chart" r:id="rId41"/>
        </a:graphicData>
      </a:graphic>
    </xdr:graphicFrame>
    <xdr:clientData/>
  </xdr:twoCellAnchor>
  <xdr:twoCellAnchor>
    <xdr:from>
      <xdr:col>19</xdr:col>
      <xdr:colOff>581025</xdr:colOff>
      <xdr:row>278</xdr:row>
      <xdr:rowOff>85725</xdr:rowOff>
    </xdr:from>
    <xdr:to>
      <xdr:col>29</xdr:col>
      <xdr:colOff>457200</xdr:colOff>
      <xdr:row>302</xdr:row>
      <xdr:rowOff>9525</xdr:rowOff>
    </xdr:to>
    <xdr:graphicFrame>
      <xdr:nvGraphicFramePr>
        <xdr:cNvPr id="42" name="Chart 42"/>
        <xdr:cNvGraphicFramePr/>
      </xdr:nvGraphicFramePr>
      <xdr:xfrm>
        <a:off x="12163425" y="45100875"/>
        <a:ext cx="5972175" cy="3810000"/>
      </xdr:xfrm>
      <a:graphic>
        <a:graphicData uri="http://schemas.openxmlformats.org/drawingml/2006/chart">
          <c:chart xmlns:c="http://schemas.openxmlformats.org/drawingml/2006/chart" r:id="rId42"/>
        </a:graphicData>
      </a:graphic>
    </xdr:graphicFrame>
    <xdr:clientData/>
  </xdr:twoCellAnchor>
  <xdr:twoCellAnchor>
    <xdr:from>
      <xdr:col>19</xdr:col>
      <xdr:colOff>581025</xdr:colOff>
      <xdr:row>302</xdr:row>
      <xdr:rowOff>76200</xdr:rowOff>
    </xdr:from>
    <xdr:to>
      <xdr:col>29</xdr:col>
      <xdr:colOff>457200</xdr:colOff>
      <xdr:row>325</xdr:row>
      <xdr:rowOff>161925</xdr:rowOff>
    </xdr:to>
    <xdr:graphicFrame>
      <xdr:nvGraphicFramePr>
        <xdr:cNvPr id="43" name="Chart 43"/>
        <xdr:cNvGraphicFramePr/>
      </xdr:nvGraphicFramePr>
      <xdr:xfrm>
        <a:off x="12163425" y="48977550"/>
        <a:ext cx="5972175" cy="3810000"/>
      </xdr:xfrm>
      <a:graphic>
        <a:graphicData uri="http://schemas.openxmlformats.org/drawingml/2006/chart">
          <c:chart xmlns:c="http://schemas.openxmlformats.org/drawingml/2006/chart" r:id="rId43"/>
        </a:graphicData>
      </a:graphic>
    </xdr:graphicFrame>
    <xdr:clientData/>
  </xdr:twoCellAnchor>
  <xdr:twoCellAnchor>
    <xdr:from>
      <xdr:col>19</xdr:col>
      <xdr:colOff>581025</xdr:colOff>
      <xdr:row>326</xdr:row>
      <xdr:rowOff>57150</xdr:rowOff>
    </xdr:from>
    <xdr:to>
      <xdr:col>29</xdr:col>
      <xdr:colOff>457200</xdr:colOff>
      <xdr:row>349</xdr:row>
      <xdr:rowOff>142875</xdr:rowOff>
    </xdr:to>
    <xdr:graphicFrame>
      <xdr:nvGraphicFramePr>
        <xdr:cNvPr id="44" name="Chart 44"/>
        <xdr:cNvGraphicFramePr/>
      </xdr:nvGraphicFramePr>
      <xdr:xfrm>
        <a:off x="12163425" y="52844700"/>
        <a:ext cx="5972175" cy="3810000"/>
      </xdr:xfrm>
      <a:graphic>
        <a:graphicData uri="http://schemas.openxmlformats.org/drawingml/2006/chart">
          <c:chart xmlns:c="http://schemas.openxmlformats.org/drawingml/2006/chart" r:id="rId44"/>
        </a:graphicData>
      </a:graphic>
    </xdr:graphicFrame>
    <xdr:clientData/>
  </xdr:twoCellAnchor>
  <xdr:twoCellAnchor>
    <xdr:from>
      <xdr:col>19</xdr:col>
      <xdr:colOff>581025</xdr:colOff>
      <xdr:row>350</xdr:row>
      <xdr:rowOff>47625</xdr:rowOff>
    </xdr:from>
    <xdr:to>
      <xdr:col>29</xdr:col>
      <xdr:colOff>457200</xdr:colOff>
      <xdr:row>373</xdr:row>
      <xdr:rowOff>133350</xdr:rowOff>
    </xdr:to>
    <xdr:graphicFrame>
      <xdr:nvGraphicFramePr>
        <xdr:cNvPr id="45" name="Chart 45"/>
        <xdr:cNvGraphicFramePr/>
      </xdr:nvGraphicFramePr>
      <xdr:xfrm>
        <a:off x="12163425" y="56721375"/>
        <a:ext cx="5972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W13" sqref="W13"/>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AW12" sqref="AW12"/>
    </sheetView>
  </sheetViews>
  <sheetFormatPr defaultColWidth="9.140625" defaultRowHeight="12.75"/>
  <cols>
    <col min="2" max="2" width="10.421875" style="0" bestFit="1" customWidth="1"/>
    <col min="3" max="53" width="23.0039062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44319</v>
      </c>
      <c r="D7" s="4">
        <v>44319</v>
      </c>
      <c r="E7" s="4">
        <v>44319</v>
      </c>
      <c r="F7" s="4">
        <v>44319</v>
      </c>
      <c r="G7" s="4">
        <v>44319</v>
      </c>
      <c r="H7" s="4">
        <v>44319</v>
      </c>
      <c r="I7" s="4">
        <v>44319</v>
      </c>
      <c r="J7" s="4">
        <v>44319</v>
      </c>
      <c r="K7" s="4">
        <v>44319</v>
      </c>
      <c r="L7" s="4">
        <v>44319</v>
      </c>
      <c r="M7" s="4">
        <v>44319</v>
      </c>
      <c r="N7" s="4">
        <v>44319</v>
      </c>
      <c r="O7" s="4">
        <v>44319</v>
      </c>
      <c r="P7" s="4">
        <v>44319</v>
      </c>
      <c r="Q7" s="4">
        <v>44319</v>
      </c>
      <c r="R7" s="4">
        <v>44319</v>
      </c>
      <c r="S7" s="4">
        <v>44319</v>
      </c>
      <c r="T7" s="4">
        <v>44319</v>
      </c>
      <c r="U7" s="4">
        <v>44319</v>
      </c>
      <c r="V7" s="4">
        <v>44319</v>
      </c>
      <c r="W7" s="4">
        <v>44319</v>
      </c>
      <c r="X7" s="4">
        <v>44319</v>
      </c>
      <c r="Y7" s="4">
        <v>44319</v>
      </c>
      <c r="Z7" s="4">
        <v>44319</v>
      </c>
      <c r="AA7" s="4">
        <v>44319</v>
      </c>
      <c r="AB7" s="4">
        <v>44319</v>
      </c>
      <c r="AC7" s="4">
        <v>44319</v>
      </c>
      <c r="AD7" s="4">
        <v>44319</v>
      </c>
      <c r="AE7" s="4">
        <v>44319</v>
      </c>
      <c r="AF7" s="4">
        <v>44319</v>
      </c>
      <c r="AG7" s="4">
        <v>44319</v>
      </c>
      <c r="AH7" s="4">
        <v>44319</v>
      </c>
      <c r="AI7" s="4">
        <v>44319</v>
      </c>
      <c r="AJ7" s="4">
        <v>44319</v>
      </c>
      <c r="AK7" s="4">
        <v>44319</v>
      </c>
      <c r="AL7" s="4">
        <v>44319</v>
      </c>
      <c r="AM7" s="4">
        <v>44319</v>
      </c>
      <c r="AN7" s="4">
        <v>44319</v>
      </c>
      <c r="AO7" s="4">
        <v>44319</v>
      </c>
      <c r="AP7" s="4">
        <v>44319</v>
      </c>
      <c r="AQ7" s="4">
        <v>44319</v>
      </c>
      <c r="AR7" s="4">
        <v>44319</v>
      </c>
      <c r="AS7" s="4">
        <v>44319</v>
      </c>
      <c r="AT7" s="4">
        <v>44319</v>
      </c>
      <c r="AU7" s="4">
        <v>44319</v>
      </c>
      <c r="AV7" s="4">
        <v>44319</v>
      </c>
      <c r="AW7" s="4">
        <v>44319</v>
      </c>
      <c r="AX7" s="4">
        <v>44319</v>
      </c>
      <c r="AY7" s="4">
        <v>44319</v>
      </c>
      <c r="AZ7" s="4">
        <v>44319</v>
      </c>
      <c r="BA7" s="4">
        <v>44319</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44346</v>
      </c>
      <c r="D9" s="4">
        <v>44346</v>
      </c>
      <c r="E9" s="4">
        <v>44346</v>
      </c>
      <c r="F9" s="4">
        <v>44346</v>
      </c>
      <c r="G9" s="4">
        <v>44346</v>
      </c>
      <c r="H9" s="4">
        <v>44346</v>
      </c>
      <c r="I9" s="4">
        <v>44346</v>
      </c>
      <c r="J9" s="4">
        <v>44346</v>
      </c>
      <c r="K9" s="4">
        <v>44346</v>
      </c>
      <c r="L9" s="4">
        <v>44346</v>
      </c>
      <c r="M9" s="4">
        <v>44346</v>
      </c>
      <c r="N9" s="4">
        <v>44346</v>
      </c>
      <c r="O9" s="4">
        <v>44346</v>
      </c>
      <c r="P9" s="4">
        <v>44346</v>
      </c>
      <c r="Q9" s="4">
        <v>44346</v>
      </c>
      <c r="R9" s="4">
        <v>44346</v>
      </c>
      <c r="S9" s="4">
        <v>44346</v>
      </c>
      <c r="T9" s="4">
        <v>44346</v>
      </c>
      <c r="U9" s="4">
        <v>44346</v>
      </c>
      <c r="V9" s="4">
        <v>44346</v>
      </c>
      <c r="W9" s="4">
        <v>44346</v>
      </c>
      <c r="X9" s="4">
        <v>44346</v>
      </c>
      <c r="Y9" s="4">
        <v>44346</v>
      </c>
      <c r="Z9" s="4">
        <v>44346</v>
      </c>
      <c r="AA9" s="4">
        <v>44346</v>
      </c>
      <c r="AB9" s="4">
        <v>44346</v>
      </c>
      <c r="AC9" s="4">
        <v>44346</v>
      </c>
      <c r="AD9" s="4">
        <v>44346</v>
      </c>
      <c r="AE9" s="4">
        <v>44346</v>
      </c>
      <c r="AF9" s="4">
        <v>44346</v>
      </c>
      <c r="AG9" s="4">
        <v>44346</v>
      </c>
      <c r="AH9" s="4">
        <v>44346</v>
      </c>
      <c r="AI9" s="4">
        <v>44346</v>
      </c>
      <c r="AJ9" s="4">
        <v>44346</v>
      </c>
      <c r="AK9" s="4">
        <v>44346</v>
      </c>
      <c r="AL9" s="4">
        <v>44346</v>
      </c>
      <c r="AM9" s="4">
        <v>44346</v>
      </c>
      <c r="AN9" s="4">
        <v>44346</v>
      </c>
      <c r="AO9" s="4">
        <v>44346</v>
      </c>
      <c r="AP9" s="4">
        <v>44346</v>
      </c>
      <c r="AQ9" s="4">
        <v>44346</v>
      </c>
      <c r="AR9" s="4">
        <v>44346</v>
      </c>
      <c r="AS9" s="4">
        <v>44346</v>
      </c>
      <c r="AT9" s="4">
        <v>44346</v>
      </c>
      <c r="AU9" s="4">
        <v>44346</v>
      </c>
      <c r="AV9" s="4">
        <v>44346</v>
      </c>
      <c r="AW9" s="4">
        <v>44346</v>
      </c>
      <c r="AX9" s="4">
        <v>44346</v>
      </c>
      <c r="AY9" s="4">
        <v>44346</v>
      </c>
      <c r="AZ9" s="4">
        <v>44346</v>
      </c>
      <c r="BA9" s="4">
        <v>44346</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44320</v>
      </c>
      <c r="C13" s="7">
        <v>422</v>
      </c>
      <c r="D13" s="7">
        <v>546</v>
      </c>
      <c r="E13" s="7">
        <v>434</v>
      </c>
      <c r="F13" s="7">
        <v>887</v>
      </c>
      <c r="G13" s="7">
        <v>480</v>
      </c>
      <c r="H13" s="7">
        <v>446</v>
      </c>
      <c r="I13" s="7">
        <v>477</v>
      </c>
      <c r="J13" s="7">
        <v>477</v>
      </c>
      <c r="K13" s="7">
        <v>500</v>
      </c>
      <c r="L13" s="7">
        <v>502</v>
      </c>
      <c r="M13" s="7">
        <v>511</v>
      </c>
      <c r="N13" s="7">
        <v>677</v>
      </c>
      <c r="O13" s="7">
        <v>617</v>
      </c>
      <c r="P13" s="7">
        <v>488</v>
      </c>
      <c r="Q13" s="7">
        <v>511</v>
      </c>
      <c r="R13" s="7">
        <v>722</v>
      </c>
      <c r="S13" s="7">
        <v>610</v>
      </c>
      <c r="T13" s="7">
        <v>0.22499999403953552</v>
      </c>
      <c r="U13" s="7">
        <v>0.3160000145435333</v>
      </c>
      <c r="V13" s="7">
        <v>0.1809999942779541</v>
      </c>
      <c r="W13" s="7">
        <v>0.4819999933242798</v>
      </c>
      <c r="X13" s="7">
        <v>0.2720000147819519</v>
      </c>
      <c r="Y13" s="7">
        <v>0.2540000081062317</v>
      </c>
      <c r="Z13" s="7">
        <v>0.2709999978542328</v>
      </c>
      <c r="AA13" s="7">
        <v>0.2709999978542328</v>
      </c>
      <c r="AB13" s="7">
        <v>0.2840000092983246</v>
      </c>
      <c r="AC13" s="7">
        <v>0.2849999964237213</v>
      </c>
      <c r="AD13" s="7">
        <v>0.29100000858306885</v>
      </c>
      <c r="AE13" s="7">
        <v>0.23800000548362732</v>
      </c>
      <c r="AF13" s="7">
        <v>0.27799999713897705</v>
      </c>
      <c r="AG13" s="7">
        <v>0.20999999344348907</v>
      </c>
      <c r="AH13" s="7">
        <v>0.23399999737739563</v>
      </c>
      <c r="AI13" s="7">
        <v>0.4090000092983246</v>
      </c>
      <c r="AJ13" s="7">
        <v>0.3199999928474426</v>
      </c>
      <c r="AK13" s="7">
        <v>3.8499999046325684</v>
      </c>
      <c r="AL13" s="7">
        <v>4.380000114440918</v>
      </c>
      <c r="AM13" s="7">
        <v>2.7200000286102295</v>
      </c>
      <c r="AN13" s="7">
        <v>5.699999809265137</v>
      </c>
      <c r="AO13" s="7">
        <v>3.9600000381469727</v>
      </c>
      <c r="AP13" s="7">
        <v>3.8399999141693115</v>
      </c>
      <c r="AQ13" s="7">
        <v>3.950000047683716</v>
      </c>
      <c r="AR13" s="7">
        <v>3.950000047683716</v>
      </c>
      <c r="AS13" s="7">
        <v>4.070000171661377</v>
      </c>
      <c r="AT13" s="7">
        <v>4.090000152587891</v>
      </c>
      <c r="AU13" s="7">
        <v>4.159999847412109</v>
      </c>
      <c r="AV13" s="7">
        <v>2.009999990463257</v>
      </c>
      <c r="AW13" s="7">
        <v>3.2300000190734863</v>
      </c>
      <c r="AX13" s="7">
        <v>1.2899999618530273</v>
      </c>
      <c r="AY13" s="7">
        <v>1.940000057220459</v>
      </c>
      <c r="AZ13" s="7">
        <v>5.159999847412109</v>
      </c>
      <c r="BA13" s="7">
        <v>3.5</v>
      </c>
    </row>
    <row r="14" spans="2:53" ht="12.75">
      <c r="B14" s="6">
        <v>44321</v>
      </c>
      <c r="C14" s="7">
        <v>422</v>
      </c>
      <c r="D14" s="7">
        <v>546</v>
      </c>
      <c r="E14" s="7">
        <v>443.7552795410156</v>
      </c>
      <c r="F14" s="7">
        <v>886.9981689453125</v>
      </c>
      <c r="G14" s="7">
        <v>481.38226318359375</v>
      </c>
      <c r="H14" s="7">
        <v>446</v>
      </c>
      <c r="I14" s="7">
        <v>479.9274597167969</v>
      </c>
      <c r="J14" s="7">
        <v>477</v>
      </c>
      <c r="K14" s="7">
        <v>499.0425109863281</v>
      </c>
      <c r="L14" s="7">
        <v>501.4033508300781</v>
      </c>
      <c r="M14" s="7">
        <v>510.42059326171875</v>
      </c>
      <c r="N14" s="7">
        <v>630.9127197265625</v>
      </c>
      <c r="O14" s="7">
        <v>613.216064453125</v>
      </c>
      <c r="P14" s="7">
        <v>616.4205322265625</v>
      </c>
      <c r="Q14" s="7">
        <v>490.5055847167969</v>
      </c>
      <c r="R14" s="7">
        <v>709.6192016601562</v>
      </c>
      <c r="S14" s="7">
        <v>603.9998779296875</v>
      </c>
      <c r="T14" s="7">
        <v>0.22499999403953552</v>
      </c>
      <c r="U14" s="7">
        <v>0.3160000145435333</v>
      </c>
      <c r="V14" s="7">
        <v>0.23720338940620422</v>
      </c>
      <c r="W14" s="7">
        <v>0.4819999933242798</v>
      </c>
      <c r="X14" s="7">
        <v>0.27267202734947205</v>
      </c>
      <c r="Y14" s="7">
        <v>0.2540000081062317</v>
      </c>
      <c r="Z14" s="7">
        <v>0.27208393812179565</v>
      </c>
      <c r="AA14" s="7">
        <v>0.2709999978542328</v>
      </c>
      <c r="AB14" s="7">
        <v>0.2830301523208618</v>
      </c>
      <c r="AC14" s="7">
        <v>0.28469768166542053</v>
      </c>
      <c r="AD14" s="7">
        <v>0.29061734676361084</v>
      </c>
      <c r="AE14" s="7">
        <v>0.2583775520324707</v>
      </c>
      <c r="AF14" s="7">
        <v>0.2720801532268524</v>
      </c>
      <c r="AG14" s="7">
        <v>0.2816237509250641</v>
      </c>
      <c r="AH14" s="7">
        <v>0.21537697315216064</v>
      </c>
      <c r="AI14" s="7">
        <v>0.40572094917297363</v>
      </c>
      <c r="AJ14" s="7">
        <v>0.3160000145435333</v>
      </c>
      <c r="AK14" s="7">
        <v>3.8499999046325684</v>
      </c>
      <c r="AL14" s="7">
        <v>4.380000114440918</v>
      </c>
      <c r="AM14" s="7">
        <v>3.8746910095214844</v>
      </c>
      <c r="AN14" s="7">
        <v>5.7000041007995605</v>
      </c>
      <c r="AO14" s="7">
        <v>3.9659807682037354</v>
      </c>
      <c r="AP14" s="7">
        <v>3.8399999141693115</v>
      </c>
      <c r="AQ14" s="7">
        <v>3.9604310989379883</v>
      </c>
      <c r="AR14" s="7">
        <v>3.950000047683716</v>
      </c>
      <c r="AS14" s="7">
        <v>4.060423851013184</v>
      </c>
      <c r="AT14" s="7">
        <v>4.084034442901611</v>
      </c>
      <c r="AU14" s="7">
        <v>4.1554951667785645</v>
      </c>
      <c r="AV14" s="7">
        <v>2.721676826477051</v>
      </c>
      <c r="AW14" s="7">
        <v>3.1303298473358154</v>
      </c>
      <c r="AX14" s="7">
        <v>3.2997965812683105</v>
      </c>
      <c r="AY14" s="7">
        <v>1.435835599899292</v>
      </c>
      <c r="AZ14" s="7">
        <v>5.278805732727051</v>
      </c>
      <c r="BA14" s="7">
        <v>3.4200000762939453</v>
      </c>
    </row>
    <row r="15" spans="2:53" ht="12.75">
      <c r="B15" s="6">
        <v>44322</v>
      </c>
      <c r="C15" s="7">
        <v>422</v>
      </c>
      <c r="D15" s="7">
        <v>546</v>
      </c>
      <c r="E15" s="7">
        <v>422.0084533691406</v>
      </c>
      <c r="F15" s="7">
        <v>884.8944091796875</v>
      </c>
      <c r="G15" s="7">
        <v>477.9433288574219</v>
      </c>
      <c r="H15" s="7">
        <v>446</v>
      </c>
      <c r="I15" s="7">
        <v>479.6019592285156</v>
      </c>
      <c r="J15" s="7">
        <v>477.00018310546875</v>
      </c>
      <c r="K15" s="7">
        <v>498.0340576171875</v>
      </c>
      <c r="L15" s="7">
        <v>499.3204345703125</v>
      </c>
      <c r="M15" s="7">
        <v>501.75799560546875</v>
      </c>
      <c r="N15" s="7">
        <v>523.6277465820312</v>
      </c>
      <c r="O15" s="7">
        <v>667.45361328125</v>
      </c>
      <c r="P15" s="7">
        <v>614.1799926757812</v>
      </c>
      <c r="Q15" s="7">
        <v>495.2829895019531</v>
      </c>
      <c r="R15" s="7">
        <v>612.4567260742188</v>
      </c>
      <c r="S15" s="7">
        <v>600.1383666992188</v>
      </c>
      <c r="T15" s="7">
        <v>0.22499999403953552</v>
      </c>
      <c r="U15" s="7">
        <v>0.3160000145435333</v>
      </c>
      <c r="V15" s="7">
        <v>0.2250000238418579</v>
      </c>
      <c r="W15" s="7">
        <v>0.480892539024353</v>
      </c>
      <c r="X15" s="7">
        <v>0.2708021104335785</v>
      </c>
      <c r="Y15" s="7">
        <v>0.2540000081062317</v>
      </c>
      <c r="Z15" s="7">
        <v>0.2718814015388489</v>
      </c>
      <c r="AA15" s="7">
        <v>0.2709999978542328</v>
      </c>
      <c r="AB15" s="7">
        <v>0.2820010185241699</v>
      </c>
      <c r="AC15" s="7">
        <v>0.2832726240158081</v>
      </c>
      <c r="AD15" s="7">
        <v>0.2849225103855133</v>
      </c>
      <c r="AE15" s="7">
        <v>0.2989252209663391</v>
      </c>
      <c r="AF15" s="7">
        <v>0.2422078251838684</v>
      </c>
      <c r="AG15" s="7">
        <v>0.27270808815956116</v>
      </c>
      <c r="AH15" s="7">
        <v>0.2183377593755722</v>
      </c>
      <c r="AI15" s="7">
        <v>0.3270057141780853</v>
      </c>
      <c r="AJ15" s="7">
        <v>0.31293362379074097</v>
      </c>
      <c r="AK15" s="7">
        <v>3.8499999046325684</v>
      </c>
      <c r="AL15" s="7">
        <v>4.380000114440918</v>
      </c>
      <c r="AM15" s="7">
        <v>3.8499743938446045</v>
      </c>
      <c r="AN15" s="7">
        <v>5.715791702270508</v>
      </c>
      <c r="AO15" s="7">
        <v>3.954192638397217</v>
      </c>
      <c r="AP15" s="7">
        <v>3.8399999141693115</v>
      </c>
      <c r="AQ15" s="7">
        <v>3.9594924449920654</v>
      </c>
      <c r="AR15" s="7">
        <v>3.950000047683716</v>
      </c>
      <c r="AS15" s="7">
        <v>4.0503387451171875</v>
      </c>
      <c r="AT15" s="7">
        <v>4.063198089599609</v>
      </c>
      <c r="AU15" s="7">
        <v>4.087517261505127</v>
      </c>
      <c r="AV15" s="7">
        <v>4.238718032836914</v>
      </c>
      <c r="AW15" s="7">
        <v>2.157097101211548</v>
      </c>
      <c r="AX15" s="7">
        <v>3.137407064437866</v>
      </c>
      <c r="AY15" s="7">
        <v>1.5188300609588623</v>
      </c>
      <c r="AZ15" s="7">
        <v>3.925999402999878</v>
      </c>
      <c r="BA15" s="7">
        <v>3.373209238052368</v>
      </c>
    </row>
    <row r="16" spans="2:53" ht="12.75">
      <c r="B16" s="6">
        <v>44323</v>
      </c>
      <c r="C16" s="7">
        <v>422</v>
      </c>
      <c r="D16" s="7">
        <v>546</v>
      </c>
      <c r="E16" s="7">
        <v>422</v>
      </c>
      <c r="F16" s="7">
        <v>882.658203125</v>
      </c>
      <c r="G16" s="7">
        <v>476.4550476074219</v>
      </c>
      <c r="H16" s="7">
        <v>446</v>
      </c>
      <c r="I16" s="7">
        <v>478.7872619628906</v>
      </c>
      <c r="J16" s="7">
        <v>477.3168029785156</v>
      </c>
      <c r="K16" s="7">
        <v>496.6780700683594</v>
      </c>
      <c r="L16" s="7">
        <v>498.1686096191406</v>
      </c>
      <c r="M16" s="7">
        <v>499.5274658203125</v>
      </c>
      <c r="N16" s="7">
        <v>509.2137756347656</v>
      </c>
      <c r="O16" s="7">
        <v>527.0535888671875</v>
      </c>
      <c r="P16" s="7">
        <v>665.0236206054688</v>
      </c>
      <c r="Q16" s="7">
        <v>487.1893005371094</v>
      </c>
      <c r="R16" s="7">
        <v>543.3724365234375</v>
      </c>
      <c r="S16" s="7">
        <v>592.576904296875</v>
      </c>
      <c r="T16" s="7">
        <v>0.22499999403953552</v>
      </c>
      <c r="U16" s="7">
        <v>0.3160000145435333</v>
      </c>
      <c r="V16" s="7">
        <v>0.22499999403953552</v>
      </c>
      <c r="W16" s="7">
        <v>0.4798928201198578</v>
      </c>
      <c r="X16" s="7">
        <v>0.2699934244155884</v>
      </c>
      <c r="Y16" s="7">
        <v>0.2540000081062317</v>
      </c>
      <c r="Z16" s="7">
        <v>0.2714029848575592</v>
      </c>
      <c r="AA16" s="7">
        <v>0.271032452583313</v>
      </c>
      <c r="AB16" s="7">
        <v>0.28128665685653687</v>
      </c>
      <c r="AC16" s="7">
        <v>0.28207477927207947</v>
      </c>
      <c r="AD16" s="7">
        <v>0.2835044264793396</v>
      </c>
      <c r="AE16" s="7">
        <v>0.2897607684135437</v>
      </c>
      <c r="AF16" s="7">
        <v>0.30069828033447266</v>
      </c>
      <c r="AG16" s="7">
        <v>0.24330078065395355</v>
      </c>
      <c r="AH16" s="7">
        <v>0.21132875978946686</v>
      </c>
      <c r="AI16" s="7">
        <v>0.2706371247768402</v>
      </c>
      <c r="AJ16" s="7">
        <v>0.30669379234313965</v>
      </c>
      <c r="AK16" s="7">
        <v>3.8499999046325684</v>
      </c>
      <c r="AL16" s="7">
        <v>4.380000114440918</v>
      </c>
      <c r="AM16" s="7">
        <v>3.8499999046325684</v>
      </c>
      <c r="AN16" s="7">
        <v>5.73167610168457</v>
      </c>
      <c r="AO16" s="7">
        <v>3.9510109424591064</v>
      </c>
      <c r="AP16" s="7">
        <v>3.8399999141693115</v>
      </c>
      <c r="AQ16" s="7">
        <v>3.9570932388305664</v>
      </c>
      <c r="AR16" s="7">
        <v>3.951101303100586</v>
      </c>
      <c r="AS16" s="7">
        <v>4.043388366699219</v>
      </c>
      <c r="AT16" s="7">
        <v>4.051696300506592</v>
      </c>
      <c r="AU16" s="7">
        <v>4.0652666091918945</v>
      </c>
      <c r="AV16" s="7">
        <v>4.145071506500244</v>
      </c>
      <c r="AW16" s="7">
        <v>4.2523064613342285</v>
      </c>
      <c r="AX16" s="7">
        <v>2.195049285888672</v>
      </c>
      <c r="AY16" s="7">
        <v>1.3158329725265503</v>
      </c>
      <c r="AZ16" s="7">
        <v>2.738046646118164</v>
      </c>
      <c r="BA16" s="7">
        <v>3.2730584144592285</v>
      </c>
    </row>
    <row r="17" spans="2:53" ht="12.75">
      <c r="B17" s="6">
        <v>44324</v>
      </c>
      <c r="C17" s="7">
        <v>422.0002136230469</v>
      </c>
      <c r="D17" s="7">
        <v>545.998779296875</v>
      </c>
      <c r="E17" s="7">
        <v>422</v>
      </c>
      <c r="F17" s="7">
        <v>881.7476196289062</v>
      </c>
      <c r="G17" s="7">
        <v>471.84478759765625</v>
      </c>
      <c r="H17" s="7">
        <v>446</v>
      </c>
      <c r="I17" s="7">
        <v>471.8912048339844</v>
      </c>
      <c r="J17" s="7">
        <v>478.2713623046875</v>
      </c>
      <c r="K17" s="7">
        <v>494.9149169921875</v>
      </c>
      <c r="L17" s="7">
        <v>497.0116271972656</v>
      </c>
      <c r="M17" s="7">
        <v>498.4350891113281</v>
      </c>
      <c r="N17" s="7">
        <v>501.97943115234375</v>
      </c>
      <c r="O17" s="7">
        <v>510.7389221191406</v>
      </c>
      <c r="P17" s="7">
        <v>530.3651733398438</v>
      </c>
      <c r="Q17" s="7">
        <v>480.6983642578125</v>
      </c>
      <c r="R17" s="7">
        <v>521.59912109375</v>
      </c>
      <c r="S17" s="7">
        <v>586.3646850585938</v>
      </c>
      <c r="T17" s="7">
        <v>0.22499999403953552</v>
      </c>
      <c r="U17" s="7">
        <v>0.3160000145435333</v>
      </c>
      <c r="V17" s="7">
        <v>0.22499999403953552</v>
      </c>
      <c r="W17" s="7">
        <v>0.47935357689857483</v>
      </c>
      <c r="X17" s="7">
        <v>0.2675674855709076</v>
      </c>
      <c r="Y17" s="7">
        <v>0.2540000081062317</v>
      </c>
      <c r="Z17" s="7">
        <v>0.2675918638706207</v>
      </c>
      <c r="AA17" s="7">
        <v>0.2711125314235687</v>
      </c>
      <c r="AB17" s="7">
        <v>0.2802649736404419</v>
      </c>
      <c r="AC17" s="7">
        <v>0.2814682424068451</v>
      </c>
      <c r="AD17" s="7">
        <v>0.282390296459198</v>
      </c>
      <c r="AE17" s="7">
        <v>0.284981369972229</v>
      </c>
      <c r="AF17" s="7">
        <v>0.29074522852897644</v>
      </c>
      <c r="AG17" s="7">
        <v>0.3006810247898102</v>
      </c>
      <c r="AH17" s="7">
        <v>0.20553258061408997</v>
      </c>
      <c r="AI17" s="7">
        <v>0.2537509500980377</v>
      </c>
      <c r="AJ17" s="7">
        <v>0.3012004494667053</v>
      </c>
      <c r="AK17" s="7">
        <v>3.8499999046325684</v>
      </c>
      <c r="AL17" s="7">
        <v>4.380000114440918</v>
      </c>
      <c r="AM17" s="7">
        <v>3.8499999046325684</v>
      </c>
      <c r="AN17" s="7">
        <v>5.736295700073242</v>
      </c>
      <c r="AO17" s="7">
        <v>3.934634208679199</v>
      </c>
      <c r="AP17" s="7">
        <v>3.8399999141693115</v>
      </c>
      <c r="AQ17" s="7">
        <v>3.9348020553588867</v>
      </c>
      <c r="AR17" s="7">
        <v>3.955582857131958</v>
      </c>
      <c r="AS17" s="7">
        <v>4.032763481140137</v>
      </c>
      <c r="AT17" s="7">
        <v>4.045039176940918</v>
      </c>
      <c r="AU17" s="7">
        <v>4.054348468780518</v>
      </c>
      <c r="AV17" s="7">
        <v>4.08807373046875</v>
      </c>
      <c r="AW17" s="7">
        <v>4.155770778656006</v>
      </c>
      <c r="AX17" s="7">
        <v>4.2304463386535645</v>
      </c>
      <c r="AY17" s="7">
        <v>1.1660101413726807</v>
      </c>
      <c r="AZ17" s="7">
        <v>2.376736640930176</v>
      </c>
      <c r="BA17" s="7">
        <v>3.173203468322754</v>
      </c>
    </row>
    <row r="18" spans="2:53" ht="12.75">
      <c r="B18" s="6">
        <v>44325</v>
      </c>
      <c r="C18" s="7">
        <v>422.04595947265625</v>
      </c>
      <c r="D18" s="7">
        <v>545.585693359375</v>
      </c>
      <c r="E18" s="7">
        <v>422</v>
      </c>
      <c r="F18" s="7">
        <v>868.8902587890625</v>
      </c>
      <c r="G18" s="7">
        <v>472.3676452636719</v>
      </c>
      <c r="H18" s="7">
        <v>446</v>
      </c>
      <c r="I18" s="7">
        <v>471.9758605957031</v>
      </c>
      <c r="J18" s="7">
        <v>478.17816162109375</v>
      </c>
      <c r="K18" s="7">
        <v>493.14947509765625</v>
      </c>
      <c r="L18" s="7">
        <v>495.87994384765625</v>
      </c>
      <c r="M18" s="7">
        <v>497.80731201171875</v>
      </c>
      <c r="N18" s="7">
        <v>500.2677001953125</v>
      </c>
      <c r="O18" s="7">
        <v>504.98199462890625</v>
      </c>
      <c r="P18" s="7">
        <v>515.1303100585938</v>
      </c>
      <c r="Q18" s="7">
        <v>578.8118896484375</v>
      </c>
      <c r="R18" s="7">
        <v>507.38958740234375</v>
      </c>
      <c r="S18" s="7">
        <v>578.6378173828125</v>
      </c>
      <c r="T18" s="7">
        <v>0.22499999403953552</v>
      </c>
      <c r="U18" s="7">
        <v>0.31570979952812195</v>
      </c>
      <c r="V18" s="7">
        <v>0.22499999403953552</v>
      </c>
      <c r="W18" s="7">
        <v>0.4723140597343445</v>
      </c>
      <c r="X18" s="7">
        <v>0.2678195834159851</v>
      </c>
      <c r="Y18" s="7">
        <v>0.2540000081062317</v>
      </c>
      <c r="Z18" s="7">
        <v>0.2676158845424652</v>
      </c>
      <c r="AA18" s="7">
        <v>0.2711125314235687</v>
      </c>
      <c r="AB18" s="7">
        <v>0.27905163168907166</v>
      </c>
      <c r="AC18" s="7">
        <v>0.2809690833091736</v>
      </c>
      <c r="AD18" s="7">
        <v>0.2819884717464447</v>
      </c>
      <c r="AE18" s="7">
        <v>0.28402814269065857</v>
      </c>
      <c r="AF18" s="7">
        <v>0.2869262397289276</v>
      </c>
      <c r="AG18" s="7">
        <v>0.29351118206977844</v>
      </c>
      <c r="AH18" s="7">
        <v>0.2606046497821808</v>
      </c>
      <c r="AI18" s="7">
        <v>0.2393772155046463</v>
      </c>
      <c r="AJ18" s="7">
        <v>0.29433193802833557</v>
      </c>
      <c r="AK18" s="7">
        <v>3.8501243591308594</v>
      </c>
      <c r="AL18" s="7">
        <v>4.378007411956787</v>
      </c>
      <c r="AM18" s="7">
        <v>3.8499999046325684</v>
      </c>
      <c r="AN18" s="7">
        <v>5.8196845054626465</v>
      </c>
      <c r="AO18" s="7">
        <v>3.9387929439544678</v>
      </c>
      <c r="AP18" s="7">
        <v>3.8399999141693115</v>
      </c>
      <c r="AQ18" s="7">
        <v>3.9359936714172363</v>
      </c>
      <c r="AR18" s="7">
        <v>3.9552924633026123</v>
      </c>
      <c r="AS18" s="7">
        <v>4.021328926086426</v>
      </c>
      <c r="AT18" s="7">
        <v>4.039058685302734</v>
      </c>
      <c r="AU18" s="7">
        <v>4.049167633056641</v>
      </c>
      <c r="AV18" s="7">
        <v>4.071519374847412</v>
      </c>
      <c r="AW18" s="7">
        <v>4.1115617752075195</v>
      </c>
      <c r="AX18" s="7">
        <v>4.18448543548584</v>
      </c>
      <c r="AY18" s="7">
        <v>2.7096939086914062</v>
      </c>
      <c r="AZ18" s="7">
        <v>2.055068254470825</v>
      </c>
      <c r="BA18" s="7">
        <v>3.036496639251709</v>
      </c>
    </row>
    <row r="19" spans="2:53" ht="12.75">
      <c r="B19" s="6">
        <v>44326</v>
      </c>
      <c r="C19" s="7">
        <v>422.9093933105469</v>
      </c>
      <c r="D19" s="7">
        <v>538.6488647460938</v>
      </c>
      <c r="E19" s="7">
        <v>422.0020751953125</v>
      </c>
      <c r="F19" s="7">
        <v>845.0648803710938</v>
      </c>
      <c r="G19" s="7">
        <v>471.8431091308594</v>
      </c>
      <c r="H19" s="7">
        <v>446</v>
      </c>
      <c r="I19" s="7">
        <v>472.0831298828125</v>
      </c>
      <c r="J19" s="7">
        <v>478.11956787109375</v>
      </c>
      <c r="K19" s="7">
        <v>491.5324401855469</v>
      </c>
      <c r="L19" s="7">
        <v>494.53753662109375</v>
      </c>
      <c r="M19" s="7">
        <v>496.82037353515625</v>
      </c>
      <c r="N19" s="7">
        <v>499.33331298828125</v>
      </c>
      <c r="O19" s="7">
        <v>501.6716613769531</v>
      </c>
      <c r="P19" s="7">
        <v>509.1396179199219</v>
      </c>
      <c r="Q19" s="7">
        <v>616.6672973632812</v>
      </c>
      <c r="R19" s="7">
        <v>508.5624084472656</v>
      </c>
      <c r="S19" s="7">
        <v>571.1814575195312</v>
      </c>
      <c r="T19" s="7">
        <v>0.2254711091518402</v>
      </c>
      <c r="U19" s="7">
        <v>0.31014513969421387</v>
      </c>
      <c r="V19" s="7">
        <v>0.22499999403953552</v>
      </c>
      <c r="W19" s="7">
        <v>0.4591319262981415</v>
      </c>
      <c r="X19" s="7">
        <v>0.26752716302871704</v>
      </c>
      <c r="Y19" s="7">
        <v>0.2540000081062317</v>
      </c>
      <c r="Z19" s="7">
        <v>0.2676646411418915</v>
      </c>
      <c r="AA19" s="7">
        <v>0.2711125314235687</v>
      </c>
      <c r="AB19" s="7">
        <v>0.27839791774749756</v>
      </c>
      <c r="AC19" s="7">
        <v>0.2799842059612274</v>
      </c>
      <c r="AD19" s="7">
        <v>0.28135430812835693</v>
      </c>
      <c r="AE19" s="7">
        <v>0.283147394657135</v>
      </c>
      <c r="AF19" s="7">
        <v>0.2847825884819031</v>
      </c>
      <c r="AG19" s="7">
        <v>0.2896806001663208</v>
      </c>
      <c r="AH19" s="7">
        <v>0.2786114513874054</v>
      </c>
      <c r="AI19" s="7">
        <v>0.2408720701932907</v>
      </c>
      <c r="AJ19" s="7">
        <v>0.28754156827926636</v>
      </c>
      <c r="AK19" s="7">
        <v>3.8532826900482178</v>
      </c>
      <c r="AL19" s="7">
        <v>4.344303607940674</v>
      </c>
      <c r="AM19" s="7">
        <v>3.8499999046325684</v>
      </c>
      <c r="AN19" s="7">
        <v>5.976422309875488</v>
      </c>
      <c r="AO19" s="7">
        <v>3.9393975734710693</v>
      </c>
      <c r="AP19" s="7">
        <v>3.8399999141693115</v>
      </c>
      <c r="AQ19" s="7">
        <v>3.937558889389038</v>
      </c>
      <c r="AR19" s="7">
        <v>3.955108165740967</v>
      </c>
      <c r="AS19" s="7">
        <v>4.014163017272949</v>
      </c>
      <c r="AT19" s="7">
        <v>4.030253887176514</v>
      </c>
      <c r="AU19" s="7">
        <v>4.044045448303223</v>
      </c>
      <c r="AV19" s="7">
        <v>4.061679840087891</v>
      </c>
      <c r="AW19" s="7">
        <v>4.084489345550537</v>
      </c>
      <c r="AX19" s="7">
        <v>4.143758296966553</v>
      </c>
      <c r="AY19" s="7">
        <v>3.242213487625122</v>
      </c>
      <c r="AZ19" s="7">
        <v>2.1062171459198</v>
      </c>
      <c r="BA19" s="7">
        <v>2.8984339237213135</v>
      </c>
    </row>
    <row r="20" spans="2:53" ht="12.75">
      <c r="B20" s="6">
        <v>44327</v>
      </c>
      <c r="C20" s="7">
        <v>431.9649658203125</v>
      </c>
      <c r="D20" s="7">
        <v>530.1256713867188</v>
      </c>
      <c r="E20" s="7">
        <v>422.2254943847656</v>
      </c>
      <c r="F20" s="7">
        <v>844.7424926757812</v>
      </c>
      <c r="G20" s="7">
        <v>468.7845458984375</v>
      </c>
      <c r="H20" s="7">
        <v>446</v>
      </c>
      <c r="I20" s="7">
        <v>471.4363708496094</v>
      </c>
      <c r="J20" s="7">
        <v>478.0422058105469</v>
      </c>
      <c r="K20" s="7">
        <v>488.8495178222656</v>
      </c>
      <c r="L20" s="7">
        <v>492.8786315917969</v>
      </c>
      <c r="M20" s="7">
        <v>495.6500244140625</v>
      </c>
      <c r="N20" s="7">
        <v>498.63427734375</v>
      </c>
      <c r="O20" s="7">
        <v>500.1925964355469</v>
      </c>
      <c r="P20" s="7">
        <v>503.7471008300781</v>
      </c>
      <c r="Q20" s="7">
        <v>619.0231323242188</v>
      </c>
      <c r="R20" s="7">
        <v>517.5888061523438</v>
      </c>
      <c r="S20" s="7">
        <v>564.1610717773438</v>
      </c>
      <c r="T20" s="7">
        <v>0.23058483004570007</v>
      </c>
      <c r="U20" s="7">
        <v>0.3033640384674072</v>
      </c>
      <c r="V20" s="7">
        <v>0.2250770628452301</v>
      </c>
      <c r="W20" s="7">
        <v>0.45895519852638245</v>
      </c>
      <c r="X20" s="7">
        <v>0.265924870967865</v>
      </c>
      <c r="Y20" s="7">
        <v>0.2540000081062317</v>
      </c>
      <c r="Z20" s="7">
        <v>0.26731088757514954</v>
      </c>
      <c r="AA20" s="7">
        <v>0.2711125314235687</v>
      </c>
      <c r="AB20" s="7">
        <v>0.27713459730148315</v>
      </c>
      <c r="AC20" s="7">
        <v>0.27899014949798584</v>
      </c>
      <c r="AD20" s="7">
        <v>0.2808595597743988</v>
      </c>
      <c r="AE20" s="7">
        <v>0.28253406286239624</v>
      </c>
      <c r="AF20" s="7">
        <v>0.2839359641075134</v>
      </c>
      <c r="AG20" s="7">
        <v>0.28605321049690247</v>
      </c>
      <c r="AH20" s="7">
        <v>0.2703661322593689</v>
      </c>
      <c r="AI20" s="7">
        <v>0.24793770909309387</v>
      </c>
      <c r="AJ20" s="7">
        <v>0.28119799494743347</v>
      </c>
      <c r="AK20" s="7">
        <v>3.891679286956787</v>
      </c>
      <c r="AL20" s="7">
        <v>4.303234577178955</v>
      </c>
      <c r="AM20" s="7">
        <v>3.850748062133789</v>
      </c>
      <c r="AN20" s="7">
        <v>5.978542327880859</v>
      </c>
      <c r="AO20" s="7">
        <v>3.927849292755127</v>
      </c>
      <c r="AP20" s="7">
        <v>3.8399999141693115</v>
      </c>
      <c r="AQ20" s="7">
        <v>3.9361300468444824</v>
      </c>
      <c r="AR20" s="7">
        <v>3.9548630714416504</v>
      </c>
      <c r="AS20" s="7">
        <v>4.003355503082275</v>
      </c>
      <c r="AT20" s="7">
        <v>4.0201520919799805</v>
      </c>
      <c r="AU20" s="7">
        <v>4.037550449371338</v>
      </c>
      <c r="AV20" s="7">
        <v>4.054590702056885</v>
      </c>
      <c r="AW20" s="7">
        <v>4.069750785827637</v>
      </c>
      <c r="AX20" s="7">
        <v>4.101767063140869</v>
      </c>
      <c r="AY20" s="7">
        <v>3.05610990524292</v>
      </c>
      <c r="AZ20" s="7">
        <v>2.302241086959839</v>
      </c>
      <c r="BA20" s="7">
        <v>2.76507306098938</v>
      </c>
    </row>
    <row r="21" spans="2:53" ht="12.75">
      <c r="B21" s="6">
        <v>44328</v>
      </c>
      <c r="C21" s="7">
        <v>453.5841064453125</v>
      </c>
      <c r="D21" s="7">
        <v>528.3019409179688</v>
      </c>
      <c r="E21" s="7">
        <v>426.6379699707031</v>
      </c>
      <c r="F21" s="7">
        <v>844.6761474609375</v>
      </c>
      <c r="G21" s="7">
        <v>465.2236328125</v>
      </c>
      <c r="H21" s="7">
        <v>446</v>
      </c>
      <c r="I21" s="7">
        <v>469.8800354003906</v>
      </c>
      <c r="J21" s="7">
        <v>477.88037109375</v>
      </c>
      <c r="K21" s="7">
        <v>486.3995056152344</v>
      </c>
      <c r="L21" s="7">
        <v>489.27044677734375</v>
      </c>
      <c r="M21" s="7">
        <v>493.2027587890625</v>
      </c>
      <c r="N21" s="7">
        <v>496.98944091796875</v>
      </c>
      <c r="O21" s="7">
        <v>498.8472595214844</v>
      </c>
      <c r="P21" s="7">
        <v>500.4349060058594</v>
      </c>
      <c r="Q21" s="7">
        <v>663.8443603515625</v>
      </c>
      <c r="R21" s="7">
        <v>510.65972900390625</v>
      </c>
      <c r="S21" s="7">
        <v>559.3869018554688</v>
      </c>
      <c r="T21" s="7">
        <v>0.24274763464927673</v>
      </c>
      <c r="U21" s="7">
        <v>0.3019183874130249</v>
      </c>
      <c r="V21" s="7">
        <v>0.227578803896904</v>
      </c>
      <c r="W21" s="7">
        <v>0.45891883969306946</v>
      </c>
      <c r="X21" s="7">
        <v>0.26406118273735046</v>
      </c>
      <c r="Y21" s="7">
        <v>0.2540000081062317</v>
      </c>
      <c r="Z21" s="7">
        <v>0.26647135615348816</v>
      </c>
      <c r="AA21" s="7">
        <v>0.2710394859313965</v>
      </c>
      <c r="AB21" s="7">
        <v>0.27584108710289</v>
      </c>
      <c r="AC21" s="7">
        <v>0.2773222029209137</v>
      </c>
      <c r="AD21" s="7">
        <v>0.2791476845741272</v>
      </c>
      <c r="AE21" s="7">
        <v>0.28143060207366943</v>
      </c>
      <c r="AF21" s="7">
        <v>0.28273260593414307</v>
      </c>
      <c r="AG21" s="7">
        <v>0.28407108783721924</v>
      </c>
      <c r="AH21" s="7">
        <v>0.24402832984924316</v>
      </c>
      <c r="AI21" s="7">
        <v>0.23446789383888245</v>
      </c>
      <c r="AJ21" s="7">
        <v>0.2763640582561493</v>
      </c>
      <c r="AK21" s="7">
        <v>3.9961533546447754</v>
      </c>
      <c r="AL21" s="7">
        <v>4.29448938369751</v>
      </c>
      <c r="AM21" s="7">
        <v>3.8683924674987793</v>
      </c>
      <c r="AN21" s="7">
        <v>5.978978633880615</v>
      </c>
      <c r="AO21" s="7">
        <v>3.9141197204589844</v>
      </c>
      <c r="AP21" s="7">
        <v>3.8399999141693115</v>
      </c>
      <c r="AQ21" s="7">
        <v>3.930767297744751</v>
      </c>
      <c r="AR21" s="7">
        <v>3.954348087310791</v>
      </c>
      <c r="AS21" s="7">
        <v>3.9919958114624023</v>
      </c>
      <c r="AT21" s="7">
        <v>4.005047798156738</v>
      </c>
      <c r="AU21" s="7">
        <v>4.022089958190918</v>
      </c>
      <c r="AV21" s="7">
        <v>4.043793678283691</v>
      </c>
      <c r="AW21" s="7">
        <v>4.0558013916015625</v>
      </c>
      <c r="AX21" s="7">
        <v>4.072189807891846</v>
      </c>
      <c r="AY21" s="7">
        <v>2.2201051712036133</v>
      </c>
      <c r="AZ21" s="7">
        <v>1.9505752325057983</v>
      </c>
      <c r="BA21" s="7">
        <v>2.670083999633789</v>
      </c>
    </row>
    <row r="22" spans="2:53" ht="12.75">
      <c r="B22" s="6">
        <v>44329</v>
      </c>
      <c r="C22" s="7">
        <v>471.529541015625</v>
      </c>
      <c r="D22" s="7">
        <v>528.283203125</v>
      </c>
      <c r="E22" s="7">
        <v>438.7881774902344</v>
      </c>
      <c r="F22" s="7">
        <v>844.674072265625</v>
      </c>
      <c r="G22" s="7">
        <v>462.8132629394531</v>
      </c>
      <c r="H22" s="7">
        <v>446</v>
      </c>
      <c r="I22" s="7">
        <v>468.6236877441406</v>
      </c>
      <c r="J22" s="7">
        <v>472.77838134765625</v>
      </c>
      <c r="K22" s="7">
        <v>482.77227783203125</v>
      </c>
      <c r="L22" s="7">
        <v>487.0248718261719</v>
      </c>
      <c r="M22" s="7">
        <v>490.11676025390625</v>
      </c>
      <c r="N22" s="7">
        <v>495.5211486816406</v>
      </c>
      <c r="O22" s="7">
        <v>497.3664855957031</v>
      </c>
      <c r="P22" s="7">
        <v>499.029052734375</v>
      </c>
      <c r="Q22" s="7">
        <v>538.9448852539062</v>
      </c>
      <c r="R22" s="7">
        <v>494.4533996582031</v>
      </c>
      <c r="S22" s="7">
        <v>562.1235961914062</v>
      </c>
      <c r="T22" s="7">
        <v>0.252819299697876</v>
      </c>
      <c r="U22" s="7">
        <v>0.30191344022750854</v>
      </c>
      <c r="V22" s="7">
        <v>0.2209843546152115</v>
      </c>
      <c r="W22" s="7">
        <v>0.4589177072048187</v>
      </c>
      <c r="X22" s="7">
        <v>0.2627996504306793</v>
      </c>
      <c r="Y22" s="7">
        <v>0.2540000081062317</v>
      </c>
      <c r="Z22" s="7">
        <v>0.265796035528183</v>
      </c>
      <c r="AA22" s="7">
        <v>0.2680724561214447</v>
      </c>
      <c r="AB22" s="7">
        <v>0.2735503613948822</v>
      </c>
      <c r="AC22" s="7">
        <v>0.2763613760471344</v>
      </c>
      <c r="AD22" s="7">
        <v>0.27774396538734436</v>
      </c>
      <c r="AE22" s="7">
        <v>0.2805538773536682</v>
      </c>
      <c r="AF22" s="7">
        <v>0.28158608078956604</v>
      </c>
      <c r="AG22" s="7">
        <v>0.2828875780105591</v>
      </c>
      <c r="AH22" s="7">
        <v>0.2973666787147522</v>
      </c>
      <c r="AI22" s="7">
        <v>0.21842233836650848</v>
      </c>
      <c r="AJ22" s="7">
        <v>0.2750115990638733</v>
      </c>
      <c r="AK22" s="7">
        <v>4.090424537658691</v>
      </c>
      <c r="AL22" s="7">
        <v>4.294411659240723</v>
      </c>
      <c r="AM22" s="7">
        <v>3.620657444000244</v>
      </c>
      <c r="AN22" s="7">
        <v>5.978991985321045</v>
      </c>
      <c r="AO22" s="7">
        <v>3.9048261642456055</v>
      </c>
      <c r="AP22" s="7">
        <v>3.8399999141693115</v>
      </c>
      <c r="AQ22" s="7">
        <v>3.926162004470825</v>
      </c>
      <c r="AR22" s="7">
        <v>3.9389781951904297</v>
      </c>
      <c r="AS22" s="7">
        <v>3.975926399230957</v>
      </c>
      <c r="AT22" s="7">
        <v>3.995103597640991</v>
      </c>
      <c r="AU22" s="7">
        <v>4.008466720581055</v>
      </c>
      <c r="AV22" s="7">
        <v>4.035374641418457</v>
      </c>
      <c r="AW22" s="7">
        <v>4.045243740081787</v>
      </c>
      <c r="AX22" s="7">
        <v>4.0576019287109375</v>
      </c>
      <c r="AY22" s="7">
        <v>4.106400489807129</v>
      </c>
      <c r="AZ22" s="7">
        <v>1.5189454555511475</v>
      </c>
      <c r="BA22" s="7">
        <v>2.6877083778381348</v>
      </c>
    </row>
    <row r="23" spans="2:53" ht="12.75">
      <c r="B23" s="6">
        <v>44330</v>
      </c>
      <c r="C23" s="7">
        <v>471.62664794921875</v>
      </c>
      <c r="D23" s="7">
        <v>528.2651977539062</v>
      </c>
      <c r="E23" s="7">
        <v>463.2433166503906</v>
      </c>
      <c r="F23" s="7">
        <v>844.6737670898438</v>
      </c>
      <c r="G23" s="7">
        <v>460.98162841796875</v>
      </c>
      <c r="H23" s="7">
        <v>446</v>
      </c>
      <c r="I23" s="7">
        <v>467.5509033203125</v>
      </c>
      <c r="J23" s="7">
        <v>467.5509033203125</v>
      </c>
      <c r="K23" s="7">
        <v>480.491943359375</v>
      </c>
      <c r="L23" s="7">
        <v>484.8254699707031</v>
      </c>
      <c r="M23" s="7">
        <v>488.6438903808594</v>
      </c>
      <c r="N23" s="7">
        <v>494.1683654785156</v>
      </c>
      <c r="O23" s="7">
        <v>496.563720703125</v>
      </c>
      <c r="P23" s="7">
        <v>498.1363830566406</v>
      </c>
      <c r="Q23" s="7">
        <v>518.3782348632812</v>
      </c>
      <c r="R23" s="7">
        <v>497.9450378417969</v>
      </c>
      <c r="S23" s="7">
        <v>574.01318359375</v>
      </c>
      <c r="T23" s="7">
        <v>0.252819299697876</v>
      </c>
      <c r="U23" s="7">
        <v>0.3019084334373474</v>
      </c>
      <c r="V23" s="7">
        <v>0.23675104975700378</v>
      </c>
      <c r="W23" s="7">
        <v>0.4589175283908844</v>
      </c>
      <c r="X23" s="7">
        <v>0.2618410289287567</v>
      </c>
      <c r="Y23" s="7">
        <v>0.2540000081062317</v>
      </c>
      <c r="Z23" s="7">
        <v>0.2652384340763092</v>
      </c>
      <c r="AA23" s="7">
        <v>0.2652384340763092</v>
      </c>
      <c r="AB23" s="7">
        <v>0.27259597182273865</v>
      </c>
      <c r="AC23" s="7">
        <v>0.27459201216697693</v>
      </c>
      <c r="AD23" s="7">
        <v>0.2770909368991852</v>
      </c>
      <c r="AE23" s="7">
        <v>0.2798062860965729</v>
      </c>
      <c r="AF23" s="7">
        <v>0.28121417760849</v>
      </c>
      <c r="AG23" s="7">
        <v>0.28207626938819885</v>
      </c>
      <c r="AH23" s="7">
        <v>0.2954794466495514</v>
      </c>
      <c r="AI23" s="7">
        <v>0.2207699716091156</v>
      </c>
      <c r="AJ23" s="7">
        <v>0.27251943945884705</v>
      </c>
      <c r="AK23" s="7">
        <v>4.094359874725342</v>
      </c>
      <c r="AL23" s="7">
        <v>4.294336318969727</v>
      </c>
      <c r="AM23" s="7">
        <v>3.790487289428711</v>
      </c>
      <c r="AN23" s="7">
        <v>5.978994369506836</v>
      </c>
      <c r="AO23" s="7">
        <v>3.897763967514038</v>
      </c>
      <c r="AP23" s="7">
        <v>3.8399999141693115</v>
      </c>
      <c r="AQ23" s="7">
        <v>3.9221858978271484</v>
      </c>
      <c r="AR23" s="7">
        <v>3.9221858978271484</v>
      </c>
      <c r="AS23" s="7">
        <v>3.966524839401245</v>
      </c>
      <c r="AT23" s="7">
        <v>3.9844868183135986</v>
      </c>
      <c r="AU23" s="7">
        <v>4.002429008483887</v>
      </c>
      <c r="AV23" s="7">
        <v>4.02738618850708</v>
      </c>
      <c r="AW23" s="7">
        <v>4.041048526763916</v>
      </c>
      <c r="AX23" s="7">
        <v>4.050042629241943</v>
      </c>
      <c r="AY23" s="7">
        <v>4.203035831451416</v>
      </c>
      <c r="AZ23" s="7">
        <v>1.5754189491271973</v>
      </c>
      <c r="BA23" s="7">
        <v>2.6870229244232178</v>
      </c>
    </row>
    <row r="24" spans="2:53" ht="12.75">
      <c r="B24" s="6">
        <v>44331</v>
      </c>
      <c r="C24" s="7">
        <v>471.6713562011719</v>
      </c>
      <c r="D24" s="7">
        <v>528.2612915039062</v>
      </c>
      <c r="E24" s="7">
        <v>465.18695068359375</v>
      </c>
      <c r="F24" s="7">
        <v>844.6737060546875</v>
      </c>
      <c r="G24" s="7">
        <v>459.21221923828125</v>
      </c>
      <c r="H24" s="7">
        <v>446</v>
      </c>
      <c r="I24" s="7">
        <v>466.1800842285156</v>
      </c>
      <c r="J24" s="7">
        <v>466.1800842285156</v>
      </c>
      <c r="K24" s="7">
        <v>479.2173156738281</v>
      </c>
      <c r="L24" s="7">
        <v>481.4660339355469</v>
      </c>
      <c r="M24" s="7">
        <v>486.3461608886719</v>
      </c>
      <c r="N24" s="7">
        <v>492.18487548828125</v>
      </c>
      <c r="O24" s="7">
        <v>495.3124084472656</v>
      </c>
      <c r="P24" s="7">
        <v>497.0826416015625</v>
      </c>
      <c r="Q24" s="7">
        <v>509.5632629394531</v>
      </c>
      <c r="R24" s="7">
        <v>497.1888732910156</v>
      </c>
      <c r="S24" s="7">
        <v>577.9119262695312</v>
      </c>
      <c r="T24" s="7">
        <v>0.252819299697876</v>
      </c>
      <c r="U24" s="7">
        <v>0.3019084334373474</v>
      </c>
      <c r="V24" s="7">
        <v>0.23790095746517181</v>
      </c>
      <c r="W24" s="7">
        <v>0.458917498588562</v>
      </c>
      <c r="X24" s="7">
        <v>0.26091495156288147</v>
      </c>
      <c r="Y24" s="7">
        <v>0.2540000081062317</v>
      </c>
      <c r="Z24" s="7">
        <v>0.26452845335006714</v>
      </c>
      <c r="AA24" s="7">
        <v>0.26452845335006714</v>
      </c>
      <c r="AB24" s="7">
        <v>0.272018164396286</v>
      </c>
      <c r="AC24" s="7">
        <v>0.2729775011539459</v>
      </c>
      <c r="AD24" s="7">
        <v>0.27583807706832886</v>
      </c>
      <c r="AE24" s="7">
        <v>0.2787465453147888</v>
      </c>
      <c r="AF24" s="7">
        <v>0.28038737177848816</v>
      </c>
      <c r="AG24" s="7">
        <v>0.28145498037338257</v>
      </c>
      <c r="AH24" s="7">
        <v>0.28998395800590515</v>
      </c>
      <c r="AI24" s="7">
        <v>0.22012455761432648</v>
      </c>
      <c r="AJ24" s="7">
        <v>0.27158573269844055</v>
      </c>
      <c r="AK24" s="7">
        <v>4.099929332733154</v>
      </c>
      <c r="AL24" s="7">
        <v>4.294330596923828</v>
      </c>
      <c r="AM24" s="7">
        <v>3.8063693046569824</v>
      </c>
      <c r="AN24" s="7">
        <v>5.978994369506836</v>
      </c>
      <c r="AO24" s="7">
        <v>3.890941858291626</v>
      </c>
      <c r="AP24" s="7">
        <v>3.8399999141693115</v>
      </c>
      <c r="AQ24" s="7">
        <v>3.9170663356781006</v>
      </c>
      <c r="AR24" s="7">
        <v>3.9170663356781006</v>
      </c>
      <c r="AS24" s="7">
        <v>3.960920810699463</v>
      </c>
      <c r="AT24" s="7">
        <v>3.9706032276153564</v>
      </c>
      <c r="AU24" s="7">
        <v>3.9918453693389893</v>
      </c>
      <c r="AV24" s="7">
        <v>4.017119884490967</v>
      </c>
      <c r="AW24" s="7">
        <v>4.033283710479736</v>
      </c>
      <c r="AX24" s="7">
        <v>4.043778896331787</v>
      </c>
      <c r="AY24" s="7">
        <v>4.146618843078613</v>
      </c>
      <c r="AZ24" s="7">
        <v>1.5592268705368042</v>
      </c>
      <c r="BA24" s="7">
        <v>2.7198092937469482</v>
      </c>
    </row>
    <row r="25" spans="2:53" ht="12.75">
      <c r="B25" s="6">
        <v>44332</v>
      </c>
      <c r="C25" s="7">
        <v>471.6692199707031</v>
      </c>
      <c r="D25" s="7">
        <v>528.2453002929688</v>
      </c>
      <c r="E25" s="7">
        <v>463.80609130859375</v>
      </c>
      <c r="F25" s="7">
        <v>844.6736450195312</v>
      </c>
      <c r="G25" s="7">
        <v>457.36712646484375</v>
      </c>
      <c r="H25" s="7">
        <v>446</v>
      </c>
      <c r="I25" s="7">
        <v>464.3404541015625</v>
      </c>
      <c r="J25" s="7">
        <v>464.3404541015625</v>
      </c>
      <c r="K25" s="7">
        <v>478.3163146972656</v>
      </c>
      <c r="L25" s="7">
        <v>479.4052429199219</v>
      </c>
      <c r="M25" s="7">
        <v>481.69061279296875</v>
      </c>
      <c r="N25" s="7">
        <v>489.2725830078125</v>
      </c>
      <c r="O25" s="7">
        <v>492.8866271972656</v>
      </c>
      <c r="P25" s="7">
        <v>495.4770202636719</v>
      </c>
      <c r="Q25" s="7">
        <v>502.7992248535156</v>
      </c>
      <c r="R25" s="7">
        <v>496.42724609375</v>
      </c>
      <c r="S25" s="7">
        <v>567.6368408203125</v>
      </c>
      <c r="T25" s="7">
        <v>0.252819299697876</v>
      </c>
      <c r="U25" s="7">
        <v>0.30190393328666687</v>
      </c>
      <c r="V25" s="7">
        <v>0.23457662761211395</v>
      </c>
      <c r="W25" s="7">
        <v>0.4589174687862396</v>
      </c>
      <c r="X25" s="7">
        <v>0.25994929671287537</v>
      </c>
      <c r="Y25" s="7">
        <v>0.2540000081062317</v>
      </c>
      <c r="Z25" s="7">
        <v>0.2635733485221863</v>
      </c>
      <c r="AA25" s="7">
        <v>0.2635733485221863</v>
      </c>
      <c r="AB25" s="7">
        <v>0.27157706022262573</v>
      </c>
      <c r="AC25" s="7">
        <v>0.272088885307312</v>
      </c>
      <c r="AD25" s="7">
        <v>0.27315038442611694</v>
      </c>
      <c r="AE25" s="7">
        <v>0.2773854434490204</v>
      </c>
      <c r="AF25" s="7">
        <v>0.2790677547454834</v>
      </c>
      <c r="AG25" s="7">
        <v>0.28051429986953735</v>
      </c>
      <c r="AH25" s="7">
        <v>0.28541508316993713</v>
      </c>
      <c r="AI25" s="7">
        <v>0.2194204330444336</v>
      </c>
      <c r="AJ25" s="7">
        <v>0.2765851616859436</v>
      </c>
      <c r="AK25" s="7">
        <v>4.107244968414307</v>
      </c>
      <c r="AL25" s="7">
        <v>4.294264316558838</v>
      </c>
      <c r="AM25" s="7">
        <v>3.746436357498169</v>
      </c>
      <c r="AN25" s="7">
        <v>5.978994369506836</v>
      </c>
      <c r="AO25" s="7">
        <v>3.8838276863098145</v>
      </c>
      <c r="AP25" s="7">
        <v>3.8399999141693115</v>
      </c>
      <c r="AQ25" s="7">
        <v>3.9101450443267822</v>
      </c>
      <c r="AR25" s="7">
        <v>3.9101450443267822</v>
      </c>
      <c r="AS25" s="7">
        <v>3.956695318222046</v>
      </c>
      <c r="AT25" s="7">
        <v>3.9617650508880615</v>
      </c>
      <c r="AU25" s="7">
        <v>3.9714927673339844</v>
      </c>
      <c r="AV25" s="7">
        <v>4.004305362701416</v>
      </c>
      <c r="AW25" s="7">
        <v>4.019954681396484</v>
      </c>
      <c r="AX25" s="7">
        <v>4.034346580505371</v>
      </c>
      <c r="AY25" s="7">
        <v>4.093842029571533</v>
      </c>
      <c r="AZ25" s="7">
        <v>1.542635202407837</v>
      </c>
      <c r="BA25" s="7">
        <v>3.013230562210083</v>
      </c>
    </row>
    <row r="26" spans="2:53" ht="12.75">
      <c r="B26" s="6">
        <v>44333</v>
      </c>
      <c r="C26" s="7">
        <v>471.5707092285156</v>
      </c>
      <c r="D26" s="7">
        <v>528.2368774414062</v>
      </c>
      <c r="E26" s="7">
        <v>462.3064270019531</v>
      </c>
      <c r="F26" s="7">
        <v>844.6736450195312</v>
      </c>
      <c r="G26" s="7">
        <v>455.8383483886719</v>
      </c>
      <c r="H26" s="7">
        <v>446</v>
      </c>
      <c r="I26" s="7">
        <v>462.6397399902344</v>
      </c>
      <c r="J26" s="7">
        <v>462.6397399902344</v>
      </c>
      <c r="K26" s="7">
        <v>477.9410705566406</v>
      </c>
      <c r="L26" s="7">
        <v>478.4201965332031</v>
      </c>
      <c r="M26" s="7">
        <v>480.02691650390625</v>
      </c>
      <c r="N26" s="7">
        <v>485.4024963378906</v>
      </c>
      <c r="O26" s="7">
        <v>490.1150207519531</v>
      </c>
      <c r="P26" s="7">
        <v>493.1880798339844</v>
      </c>
      <c r="Q26" s="7">
        <v>500.033203125</v>
      </c>
      <c r="R26" s="7">
        <v>493.6832275390625</v>
      </c>
      <c r="S26" s="7">
        <v>555.2808837890625</v>
      </c>
      <c r="T26" s="7">
        <v>0.25282925367355347</v>
      </c>
      <c r="U26" s="7">
        <v>0.30190393328666687</v>
      </c>
      <c r="V26" s="7">
        <v>0.23105750977993011</v>
      </c>
      <c r="W26" s="7">
        <v>0.4589174687862396</v>
      </c>
      <c r="X26" s="7">
        <v>0.2591491639614105</v>
      </c>
      <c r="Y26" s="7">
        <v>0.2540000081062317</v>
      </c>
      <c r="Z26" s="7">
        <v>0.2626888155937195</v>
      </c>
      <c r="AA26" s="7">
        <v>0.2626888155937195</v>
      </c>
      <c r="AB26" s="7">
        <v>0.27134352922439575</v>
      </c>
      <c r="AC26" s="7">
        <v>0.2716209292411804</v>
      </c>
      <c r="AD26" s="7">
        <v>0.2723822295665741</v>
      </c>
      <c r="AE26" s="7">
        <v>0.27515721321105957</v>
      </c>
      <c r="AF26" s="7">
        <v>0.2777634859085083</v>
      </c>
      <c r="AG26" s="7">
        <v>0.2792292833328247</v>
      </c>
      <c r="AH26" s="7">
        <v>0.2837699055671692</v>
      </c>
      <c r="AI26" s="7">
        <v>0.21694667637348175</v>
      </c>
      <c r="AJ26" s="7">
        <v>0.27947643399238586</v>
      </c>
      <c r="AK26" s="7">
        <v>4.142295837402344</v>
      </c>
      <c r="AL26" s="7">
        <v>4.2942328453063965</v>
      </c>
      <c r="AM26" s="7">
        <v>3.6834516525268555</v>
      </c>
      <c r="AN26" s="7">
        <v>5.978994369506836</v>
      </c>
      <c r="AO26" s="7">
        <v>3.8779332637786865</v>
      </c>
      <c r="AP26" s="7">
        <v>3.8399999141693115</v>
      </c>
      <c r="AQ26" s="7">
        <v>3.903712034225464</v>
      </c>
      <c r="AR26" s="7">
        <v>3.903712034225464</v>
      </c>
      <c r="AS26" s="7">
        <v>3.9547970294952393</v>
      </c>
      <c r="AT26" s="7">
        <v>3.9572014808654785</v>
      </c>
      <c r="AU26" s="7">
        <v>3.964289426803589</v>
      </c>
      <c r="AV26" s="7">
        <v>3.987149953842163</v>
      </c>
      <c r="AW26" s="7">
        <v>4.007567405700684</v>
      </c>
      <c r="AX26" s="7">
        <v>4.021518707275391</v>
      </c>
      <c r="AY26" s="7">
        <v>4.068033695220947</v>
      </c>
      <c r="AZ26" s="7">
        <v>1.4808542728424072</v>
      </c>
      <c r="BA26" s="7">
        <v>3.2564504146575928</v>
      </c>
    </row>
    <row r="27" spans="2:53" ht="12.75">
      <c r="B27" s="6">
        <v>44334</v>
      </c>
      <c r="C27" s="7">
        <v>473.36810302734375</v>
      </c>
      <c r="D27" s="7">
        <v>528.2169189453125</v>
      </c>
      <c r="E27" s="7">
        <v>443.024169921875</v>
      </c>
      <c r="F27" s="7">
        <v>844.6736450195312</v>
      </c>
      <c r="G27" s="7">
        <v>454.45562744140625</v>
      </c>
      <c r="H27" s="7">
        <v>446</v>
      </c>
      <c r="I27" s="7">
        <v>460.8775634765625</v>
      </c>
      <c r="J27" s="7">
        <v>460.8775634765625</v>
      </c>
      <c r="K27" s="7">
        <v>477.7055358886719</v>
      </c>
      <c r="L27" s="7">
        <v>477.9744873046875</v>
      </c>
      <c r="M27" s="7">
        <v>478.9065856933594</v>
      </c>
      <c r="N27" s="7">
        <v>482.4727783203125</v>
      </c>
      <c r="O27" s="7">
        <v>486.0172424316406</v>
      </c>
      <c r="P27" s="7">
        <v>490.21820068359375</v>
      </c>
      <c r="Q27" s="7">
        <v>498.6561279296875</v>
      </c>
      <c r="R27" s="7">
        <v>490.6037292480469</v>
      </c>
      <c r="S27" s="7">
        <v>543.9768676757812</v>
      </c>
      <c r="T27" s="7">
        <v>0.2538871765136719</v>
      </c>
      <c r="U27" s="7">
        <v>0.3018982410430908</v>
      </c>
      <c r="V27" s="7">
        <v>0.18632958829402924</v>
      </c>
      <c r="W27" s="7">
        <v>0.4589174687862396</v>
      </c>
      <c r="X27" s="7">
        <v>0.2584254741668701</v>
      </c>
      <c r="Y27" s="7">
        <v>0.2540000081062317</v>
      </c>
      <c r="Z27" s="7">
        <v>0.26177123188972473</v>
      </c>
      <c r="AA27" s="7">
        <v>0.26177123188972473</v>
      </c>
      <c r="AB27" s="7">
        <v>0.27115216851234436</v>
      </c>
      <c r="AC27" s="7">
        <v>0.2713625729084015</v>
      </c>
      <c r="AD27" s="7">
        <v>0.27183806896209717</v>
      </c>
      <c r="AE27" s="7">
        <v>0.2735871374607086</v>
      </c>
      <c r="AF27" s="7">
        <v>0.2754771411418915</v>
      </c>
      <c r="AG27" s="7">
        <v>0.2778210937976837</v>
      </c>
      <c r="AH27" s="7">
        <v>0.28256165981292725</v>
      </c>
      <c r="AI27" s="7">
        <v>0.214332714676857</v>
      </c>
      <c r="AJ27" s="7">
        <v>0.28072962164878845</v>
      </c>
      <c r="AK27" s="7">
        <v>4.276150703430176</v>
      </c>
      <c r="AL27" s="7">
        <v>4.294149398803711</v>
      </c>
      <c r="AM27" s="7">
        <v>2.8260841369628906</v>
      </c>
      <c r="AN27" s="7">
        <v>5.978994846343994</v>
      </c>
      <c r="AO27" s="7">
        <v>3.8726019859313965</v>
      </c>
      <c r="AP27" s="7">
        <v>3.8399999141693115</v>
      </c>
      <c r="AQ27" s="7">
        <v>3.897021770477295</v>
      </c>
      <c r="AR27" s="7">
        <v>3.897021770477295</v>
      </c>
      <c r="AS27" s="7">
        <v>3.9537153244018555</v>
      </c>
      <c r="AT27" s="7">
        <v>3.954928159713745</v>
      </c>
      <c r="AU27" s="7">
        <v>3.9592370986938477</v>
      </c>
      <c r="AV27" s="7">
        <v>3.9741697311401367</v>
      </c>
      <c r="AW27" s="7">
        <v>3.9893178939819336</v>
      </c>
      <c r="AX27" s="7">
        <v>4.008023262023926</v>
      </c>
      <c r="AY27" s="7">
        <v>4.054218292236328</v>
      </c>
      <c r="AZ27" s="7">
        <v>1.4042812585830688</v>
      </c>
      <c r="BA27" s="7">
        <v>3.4356353282928467</v>
      </c>
    </row>
    <row r="28" spans="2:53" ht="12.75">
      <c r="B28" s="6">
        <v>44335</v>
      </c>
      <c r="C28" s="7">
        <v>474.06317138671875</v>
      </c>
      <c r="D28" s="7">
        <v>528.2127685546875</v>
      </c>
      <c r="E28" s="7">
        <v>424.4486083984375</v>
      </c>
      <c r="F28" s="7">
        <v>844.6736450195312</v>
      </c>
      <c r="G28" s="7">
        <v>453.312255859375</v>
      </c>
      <c r="H28" s="7">
        <v>446</v>
      </c>
      <c r="I28" s="7">
        <v>459.3172912597656</v>
      </c>
      <c r="J28" s="7">
        <v>459.3172912597656</v>
      </c>
      <c r="K28" s="7">
        <v>477.24200439453125</v>
      </c>
      <c r="L28" s="7">
        <v>477.7340087890625</v>
      </c>
      <c r="M28" s="7">
        <v>478.2978210449219</v>
      </c>
      <c r="N28" s="7">
        <v>480.56378173828125</v>
      </c>
      <c r="O28" s="7">
        <v>483.055419921875</v>
      </c>
      <c r="P28" s="7">
        <v>486.43212890625</v>
      </c>
      <c r="Q28" s="7">
        <v>497.0625915527344</v>
      </c>
      <c r="R28" s="7">
        <v>488.75146484375</v>
      </c>
      <c r="S28" s="7">
        <v>535.4530029296875</v>
      </c>
      <c r="T28" s="7">
        <v>0.25429654121398926</v>
      </c>
      <c r="U28" s="7">
        <v>0.3018982410430908</v>
      </c>
      <c r="V28" s="7">
        <v>0.14324627816677094</v>
      </c>
      <c r="W28" s="7">
        <v>0.45891743898391724</v>
      </c>
      <c r="X28" s="7">
        <v>0.2578270733356476</v>
      </c>
      <c r="Y28" s="7">
        <v>0.2540000081062317</v>
      </c>
      <c r="Z28" s="7">
        <v>0.2609580159187317</v>
      </c>
      <c r="AA28" s="7">
        <v>0.2609580159187317</v>
      </c>
      <c r="AB28" s="7">
        <v>0.2708330452442169</v>
      </c>
      <c r="AC28" s="7">
        <v>0.2711733877658844</v>
      </c>
      <c r="AD28" s="7">
        <v>0.27150699496269226</v>
      </c>
      <c r="AE28" s="7">
        <v>0.2726263403892517</v>
      </c>
      <c r="AF28" s="7">
        <v>0.27384552359580994</v>
      </c>
      <c r="AG28" s="7">
        <v>0.2757047712802887</v>
      </c>
      <c r="AH28" s="7">
        <v>0.28145068883895874</v>
      </c>
      <c r="AI28" s="7">
        <v>0.21295349299907684</v>
      </c>
      <c r="AJ28" s="7">
        <v>0.2812812924385071</v>
      </c>
      <c r="AK28" s="7">
        <v>4.242524147033691</v>
      </c>
      <c r="AL28" s="7">
        <v>4.294142723083496</v>
      </c>
      <c r="AM28" s="7">
        <v>2.0000815391540527</v>
      </c>
      <c r="AN28" s="7">
        <v>5.978994846343994</v>
      </c>
      <c r="AO28" s="7">
        <v>3.8681933879852295</v>
      </c>
      <c r="AP28" s="7">
        <v>3.8399999141693115</v>
      </c>
      <c r="AQ28" s="7">
        <v>3.8910815715789795</v>
      </c>
      <c r="AR28" s="7">
        <v>3.8910815715789795</v>
      </c>
      <c r="AS28" s="7">
        <v>3.9521822929382324</v>
      </c>
      <c r="AT28" s="7">
        <v>3.9538376331329346</v>
      </c>
      <c r="AU28" s="7">
        <v>3.9564130306243896</v>
      </c>
      <c r="AV28" s="7">
        <v>3.9657974243164062</v>
      </c>
      <c r="AW28" s="7">
        <v>3.9762046337127686</v>
      </c>
      <c r="AX28" s="7">
        <v>3.99116849899292</v>
      </c>
      <c r="AY28" s="7">
        <v>4.043689250946045</v>
      </c>
      <c r="AZ28" s="7">
        <v>1.3545056581497192</v>
      </c>
      <c r="BA28" s="7">
        <v>3.5572099685668945</v>
      </c>
    </row>
    <row r="29" spans="2:53" ht="12.75">
      <c r="B29" s="6">
        <v>44336</v>
      </c>
      <c r="C29" s="7">
        <v>472.83544921875</v>
      </c>
      <c r="D29" s="7">
        <v>528.2114868164062</v>
      </c>
      <c r="E29" s="7">
        <v>421.3728942871094</v>
      </c>
      <c r="F29" s="7">
        <v>844.6736450195312</v>
      </c>
      <c r="G29" s="7">
        <v>452.30303955078125</v>
      </c>
      <c r="H29" s="7">
        <v>446</v>
      </c>
      <c r="I29" s="7">
        <v>457.82342529296875</v>
      </c>
      <c r="J29" s="7">
        <v>457.82342529296875</v>
      </c>
      <c r="K29" s="7">
        <v>476.3353576660156</v>
      </c>
      <c r="L29" s="7">
        <v>477.2755126953125</v>
      </c>
      <c r="M29" s="7">
        <v>477.8433837890625</v>
      </c>
      <c r="N29" s="7">
        <v>479.31951904296875</v>
      </c>
      <c r="O29" s="7">
        <v>480.8790283203125</v>
      </c>
      <c r="P29" s="7">
        <v>483.1900634765625</v>
      </c>
      <c r="Q29" s="7">
        <v>495.4417419433594</v>
      </c>
      <c r="R29" s="7">
        <v>484.6286315917969</v>
      </c>
      <c r="S29" s="7">
        <v>528.493896484375</v>
      </c>
      <c r="T29" s="7">
        <v>0.253621369600296</v>
      </c>
      <c r="U29" s="7">
        <v>0.3018982410430908</v>
      </c>
      <c r="V29" s="7">
        <v>0.13595779240131378</v>
      </c>
      <c r="W29" s="7">
        <v>0.45891743898391724</v>
      </c>
      <c r="X29" s="7">
        <v>0.25729885697364807</v>
      </c>
      <c r="Y29" s="7">
        <v>0.2540000081062317</v>
      </c>
      <c r="Z29" s="7">
        <v>0.26017889380455017</v>
      </c>
      <c r="AA29" s="7">
        <v>0.26017889380455017</v>
      </c>
      <c r="AB29" s="7">
        <v>0.27025866508483887</v>
      </c>
      <c r="AC29" s="7">
        <v>0.27086764574050903</v>
      </c>
      <c r="AD29" s="7">
        <v>0.27122336626052856</v>
      </c>
      <c r="AE29" s="7">
        <v>0.27199631929397583</v>
      </c>
      <c r="AF29" s="7">
        <v>0.2727658450603485</v>
      </c>
      <c r="AG29" s="7">
        <v>0.27392417192459106</v>
      </c>
      <c r="AH29" s="7">
        <v>0.28049322962760925</v>
      </c>
      <c r="AI29" s="7">
        <v>0.2094760537147522</v>
      </c>
      <c r="AJ29" s="7">
        <v>0.2814885675907135</v>
      </c>
      <c r="AK29" s="7">
        <v>4.224706172943115</v>
      </c>
      <c r="AL29" s="7">
        <v>4.294142723083496</v>
      </c>
      <c r="AM29" s="7">
        <v>1.894959568977356</v>
      </c>
      <c r="AN29" s="7">
        <v>5.978994846343994</v>
      </c>
      <c r="AO29" s="7">
        <v>3.864302396774292</v>
      </c>
      <c r="AP29" s="7">
        <v>3.8399999141693115</v>
      </c>
      <c r="AQ29" s="7">
        <v>3.8853824138641357</v>
      </c>
      <c r="AR29" s="7">
        <v>3.8853824138641357</v>
      </c>
      <c r="AS29" s="7">
        <v>3.94927716255188</v>
      </c>
      <c r="AT29" s="7">
        <v>3.9523074626922607</v>
      </c>
      <c r="AU29" s="7">
        <v>3.954475164413452</v>
      </c>
      <c r="AV29" s="7">
        <v>3.960169553756714</v>
      </c>
      <c r="AW29" s="7">
        <v>3.966641902923584</v>
      </c>
      <c r="AX29" s="7">
        <v>3.9767980575561523</v>
      </c>
      <c r="AY29" s="7">
        <v>4.034109115600586</v>
      </c>
      <c r="AZ29" s="7">
        <v>1.2625418901443481</v>
      </c>
      <c r="BA29" s="7">
        <v>3.6501271724700928</v>
      </c>
    </row>
    <row r="30" spans="2:53" ht="12.75">
      <c r="B30" s="6">
        <v>44337</v>
      </c>
      <c r="C30" s="7">
        <v>471.0381774902344</v>
      </c>
      <c r="D30" s="7">
        <v>528.2102661132812</v>
      </c>
      <c r="E30" s="7">
        <v>424.86090087890625</v>
      </c>
      <c r="F30" s="7">
        <v>844.673583984375</v>
      </c>
      <c r="G30" s="7">
        <v>451.3980712890625</v>
      </c>
      <c r="H30" s="7">
        <v>446</v>
      </c>
      <c r="I30" s="7">
        <v>456.37677001953125</v>
      </c>
      <c r="J30" s="7">
        <v>456.37677001953125</v>
      </c>
      <c r="K30" s="7">
        <v>474.7342529296875</v>
      </c>
      <c r="L30" s="7">
        <v>476.2936096191406</v>
      </c>
      <c r="M30" s="7">
        <v>477.2115173339844</v>
      </c>
      <c r="N30" s="7">
        <v>478.49053955078125</v>
      </c>
      <c r="O30" s="7">
        <v>479.47479248046875</v>
      </c>
      <c r="P30" s="7">
        <v>480.9212341308594</v>
      </c>
      <c r="Q30" s="7">
        <v>492.900390625</v>
      </c>
      <c r="R30" s="7">
        <v>481.0536193847656</v>
      </c>
      <c r="S30" s="7">
        <v>521.9492797851562</v>
      </c>
      <c r="T30" s="7">
        <v>0.2526317536830902</v>
      </c>
      <c r="U30" s="7">
        <v>0.3018982410430908</v>
      </c>
      <c r="V30" s="7">
        <v>0.14210554957389832</v>
      </c>
      <c r="W30" s="7">
        <v>0.45891743898391724</v>
      </c>
      <c r="X30" s="7">
        <v>0.2568252384662628</v>
      </c>
      <c r="Y30" s="7">
        <v>0.2540000081062317</v>
      </c>
      <c r="Z30" s="7">
        <v>0.25942397117614746</v>
      </c>
      <c r="AA30" s="7">
        <v>0.25942397117614746</v>
      </c>
      <c r="AB30" s="7">
        <v>0.26935309171676636</v>
      </c>
      <c r="AC30" s="7">
        <v>0.2702646851539612</v>
      </c>
      <c r="AD30" s="7">
        <v>0.27082234621047974</v>
      </c>
      <c r="AE30" s="7">
        <v>0.271555095911026</v>
      </c>
      <c r="AF30" s="7">
        <v>0.27205997705459595</v>
      </c>
      <c r="AG30" s="7">
        <v>0.2727765142917633</v>
      </c>
      <c r="AH30" s="7">
        <v>0.27908754348754883</v>
      </c>
      <c r="AI30" s="7">
        <v>0.20626157522201538</v>
      </c>
      <c r="AJ30" s="7">
        <v>0.28147321939468384</v>
      </c>
      <c r="AK30" s="7">
        <v>4.208145618438721</v>
      </c>
      <c r="AL30" s="7">
        <v>4.294142723083496</v>
      </c>
      <c r="AM30" s="7">
        <v>2.027545213699341</v>
      </c>
      <c r="AN30" s="7">
        <v>5.978994846343994</v>
      </c>
      <c r="AO30" s="7">
        <v>3.8608131408691406</v>
      </c>
      <c r="AP30" s="7">
        <v>3.8399999141693115</v>
      </c>
      <c r="AQ30" s="7">
        <v>3.8798539638519287</v>
      </c>
      <c r="AR30" s="7">
        <v>3.8798539638519287</v>
      </c>
      <c r="AS30" s="7">
        <v>3.944197177886963</v>
      </c>
      <c r="AT30" s="7">
        <v>3.949174404144287</v>
      </c>
      <c r="AU30" s="7">
        <v>3.9522311687469482</v>
      </c>
      <c r="AV30" s="7">
        <v>3.956533193588257</v>
      </c>
      <c r="AW30" s="7">
        <v>3.9603493213653564</v>
      </c>
      <c r="AX30" s="7">
        <v>3.966830253601074</v>
      </c>
      <c r="AY30" s="7">
        <v>4.0200934410095215</v>
      </c>
      <c r="AZ30" s="7">
        <v>1.1830615997314453</v>
      </c>
      <c r="BA30" s="7">
        <v>3.7319438457489014</v>
      </c>
    </row>
    <row r="31" spans="2:53" ht="12.75">
      <c r="B31" s="6">
        <v>44338</v>
      </c>
      <c r="C31" s="7">
        <v>466.3404846191406</v>
      </c>
      <c r="D31" s="7">
        <v>528.1915893554688</v>
      </c>
      <c r="E31" s="7">
        <v>436.1492614746094</v>
      </c>
      <c r="F31" s="7">
        <v>844.673583984375</v>
      </c>
      <c r="G31" s="7">
        <v>450.63946533203125</v>
      </c>
      <c r="H31" s="7">
        <v>446</v>
      </c>
      <c r="I31" s="7">
        <v>455.1178894042969</v>
      </c>
      <c r="J31" s="7">
        <v>455.1178894042969</v>
      </c>
      <c r="K31" s="7">
        <v>472.9229431152344</v>
      </c>
      <c r="L31" s="7">
        <v>474.80584716796875</v>
      </c>
      <c r="M31" s="7">
        <v>476.2104797363281</v>
      </c>
      <c r="N31" s="7">
        <v>477.8681945800781</v>
      </c>
      <c r="O31" s="7">
        <v>478.62591552734375</v>
      </c>
      <c r="P31" s="7">
        <v>479.5224914550781</v>
      </c>
      <c r="Q31" s="7">
        <v>489.820556640625</v>
      </c>
      <c r="R31" s="7">
        <v>484.69012451171875</v>
      </c>
      <c r="S31" s="7">
        <v>516.53466796875</v>
      </c>
      <c r="T31" s="7">
        <v>0.2500438690185547</v>
      </c>
      <c r="U31" s="7">
        <v>0.301893025636673</v>
      </c>
      <c r="V31" s="7">
        <v>0.1685161143541336</v>
      </c>
      <c r="W31" s="7">
        <v>0.45891743898391724</v>
      </c>
      <c r="X31" s="7">
        <v>0.25642818212509155</v>
      </c>
      <c r="Y31" s="7">
        <v>0.2540000081062317</v>
      </c>
      <c r="Z31" s="7">
        <v>0.2587667405605316</v>
      </c>
      <c r="AA31" s="7">
        <v>0.2587667405605316</v>
      </c>
      <c r="AB31" s="7">
        <v>0.2683095335960388</v>
      </c>
      <c r="AC31" s="7">
        <v>0.26941096782684326</v>
      </c>
      <c r="AD31" s="7">
        <v>0.27021703124046326</v>
      </c>
      <c r="AE31" s="7">
        <v>0.27118611335754395</v>
      </c>
      <c r="AF31" s="7">
        <v>0.27160537242889404</v>
      </c>
      <c r="AG31" s="7">
        <v>0.2720716595649719</v>
      </c>
      <c r="AH31" s="7">
        <v>0.27765101194381714</v>
      </c>
      <c r="AI31" s="7">
        <v>0.20777231454849243</v>
      </c>
      <c r="AJ31" s="7">
        <v>0.28124746680259705</v>
      </c>
      <c r="AK31" s="7">
        <v>4.1742024421691895</v>
      </c>
      <c r="AL31" s="7">
        <v>4.294064521789551</v>
      </c>
      <c r="AM31" s="7">
        <v>2.5428454875946045</v>
      </c>
      <c r="AN31" s="7">
        <v>5.978994846343994</v>
      </c>
      <c r="AO31" s="7">
        <v>3.8578882217407227</v>
      </c>
      <c r="AP31" s="7">
        <v>3.8399999141693115</v>
      </c>
      <c r="AQ31" s="7">
        <v>3.8750364780426025</v>
      </c>
      <c r="AR31" s="7">
        <v>3.8750364780426025</v>
      </c>
      <c r="AS31" s="7">
        <v>3.9383153915405273</v>
      </c>
      <c r="AT31" s="7">
        <v>3.944417715072632</v>
      </c>
      <c r="AU31" s="7">
        <v>3.9489567279815674</v>
      </c>
      <c r="AV31" s="7">
        <v>3.9540507793426514</v>
      </c>
      <c r="AW31" s="7">
        <v>3.956603765487671</v>
      </c>
      <c r="AX31" s="7">
        <v>3.9605398178100586</v>
      </c>
      <c r="AY31" s="7">
        <v>4.0062689781188965</v>
      </c>
      <c r="AZ31" s="7">
        <v>1.23173987865448</v>
      </c>
      <c r="BA31" s="7">
        <v>3.792877435684204</v>
      </c>
    </row>
    <row r="32" spans="2:53" ht="12.75">
      <c r="B32" s="6">
        <v>44339</v>
      </c>
      <c r="C32" s="7">
        <v>460.09246826171875</v>
      </c>
      <c r="D32" s="7">
        <v>477.387939453125</v>
      </c>
      <c r="E32" s="7">
        <v>433.82757568359375</v>
      </c>
      <c r="F32" s="7">
        <v>844.1506958007812</v>
      </c>
      <c r="G32" s="7">
        <v>451.51324462890625</v>
      </c>
      <c r="H32" s="7">
        <v>446</v>
      </c>
      <c r="I32" s="7">
        <v>454.0660095214844</v>
      </c>
      <c r="J32" s="7">
        <v>454.0660095214844</v>
      </c>
      <c r="K32" s="7">
        <v>470.737548828125</v>
      </c>
      <c r="L32" s="7">
        <v>472.9676818847656</v>
      </c>
      <c r="M32" s="7">
        <v>474.8046875</v>
      </c>
      <c r="N32" s="7">
        <v>477.10247802734375</v>
      </c>
      <c r="O32" s="7">
        <v>477.978759765625</v>
      </c>
      <c r="P32" s="7">
        <v>478.66339111328125</v>
      </c>
      <c r="Q32" s="7">
        <v>485.8141784667969</v>
      </c>
      <c r="R32" s="7">
        <v>537.1697998046875</v>
      </c>
      <c r="S32" s="7">
        <v>511.7740783691406</v>
      </c>
      <c r="T32" s="7">
        <v>0.246601402759552</v>
      </c>
      <c r="U32" s="7">
        <v>0.2618928551673889</v>
      </c>
      <c r="V32" s="7">
        <v>0.1666753590106964</v>
      </c>
      <c r="W32" s="7">
        <v>0.4586308002471924</v>
      </c>
      <c r="X32" s="7">
        <v>0.2568715214729309</v>
      </c>
      <c r="Y32" s="7">
        <v>0.2540000081062317</v>
      </c>
      <c r="Z32" s="7">
        <v>0.25821682810783386</v>
      </c>
      <c r="AA32" s="7">
        <v>0.25821682810783386</v>
      </c>
      <c r="AB32" s="7">
        <v>0.2671160101890564</v>
      </c>
      <c r="AC32" s="7">
        <v>0.2683667540550232</v>
      </c>
      <c r="AD32" s="7">
        <v>0.26939836144447327</v>
      </c>
      <c r="AE32" s="7">
        <v>0.2707121968269348</v>
      </c>
      <c r="AF32" s="7">
        <v>0.27122679352760315</v>
      </c>
      <c r="AG32" s="7">
        <v>0.2716202437877655</v>
      </c>
      <c r="AH32" s="7">
        <v>0.2753365933895111</v>
      </c>
      <c r="AI32" s="7">
        <v>0.23720143735408783</v>
      </c>
      <c r="AJ32" s="7">
        <v>0.2807808220386505</v>
      </c>
      <c r="AK32" s="7">
        <v>4.134519577026367</v>
      </c>
      <c r="AL32" s="7">
        <v>4.053858757019043</v>
      </c>
      <c r="AM32" s="7">
        <v>2.5089762210845947</v>
      </c>
      <c r="AN32" s="7">
        <v>5.982432842254639</v>
      </c>
      <c r="AO32" s="7">
        <v>3.8635261058807373</v>
      </c>
      <c r="AP32" s="7">
        <v>3.8399999141693115</v>
      </c>
      <c r="AQ32" s="7">
        <v>3.8711085319519043</v>
      </c>
      <c r="AR32" s="7">
        <v>3.8711085319519043</v>
      </c>
      <c r="AS32" s="7">
        <v>3.9311039447784424</v>
      </c>
      <c r="AT32" s="7">
        <v>3.9384589195251465</v>
      </c>
      <c r="AU32" s="7">
        <v>3.944408893585205</v>
      </c>
      <c r="AV32" s="7">
        <v>3.951265573501587</v>
      </c>
      <c r="AW32" s="7">
        <v>3.9539389610290527</v>
      </c>
      <c r="AX32" s="7">
        <v>3.956749677658081</v>
      </c>
      <c r="AY32" s="7">
        <v>3.988405704498291</v>
      </c>
      <c r="AZ32" s="7">
        <v>2.05486798286438</v>
      </c>
      <c r="BA32" s="7">
        <v>3.8378090858459473</v>
      </c>
    </row>
    <row r="33" spans="2:53" ht="12.75">
      <c r="B33" s="6">
        <v>44340</v>
      </c>
      <c r="C33" s="7">
        <v>454.7920837402344</v>
      </c>
      <c r="D33" s="7">
        <v>475.7856750488281</v>
      </c>
      <c r="E33" s="7">
        <v>419.67291259765625</v>
      </c>
      <c r="F33" s="7">
        <v>843.4063720703125</v>
      </c>
      <c r="G33" s="7">
        <v>454.78582763671875</v>
      </c>
      <c r="H33" s="7">
        <v>446</v>
      </c>
      <c r="I33" s="7">
        <v>453.87310791015625</v>
      </c>
      <c r="J33" s="7">
        <v>453.87310791015625</v>
      </c>
      <c r="K33" s="7">
        <v>468.654052734375</v>
      </c>
      <c r="L33" s="7">
        <v>470.87286376953125</v>
      </c>
      <c r="M33" s="7">
        <v>473.04962158203125</v>
      </c>
      <c r="N33" s="7">
        <v>476.0699462890625</v>
      </c>
      <c r="O33" s="7">
        <v>477.2565002441406</v>
      </c>
      <c r="P33" s="7">
        <v>478.012451171875</v>
      </c>
      <c r="Q33" s="7">
        <v>482.735107421875</v>
      </c>
      <c r="R33" s="7">
        <v>601.7532958984375</v>
      </c>
      <c r="S33" s="7">
        <v>507.2088317871094</v>
      </c>
      <c r="T33" s="7">
        <v>0.24368147552013397</v>
      </c>
      <c r="U33" s="7">
        <v>0.26080697774887085</v>
      </c>
      <c r="V33" s="7">
        <v>0.13531112670898438</v>
      </c>
      <c r="W33" s="7">
        <v>0.4582471549510956</v>
      </c>
      <c r="X33" s="7">
        <v>0.25854799151420593</v>
      </c>
      <c r="Y33" s="7">
        <v>0.2540000081062317</v>
      </c>
      <c r="Z33" s="7">
        <v>0.2581091523170471</v>
      </c>
      <c r="AA33" s="7">
        <v>0.2581091523170471</v>
      </c>
      <c r="AB33" s="7">
        <v>0.26595255732536316</v>
      </c>
      <c r="AC33" s="7">
        <v>0.2671900987625122</v>
      </c>
      <c r="AD33" s="7">
        <v>0.268401175737381</v>
      </c>
      <c r="AE33" s="7">
        <v>0.2700907588005066</v>
      </c>
      <c r="AF33" s="7">
        <v>0.2707856595516205</v>
      </c>
      <c r="AG33" s="7">
        <v>0.27124813199043274</v>
      </c>
      <c r="AH33" s="7">
        <v>0.27368804812431335</v>
      </c>
      <c r="AI33" s="7">
        <v>0.27194100618362427</v>
      </c>
      <c r="AJ33" s="7">
        <v>0.2801027297973633</v>
      </c>
      <c r="AK33" s="7">
        <v>4.103815078735352</v>
      </c>
      <c r="AL33" s="7">
        <v>4.047826766967773</v>
      </c>
      <c r="AM33" s="7">
        <v>1.8916479349136353</v>
      </c>
      <c r="AN33" s="7">
        <v>5.98734188079834</v>
      </c>
      <c r="AO33" s="7">
        <v>3.8820581436157227</v>
      </c>
      <c r="AP33" s="7">
        <v>3.8399999141693115</v>
      </c>
      <c r="AQ33" s="7">
        <v>3.8716366291046143</v>
      </c>
      <c r="AR33" s="7">
        <v>3.8716366291046143</v>
      </c>
      <c r="AS33" s="7">
        <v>3.9240224361419678</v>
      </c>
      <c r="AT33" s="7">
        <v>3.9315614700317383</v>
      </c>
      <c r="AU33" s="7">
        <v>3.9386911392211914</v>
      </c>
      <c r="AV33" s="7">
        <v>3.947800874710083</v>
      </c>
      <c r="AW33" s="7">
        <v>3.951306104660034</v>
      </c>
      <c r="AX33" s="7">
        <v>3.9540762901306152</v>
      </c>
      <c r="AY33" s="7">
        <v>3.9747800827026367</v>
      </c>
      <c r="AZ33" s="7">
        <v>3.0377259254455566</v>
      </c>
      <c r="BA33" s="7">
        <v>3.871852397918701</v>
      </c>
    </row>
    <row r="34" spans="2:53" ht="12.75">
      <c r="B34" s="6">
        <v>44341</v>
      </c>
      <c r="C34" s="7">
        <v>450.56805419921875</v>
      </c>
      <c r="D34" s="7">
        <v>435.4873352050781</v>
      </c>
      <c r="E34" s="7">
        <v>419.4574279785156</v>
      </c>
      <c r="F34" s="7">
        <v>839.7909545898438</v>
      </c>
      <c r="G34" s="7">
        <v>457.56201171875</v>
      </c>
      <c r="H34" s="7">
        <v>446</v>
      </c>
      <c r="I34" s="7">
        <v>454.4442138671875</v>
      </c>
      <c r="J34" s="7">
        <v>454.4442138671875</v>
      </c>
      <c r="K34" s="7">
        <v>466.3908996582031</v>
      </c>
      <c r="L34" s="7">
        <v>468.637451171875</v>
      </c>
      <c r="M34" s="7">
        <v>470.9955139160156</v>
      </c>
      <c r="N34" s="7">
        <v>474.5816955566406</v>
      </c>
      <c r="O34" s="7">
        <v>476.2153625488281</v>
      </c>
      <c r="P34" s="7">
        <v>477.2686767578125</v>
      </c>
      <c r="Q34" s="7">
        <v>480.6536560058594</v>
      </c>
      <c r="R34" s="7">
        <v>615.78173828125</v>
      </c>
      <c r="S34" s="7">
        <v>502.7713317871094</v>
      </c>
      <c r="T34" s="7">
        <v>0.24135519564151764</v>
      </c>
      <c r="U34" s="7">
        <v>0.2326972484588623</v>
      </c>
      <c r="V34" s="7">
        <v>0.13775946199893951</v>
      </c>
      <c r="W34" s="7">
        <v>0.45628592371940613</v>
      </c>
      <c r="X34" s="7">
        <v>0.25996991991996765</v>
      </c>
      <c r="Y34" s="7">
        <v>0.2540000081062317</v>
      </c>
      <c r="Z34" s="7">
        <v>0.25839483737945557</v>
      </c>
      <c r="AA34" s="7">
        <v>0.25839483737945557</v>
      </c>
      <c r="AB34" s="7">
        <v>0.2647463381290436</v>
      </c>
      <c r="AC34" s="7">
        <v>0.2659645676612854</v>
      </c>
      <c r="AD34" s="7">
        <v>0.2672575116157532</v>
      </c>
      <c r="AE34" s="7">
        <v>0.26922741532325745</v>
      </c>
      <c r="AF34" s="7">
        <v>0.270166277885437</v>
      </c>
      <c r="AG34" s="7">
        <v>0.27079424262046814</v>
      </c>
      <c r="AH34" s="7">
        <v>0.2726340889930725</v>
      </c>
      <c r="AI34" s="7">
        <v>0.2765302062034607</v>
      </c>
      <c r="AJ34" s="7">
        <v>0.27909940481185913</v>
      </c>
      <c r="AK34" s="7">
        <v>4.081162452697754</v>
      </c>
      <c r="AL34" s="7">
        <v>3.938783884048462</v>
      </c>
      <c r="AM34" s="7">
        <v>1.9470030069351196</v>
      </c>
      <c r="AN34" s="7">
        <v>6.01336669921875</v>
      </c>
      <c r="AO34" s="7">
        <v>3.897984027862549</v>
      </c>
      <c r="AP34" s="7">
        <v>3.8399999141693115</v>
      </c>
      <c r="AQ34" s="7">
        <v>3.876142740249634</v>
      </c>
      <c r="AR34" s="7">
        <v>3.876142740249634</v>
      </c>
      <c r="AS34" s="7">
        <v>3.9162065982818604</v>
      </c>
      <c r="AT34" s="7">
        <v>3.923964500427246</v>
      </c>
      <c r="AU34" s="7">
        <v>3.931868553161621</v>
      </c>
      <c r="AV34" s="7">
        <v>3.942946434020996</v>
      </c>
      <c r="AW34" s="7">
        <v>3.947802782058716</v>
      </c>
      <c r="AX34" s="7">
        <v>3.951348304748535</v>
      </c>
      <c r="AY34" s="7">
        <v>3.9656176567077637</v>
      </c>
      <c r="AZ34" s="7">
        <v>3.194453001022339</v>
      </c>
      <c r="BA34" s="7">
        <v>3.8955109119415283</v>
      </c>
    </row>
    <row r="35" spans="2:53" ht="12.75">
      <c r="B35" s="6">
        <v>44342</v>
      </c>
      <c r="C35" s="7">
        <v>447.4511413574219</v>
      </c>
      <c r="D35" s="7">
        <v>439.1446838378906</v>
      </c>
      <c r="E35" s="7">
        <v>423.0542297363281</v>
      </c>
      <c r="F35" s="7">
        <v>823.9168090820312</v>
      </c>
      <c r="G35" s="7">
        <v>459.2174377441406</v>
      </c>
      <c r="H35" s="7">
        <v>446</v>
      </c>
      <c r="I35" s="7">
        <v>455.4215393066406</v>
      </c>
      <c r="J35" s="7">
        <v>455.4215393066406</v>
      </c>
      <c r="K35" s="7">
        <v>464.2857666015625</v>
      </c>
      <c r="L35" s="7">
        <v>466.48553466796875</v>
      </c>
      <c r="M35" s="7">
        <v>468.8414611816406</v>
      </c>
      <c r="N35" s="7">
        <v>472.7079772949219</v>
      </c>
      <c r="O35" s="7">
        <v>474.7515869140625</v>
      </c>
      <c r="P35" s="7">
        <v>476.208740234375</v>
      </c>
      <c r="Q35" s="7">
        <v>479.3247985839844</v>
      </c>
      <c r="R35" s="7">
        <v>621.1753540039062</v>
      </c>
      <c r="S35" s="7">
        <v>498.5697937011719</v>
      </c>
      <c r="T35" s="7">
        <v>0.23963959515094757</v>
      </c>
      <c r="U35" s="7">
        <v>0.23477697372436523</v>
      </c>
      <c r="V35" s="7">
        <v>0.15305231511592865</v>
      </c>
      <c r="W35" s="7">
        <v>0.4475879669189453</v>
      </c>
      <c r="X35" s="7">
        <v>0.26081377267837524</v>
      </c>
      <c r="Y35" s="7">
        <v>0.2540000081062317</v>
      </c>
      <c r="Z35" s="7">
        <v>0.2588897943496704</v>
      </c>
      <c r="AA35" s="7">
        <v>0.2588897943496704</v>
      </c>
      <c r="AB35" s="7">
        <v>0.2636173665523529</v>
      </c>
      <c r="AC35" s="7">
        <v>0.2647784650325775</v>
      </c>
      <c r="AD35" s="7">
        <v>0.26607295870780945</v>
      </c>
      <c r="AE35" s="7">
        <v>0.2681947946548462</v>
      </c>
      <c r="AF35" s="7">
        <v>0.2693188190460205</v>
      </c>
      <c r="AG35" s="7">
        <v>0.2701660096645355</v>
      </c>
      <c r="AH35" s="7">
        <v>0.27196457982063293</v>
      </c>
      <c r="AI35" s="7">
        <v>0.27013707160949707</v>
      </c>
      <c r="AJ35" s="7">
        <v>0.27794742584228516</v>
      </c>
      <c r="AK35" s="7">
        <v>4.067095756530762</v>
      </c>
      <c r="AL35" s="7">
        <v>3.970431089401245</v>
      </c>
      <c r="AM35" s="7">
        <v>2.2676987648010254</v>
      </c>
      <c r="AN35" s="7">
        <v>6.127716064453125</v>
      </c>
      <c r="AO35" s="7">
        <v>3.90872859954834</v>
      </c>
      <c r="AP35" s="7">
        <v>3.8399999141693115</v>
      </c>
      <c r="AQ35" s="7">
        <v>3.8828163146972656</v>
      </c>
      <c r="AR35" s="7">
        <v>3.8828163146972656</v>
      </c>
      <c r="AS35" s="7">
        <v>3.9087531566619873</v>
      </c>
      <c r="AT35" s="7">
        <v>3.916501045227051</v>
      </c>
      <c r="AU35" s="7">
        <v>3.924574136734009</v>
      </c>
      <c r="AV35" s="7">
        <v>3.936830520629883</v>
      </c>
      <c r="AW35" s="7">
        <v>3.943040370941162</v>
      </c>
      <c r="AX35" s="7">
        <v>3.947793960571289</v>
      </c>
      <c r="AY35" s="7">
        <v>3.9596378803253174</v>
      </c>
      <c r="AZ35" s="7">
        <v>3.036440372467041</v>
      </c>
      <c r="BA35" s="7">
        <v>3.9117352962493896</v>
      </c>
    </row>
    <row r="36" spans="2:53" ht="12.75">
      <c r="B36" s="6">
        <v>44343</v>
      </c>
      <c r="C36" s="7">
        <v>445.087890625</v>
      </c>
      <c r="D36" s="7">
        <v>440.0774841308594</v>
      </c>
      <c r="E36" s="7">
        <v>441.3423767089844</v>
      </c>
      <c r="F36" s="7">
        <v>815.5967407226562</v>
      </c>
      <c r="G36" s="7">
        <v>458.7269592285156</v>
      </c>
      <c r="H36" s="7">
        <v>446</v>
      </c>
      <c r="I36" s="7">
        <v>456.3036193847656</v>
      </c>
      <c r="J36" s="7">
        <v>456.3036193847656</v>
      </c>
      <c r="K36" s="7">
        <v>462.4137268066406</v>
      </c>
      <c r="L36" s="7">
        <v>464.3791809082031</v>
      </c>
      <c r="M36" s="7">
        <v>466.7209777832031</v>
      </c>
      <c r="N36" s="7">
        <v>470.7657470703125</v>
      </c>
      <c r="O36" s="7">
        <v>473.0387268066406</v>
      </c>
      <c r="P36" s="7">
        <v>474.7950134277344</v>
      </c>
      <c r="Q36" s="7">
        <v>478.5128173828125</v>
      </c>
      <c r="R36" s="7">
        <v>639.8988647460938</v>
      </c>
      <c r="S36" s="7">
        <v>494.9310302734375</v>
      </c>
      <c r="T36" s="7">
        <v>0.2383396029472351</v>
      </c>
      <c r="U36" s="7">
        <v>0.235309898853302</v>
      </c>
      <c r="V36" s="7">
        <v>0.2131463885307312</v>
      </c>
      <c r="W36" s="7">
        <v>0.4430910348892212</v>
      </c>
      <c r="X36" s="7">
        <v>0.26055586338043213</v>
      </c>
      <c r="Y36" s="7">
        <v>0.2540000081062317</v>
      </c>
      <c r="Z36" s="7">
        <v>0.2593359649181366</v>
      </c>
      <c r="AA36" s="7">
        <v>0.2593359649181366</v>
      </c>
      <c r="AB36" s="7">
        <v>0.26260825991630554</v>
      </c>
      <c r="AC36" s="7">
        <v>0.2636483907699585</v>
      </c>
      <c r="AD36" s="7">
        <v>0.2649221420288086</v>
      </c>
      <c r="AE36" s="7">
        <v>0.26709434390068054</v>
      </c>
      <c r="AF36" s="7">
        <v>0.2683412730693817</v>
      </c>
      <c r="AG36" s="7">
        <v>0.2693444490432739</v>
      </c>
      <c r="AH36" s="7">
        <v>0.2715316116809845</v>
      </c>
      <c r="AI36" s="7">
        <v>0.2580355703830719</v>
      </c>
      <c r="AJ36" s="7">
        <v>0.2768478989601135</v>
      </c>
      <c r="AK36" s="7">
        <v>4.058781147003174</v>
      </c>
      <c r="AL36" s="7">
        <v>3.9789397716522217</v>
      </c>
      <c r="AM36" s="7">
        <v>3.504540205001831</v>
      </c>
      <c r="AN36" s="7">
        <v>6.186223983764648</v>
      </c>
      <c r="AO36" s="7">
        <v>3.9075920581817627</v>
      </c>
      <c r="AP36" s="7">
        <v>3.8399999141693115</v>
      </c>
      <c r="AQ36" s="7">
        <v>3.8890788555145264</v>
      </c>
      <c r="AR36" s="7">
        <v>3.8890788555145264</v>
      </c>
      <c r="AS36" s="7">
        <v>3.902031898498535</v>
      </c>
      <c r="AT36" s="7">
        <v>3.9090542793273926</v>
      </c>
      <c r="AU36" s="7">
        <v>3.917246103286743</v>
      </c>
      <c r="AV36" s="7">
        <v>3.9303174018859863</v>
      </c>
      <c r="AW36" s="7">
        <v>3.9374399185180664</v>
      </c>
      <c r="AX36" s="7">
        <v>3.9431815147399902</v>
      </c>
      <c r="AY36" s="7">
        <v>3.9560885429382324</v>
      </c>
      <c r="AZ36" s="7">
        <v>2.6657845973968506</v>
      </c>
      <c r="BA36" s="7">
        <v>3.922321081161499</v>
      </c>
    </row>
    <row r="37" spans="2:53" ht="12.75">
      <c r="B37" s="6">
        <v>44344</v>
      </c>
      <c r="C37" s="7">
        <v>443.0793151855469</v>
      </c>
      <c r="D37" s="7">
        <v>441.6090087890625</v>
      </c>
      <c r="E37" s="7">
        <v>438.3763732910156</v>
      </c>
      <c r="F37" s="7">
        <v>806.5748901367188</v>
      </c>
      <c r="G37" s="7">
        <v>458.81695556640625</v>
      </c>
      <c r="H37" s="7">
        <v>446</v>
      </c>
      <c r="I37" s="7">
        <v>456.8628234863281</v>
      </c>
      <c r="J37" s="7">
        <v>456.8628234863281</v>
      </c>
      <c r="K37" s="7">
        <v>460.58367919921875</v>
      </c>
      <c r="L37" s="7">
        <v>462.4903869628906</v>
      </c>
      <c r="M37" s="7">
        <v>464.6615295410156</v>
      </c>
      <c r="N37" s="7">
        <v>468.6820068359375</v>
      </c>
      <c r="O37" s="7">
        <v>471.02459716796875</v>
      </c>
      <c r="P37" s="7">
        <v>473.0278015136719</v>
      </c>
      <c r="Q37" s="7">
        <v>477.8516845703125</v>
      </c>
      <c r="R37" s="7">
        <v>634.8704223632812</v>
      </c>
      <c r="S37" s="7">
        <v>491.6694641113281</v>
      </c>
      <c r="T37" s="7">
        <v>0.23723500967025757</v>
      </c>
      <c r="U37" s="7">
        <v>0.23619042336940765</v>
      </c>
      <c r="V37" s="7">
        <v>0.21422220766544342</v>
      </c>
      <c r="W37" s="7">
        <v>0.4383242130279541</v>
      </c>
      <c r="X37" s="7">
        <v>0.26059526205062866</v>
      </c>
      <c r="Y37" s="7">
        <v>0.2540000081062317</v>
      </c>
      <c r="Z37" s="7">
        <v>0.259616494178772</v>
      </c>
      <c r="AA37" s="7">
        <v>0.259616494178772</v>
      </c>
      <c r="AB37" s="7">
        <v>0.2616344690322876</v>
      </c>
      <c r="AC37" s="7">
        <v>0.26264214515686035</v>
      </c>
      <c r="AD37" s="7">
        <v>0.2638150155544281</v>
      </c>
      <c r="AE37" s="7">
        <v>0.265950083732605</v>
      </c>
      <c r="AF37" s="7">
        <v>0.2672208249568939</v>
      </c>
      <c r="AG37" s="7">
        <v>0.2683454155921936</v>
      </c>
      <c r="AH37" s="7">
        <v>0.2711509168148041</v>
      </c>
      <c r="AI37" s="7">
        <v>0.25714027881622314</v>
      </c>
      <c r="AJ37" s="7">
        <v>0.2758386433124542</v>
      </c>
      <c r="AK37" s="7">
        <v>4.052547931671143</v>
      </c>
      <c r="AL37" s="7">
        <v>3.9940598011016846</v>
      </c>
      <c r="AM37" s="7">
        <v>3.553973436355591</v>
      </c>
      <c r="AN37" s="7">
        <v>6.246493816375732</v>
      </c>
      <c r="AO37" s="7">
        <v>3.910343885421753</v>
      </c>
      <c r="AP37" s="7">
        <v>3.8399999141693115</v>
      </c>
      <c r="AQ37" s="7">
        <v>3.8936314582824707</v>
      </c>
      <c r="AR37" s="7">
        <v>3.8936314582824707</v>
      </c>
      <c r="AS37" s="7">
        <v>3.895368814468384</v>
      </c>
      <c r="AT37" s="7">
        <v>3.9022796154022217</v>
      </c>
      <c r="AU37" s="7">
        <v>3.9100024700164795</v>
      </c>
      <c r="AV37" s="7">
        <v>3.9232277870178223</v>
      </c>
      <c r="AW37" s="7">
        <v>3.930701494216919</v>
      </c>
      <c r="AX37" s="7">
        <v>3.9373905658721924</v>
      </c>
      <c r="AY37" s="7">
        <v>3.953442096710205</v>
      </c>
      <c r="AZ37" s="7">
        <v>2.674595832824707</v>
      </c>
      <c r="BA37" s="7">
        <v>3.929879665374756</v>
      </c>
    </row>
    <row r="38" spans="2:53" ht="12.75">
      <c r="B38" s="6">
        <v>44345</v>
      </c>
      <c r="C38" s="7">
        <v>440.90478515625</v>
      </c>
      <c r="D38" s="7">
        <v>441.7270202636719</v>
      </c>
      <c r="E38" s="7">
        <v>438.2885437011719</v>
      </c>
      <c r="F38" s="7">
        <v>803.4276123046875</v>
      </c>
      <c r="G38" s="7">
        <v>457.5997619628906</v>
      </c>
      <c r="H38" s="7">
        <v>446</v>
      </c>
      <c r="I38" s="7">
        <v>457.2319641113281</v>
      </c>
      <c r="J38" s="7">
        <v>457.2319641113281</v>
      </c>
      <c r="K38" s="7">
        <v>458.9903259277344</v>
      </c>
      <c r="L38" s="7">
        <v>460.6519470214844</v>
      </c>
      <c r="M38" s="7">
        <v>462.7171936035156</v>
      </c>
      <c r="N38" s="7">
        <v>466.56610107421875</v>
      </c>
      <c r="O38" s="7">
        <v>468.96734619140625</v>
      </c>
      <c r="P38" s="7">
        <v>471.1061096191406</v>
      </c>
      <c r="Q38" s="7">
        <v>477.0587463378906</v>
      </c>
      <c r="R38" s="7">
        <v>563.6783447265625</v>
      </c>
      <c r="S38" s="7">
        <v>488.9805603027344</v>
      </c>
      <c r="T38" s="7">
        <v>0.2360389530658722</v>
      </c>
      <c r="U38" s="7">
        <v>0.23625876009464264</v>
      </c>
      <c r="V38" s="7">
        <v>0.21859052777290344</v>
      </c>
      <c r="W38" s="7">
        <v>0.436707466840744</v>
      </c>
      <c r="X38" s="7">
        <v>0.2599666118621826</v>
      </c>
      <c r="Y38" s="7">
        <v>0.2540000081062317</v>
      </c>
      <c r="Z38" s="7">
        <v>0.25979942083358765</v>
      </c>
      <c r="AA38" s="7">
        <v>0.25979942083358765</v>
      </c>
      <c r="AB38" s="7">
        <v>0.2607985734939575</v>
      </c>
      <c r="AC38" s="7">
        <v>0.2616693079471588</v>
      </c>
      <c r="AD38" s="7">
        <v>0.2627764940261841</v>
      </c>
      <c r="AE38" s="7">
        <v>0.26481759548187256</v>
      </c>
      <c r="AF38" s="7">
        <v>0.26609450578689575</v>
      </c>
      <c r="AG38" s="7">
        <v>0.2672669589519501</v>
      </c>
      <c r="AH38" s="7">
        <v>0.2706649601459503</v>
      </c>
      <c r="AI38" s="7">
        <v>0.286045640707016</v>
      </c>
      <c r="AJ38" s="7">
        <v>0.2749524414539337</v>
      </c>
      <c r="AK38" s="7">
        <v>4.04508638381958</v>
      </c>
      <c r="AL38" s="7">
        <v>3.995328426361084</v>
      </c>
      <c r="AM38" s="7">
        <v>3.6572728157043457</v>
      </c>
      <c r="AN38" s="7">
        <v>6.266254901885986</v>
      </c>
      <c r="AO38" s="7">
        <v>3.904505491256714</v>
      </c>
      <c r="AP38" s="7">
        <v>3.8399999141693115</v>
      </c>
      <c r="AQ38" s="7">
        <v>3.897298812866211</v>
      </c>
      <c r="AR38" s="7">
        <v>3.897298812866211</v>
      </c>
      <c r="AS38" s="7">
        <v>3.8896307945251465</v>
      </c>
      <c r="AT38" s="7">
        <v>3.8956055641174316</v>
      </c>
      <c r="AU38" s="7">
        <v>3.9030508995056152</v>
      </c>
      <c r="AV38" s="7">
        <v>3.915917158126831</v>
      </c>
      <c r="AW38" s="7">
        <v>3.923722982406616</v>
      </c>
      <c r="AX38" s="7">
        <v>3.9309751987457275</v>
      </c>
      <c r="AY38" s="7">
        <v>3.9506027698516846</v>
      </c>
      <c r="AZ38" s="7">
        <v>3.716046094894409</v>
      </c>
      <c r="BA38" s="7">
        <v>3.9351518154144287</v>
      </c>
    </row>
    <row r="39" spans="2:53" ht="12.75">
      <c r="B39" s="6">
        <v>44346</v>
      </c>
      <c r="C39" s="7">
        <v>438.2733154296875</v>
      </c>
      <c r="D39" s="7">
        <v>441.7300720214844</v>
      </c>
      <c r="E39" s="7">
        <v>437.1976013183594</v>
      </c>
      <c r="F39" s="7">
        <v>803.31396484375</v>
      </c>
      <c r="G39" s="7">
        <v>455.9320373535156</v>
      </c>
      <c r="H39" s="7">
        <v>446</v>
      </c>
      <c r="I39" s="7">
        <v>457.1055908203125</v>
      </c>
      <c r="J39" s="7">
        <v>457.1055908203125</v>
      </c>
      <c r="K39" s="7">
        <v>457.690673828125</v>
      </c>
      <c r="L39" s="7">
        <v>458.980712890625</v>
      </c>
      <c r="M39" s="7">
        <v>460.89361572265625</v>
      </c>
      <c r="N39" s="7">
        <v>464.5687561035156</v>
      </c>
      <c r="O39" s="7">
        <v>466.8607177734375</v>
      </c>
      <c r="P39" s="7">
        <v>469.0328674316406</v>
      </c>
      <c r="Q39" s="7">
        <v>475.9271545410156</v>
      </c>
      <c r="R39" s="7">
        <v>518.9774780273438</v>
      </c>
      <c r="S39" s="7">
        <v>486.7091979980469</v>
      </c>
      <c r="T39" s="7">
        <v>0.2345910370349884</v>
      </c>
      <c r="U39" s="7">
        <v>0.2362605184316635</v>
      </c>
      <c r="V39" s="7">
        <v>0.22206594049930573</v>
      </c>
      <c r="W39" s="7">
        <v>0.43665075302124023</v>
      </c>
      <c r="X39" s="7">
        <v>0.2591087222099304</v>
      </c>
      <c r="Y39" s="7">
        <v>0.2540000081062317</v>
      </c>
      <c r="Z39" s="7">
        <v>0.2597289979457855</v>
      </c>
      <c r="AA39" s="7">
        <v>0.2597289979457855</v>
      </c>
      <c r="AB39" s="7">
        <v>0.2601063847541809</v>
      </c>
      <c r="AC39" s="7">
        <v>0.26078498363494873</v>
      </c>
      <c r="AD39" s="7">
        <v>0.2618062496185303</v>
      </c>
      <c r="AE39" s="7">
        <v>0.26373666524887085</v>
      </c>
      <c r="AF39" s="7">
        <v>0.2649618685245514</v>
      </c>
      <c r="AG39" s="7">
        <v>0.26612064242362976</v>
      </c>
      <c r="AH39" s="7">
        <v>0.2699894309043884</v>
      </c>
      <c r="AI39" s="7">
        <v>0.291887491941452</v>
      </c>
      <c r="AJ39" s="7">
        <v>0.27415481209754944</v>
      </c>
      <c r="AK39" s="7">
        <v>4.034078121185303</v>
      </c>
      <c r="AL39" s="7">
        <v>3.995361328125</v>
      </c>
      <c r="AM39" s="7">
        <v>3.7505569458007812</v>
      </c>
      <c r="AN39" s="7">
        <v>6.266859531402588</v>
      </c>
      <c r="AO39" s="7">
        <v>3.895261764526367</v>
      </c>
      <c r="AP39" s="7">
        <v>3.8399999141693115</v>
      </c>
      <c r="AQ39" s="7">
        <v>3.8978681564331055</v>
      </c>
      <c r="AR39" s="7">
        <v>3.8978681564331055</v>
      </c>
      <c r="AS39" s="7">
        <v>3.885146379470825</v>
      </c>
      <c r="AT39" s="7">
        <v>3.889575481414795</v>
      </c>
      <c r="AU39" s="7">
        <v>3.896475076675415</v>
      </c>
      <c r="AV39" s="7">
        <v>3.90889835357666</v>
      </c>
      <c r="AW39" s="7">
        <v>3.9164469242095947</v>
      </c>
      <c r="AX39" s="7">
        <v>3.9239401817321777</v>
      </c>
      <c r="AY39" s="7">
        <v>3.946838855743408</v>
      </c>
      <c r="AZ39" s="7">
        <v>4.122541904449463</v>
      </c>
      <c r="BA39" s="7">
        <v>3.9388363361358643</v>
      </c>
    </row>
    <row r="40" spans="2:53" ht="12.75">
      <c r="B40" s="6">
        <v>44347</v>
      </c>
      <c r="C40" s="7">
        <v>437.0454406738281</v>
      </c>
      <c r="D40" s="7">
        <v>441.73101806640625</v>
      </c>
      <c r="E40" s="7">
        <v>434.76141357421875</v>
      </c>
      <c r="F40" s="7">
        <v>803.3021850585938</v>
      </c>
      <c r="G40" s="7">
        <v>454.4764404296875</v>
      </c>
      <c r="H40" s="7">
        <v>446</v>
      </c>
      <c r="I40" s="7">
        <v>456.6216125488281</v>
      </c>
      <c r="J40" s="7">
        <v>456.6216125488281</v>
      </c>
      <c r="K40" s="7">
        <v>456.7264709472656</v>
      </c>
      <c r="L40" s="7">
        <v>457.67840576171875</v>
      </c>
      <c r="M40" s="7">
        <v>459.27337646484375</v>
      </c>
      <c r="N40" s="7">
        <v>462.6057434082031</v>
      </c>
      <c r="O40" s="7">
        <v>464.81939697265625</v>
      </c>
      <c r="P40" s="7">
        <v>466.9033203125</v>
      </c>
      <c r="Q40" s="7">
        <v>474.40557861328125</v>
      </c>
      <c r="R40" s="7">
        <v>502.11029052734375</v>
      </c>
      <c r="S40" s="7">
        <v>484.6851806640625</v>
      </c>
      <c r="T40" s="7">
        <v>0.23391714692115784</v>
      </c>
      <c r="U40" s="7">
        <v>0.2362610548734665</v>
      </c>
      <c r="V40" s="7">
        <v>0.22064310312271118</v>
      </c>
      <c r="W40" s="7">
        <v>0.436646044254303</v>
      </c>
      <c r="X40" s="7">
        <v>0.25835996866226196</v>
      </c>
      <c r="Y40" s="7">
        <v>0.2540000081062317</v>
      </c>
      <c r="Z40" s="7">
        <v>0.2594759166240692</v>
      </c>
      <c r="AA40" s="7">
        <v>0.2594759166240692</v>
      </c>
      <c r="AB40" s="7">
        <v>0.25959259271621704</v>
      </c>
      <c r="AC40" s="7">
        <v>0.2601032257080078</v>
      </c>
      <c r="AD40" s="7">
        <v>0.26094692945480347</v>
      </c>
      <c r="AE40" s="7">
        <v>0.262678861618042</v>
      </c>
      <c r="AF40" s="7">
        <v>0.2638360857963562</v>
      </c>
      <c r="AG40" s="7">
        <v>0.26496392488479614</v>
      </c>
      <c r="AH40" s="7">
        <v>0.26912522315979004</v>
      </c>
      <c r="AI40" s="7">
        <v>0.28486037254333496</v>
      </c>
      <c r="AJ40" s="7">
        <v>0.27342236042022705</v>
      </c>
      <c r="AK40" s="7">
        <v>4.034659385681152</v>
      </c>
      <c r="AL40" s="7">
        <v>3.9953715801239014</v>
      </c>
      <c r="AM40" s="7">
        <v>3.7392752170562744</v>
      </c>
      <c r="AN40" s="7">
        <v>6.266918182373047</v>
      </c>
      <c r="AO40" s="7">
        <v>3.8871710300445557</v>
      </c>
      <c r="AP40" s="7">
        <v>3.8399999141693115</v>
      </c>
      <c r="AQ40" s="7">
        <v>3.8961517810821533</v>
      </c>
      <c r="AR40" s="7">
        <v>3.8961517810821533</v>
      </c>
      <c r="AS40" s="7">
        <v>3.8822827339172363</v>
      </c>
      <c r="AT40" s="7">
        <v>3.8850934505462646</v>
      </c>
      <c r="AU40" s="7">
        <v>3.8906967639923096</v>
      </c>
      <c r="AV40" s="7">
        <v>3.901857376098633</v>
      </c>
      <c r="AW40" s="7">
        <v>3.909273624420166</v>
      </c>
      <c r="AX40" s="7">
        <v>3.9165897369384766</v>
      </c>
      <c r="AY40" s="7">
        <v>3.9419021606445312</v>
      </c>
      <c r="AZ40" s="7">
        <v>4.084805488586426</v>
      </c>
      <c r="BA40" s="7">
        <v>3.941189765930176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Demchuk, Vadim@DWR</dc:creator>
  <cp:keywords/>
  <dc:description/>
  <cp:lastModifiedBy>Bettencourt, Mark@DWR</cp:lastModifiedBy>
  <cp:lastPrinted>2009-05-06T16:29:16Z</cp:lastPrinted>
  <dcterms:created xsi:type="dcterms:W3CDTF">2009-05-05T20:28:34Z</dcterms:created>
  <dcterms:modified xsi:type="dcterms:W3CDTF">2021-05-14T16:09:14Z</dcterms:modified>
  <cp:category/>
  <cp:version/>
  <cp:contentType/>
  <cp:contentStatus/>
</cp:coreProperties>
</file>