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356" windowWidth="14670" windowHeight="7860" tabRatio="702" activeTab="3"/>
  </bookViews>
  <sheets>
    <sheet name="Clft" sheetId="1" r:id="rId1"/>
    <sheet name="Jones" sheetId="2" r:id="rId2"/>
    <sheet name="ROLD024" sheetId="3" r:id="rId3"/>
    <sheet name="ROLD034" sheetId="4" r:id="rId4"/>
  </sheets>
  <definedNames>
    <definedName name="_xlnm.Print_Area" localSheetId="0">'Clft'!$B$2:$K$61</definedName>
    <definedName name="RNG_clfct_finger">#REF!</definedName>
    <definedName name="RNG_hydrodss">#REF!</definedName>
    <definedName name="Rng_qualdss_grp">#REF!</definedName>
  </definedNames>
  <calcPr fullCalcOnLoad="1"/>
</workbook>
</file>

<file path=xl/sharedStrings.xml><?xml version="1.0" encoding="utf-8"?>
<sst xmlns="http://schemas.openxmlformats.org/spreadsheetml/2006/main" count="132" uniqueCount="46">
  <si>
    <t>Martinez</t>
  </si>
  <si>
    <t>EC-Martinez</t>
  </si>
  <si>
    <t>Clifton Court</t>
  </si>
  <si>
    <t>H.O. Banks PP</t>
  </si>
  <si>
    <t>DOC-Martinez</t>
  </si>
  <si>
    <t>SJR</t>
  </si>
  <si>
    <t>Date</t>
  </si>
  <si>
    <t>Sac</t>
  </si>
  <si>
    <t>East</t>
  </si>
  <si>
    <t>DOC-SAC</t>
  </si>
  <si>
    <t>DOC-SJR</t>
  </si>
  <si>
    <t>DOC</t>
  </si>
  <si>
    <t>EC</t>
  </si>
  <si>
    <t>EC-SJR</t>
  </si>
  <si>
    <t>EC-EAST</t>
  </si>
  <si>
    <t>Volumetric Data</t>
  </si>
  <si>
    <t>EC Source Data</t>
  </si>
  <si>
    <t>EC-Sac</t>
  </si>
  <si>
    <t>DOC Source Data</t>
  </si>
  <si>
    <t>DOC-EAST</t>
  </si>
  <si>
    <t>EC-Delta</t>
  </si>
  <si>
    <t>DOC-Delta</t>
  </si>
  <si>
    <t>Delta</t>
  </si>
  <si>
    <t>Modeled Volumetric Fingerprint at</t>
  </si>
  <si>
    <t>Modeled EC Fingerprint at</t>
  </si>
  <si>
    <t>Modeled DOC Fingerprint at</t>
  </si>
  <si>
    <t>Clifton Court Forebay (SWP)</t>
  </si>
  <si>
    <t>Jones Pumping Plant (CVP)</t>
  </si>
  <si>
    <t>Jones PP</t>
  </si>
  <si>
    <t>Old River at Rock Slough</t>
  </si>
  <si>
    <t>Old River RS</t>
  </si>
  <si>
    <t>Old River at Highway 4</t>
  </si>
  <si>
    <t>Old River at HWY 4</t>
  </si>
  <si>
    <t>DMC</t>
  </si>
  <si>
    <t>Modeled Volumetric Fingerprint at Clifton Court Forebay (SWP)</t>
  </si>
  <si>
    <t>Modeled EC Fingerprint at Clifton Court Forebay (SWP)</t>
  </si>
  <si>
    <t>Modeled DOC Fingerprint at Clifton Court Forebay (SWP)</t>
  </si>
  <si>
    <t>Modeled Volumetric Fingerprint at Jones Pumping Plant (CVP)</t>
  </si>
  <si>
    <t>Modeled EC Fingerprint at Jones Pumping Plant (CVP)</t>
  </si>
  <si>
    <t>Modeled DOC Fingerprint at Jones Pumping Plant (CVP)</t>
  </si>
  <si>
    <t>Modeled Volumetric Fingerprint at Old River at Rock Slough</t>
  </si>
  <si>
    <t>Modeled EC Fingerprint at Old River at Rock Slough</t>
  </si>
  <si>
    <t>Modeled DOC Fingerprint at Old River at Rock Slough</t>
  </si>
  <si>
    <t>Modeled Volumetric Fingerprint at Old River at Highway 4</t>
  </si>
  <si>
    <t>Modeled EC Fingerprint at Old River at Highway 4</t>
  </si>
  <si>
    <t>Modeled DOC Fingerprint at Old River at Highway 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</si>
</sst>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mmm\-yy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.7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.75"/>
      <color indexed="8"/>
      <name val="Arial"/>
      <family val="0"/>
    </font>
    <font>
      <sz val="8.25"/>
      <color indexed="8"/>
      <name val="Arial"/>
      <family val="0"/>
    </font>
    <font>
      <b/>
      <sz val="9.25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14" fontId="0" fillId="0" borderId="0" xfId="0" applyNumberFormat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4" fontId="0" fillId="25" borderId="0" xfId="0" applyNumberFormat="1" applyFill="1" applyAlignment="1">
      <alignment/>
    </xf>
    <xf numFmtId="2" fontId="0" fillId="25" borderId="0" xfId="0" applyNumberFormat="1" applyFill="1" applyAlignment="1">
      <alignment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26" borderId="0" xfId="0" applyFill="1" applyAlignment="1">
      <alignment horizontal="center"/>
    </xf>
    <xf numFmtId="0" fontId="0" fillId="26" borderId="0" xfId="0" applyFill="1" applyAlignment="1">
      <alignment/>
    </xf>
    <xf numFmtId="4" fontId="0" fillId="26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Clft!$B$69</c:f>
        </c:strRef>
      </c:tx>
      <c:layout>
        <c:manualLayout>
          <c:xMode val="factor"/>
          <c:yMode val="factor"/>
          <c:x val="0.027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35"/>
          <c:y val="0.171"/>
          <c:w val="0.9425"/>
          <c:h val="0.83825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Clft!$O$128:$O$248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Clft!$P$128:$P$248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Clft!$O$128:$O$248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Clft!$Q$128:$Q$248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Clft!$O$128:$O$248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Clft!$R$128:$R$248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Clft!$O$128:$O$248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Clft!$S$128:$S$248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Clft!$O$128:$O$248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Clft!$T$128:$T$248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axId val="40550965"/>
        <c:axId val="29414366"/>
      </c:areaChart>
      <c:catAx>
        <c:axId val="40550965"/>
        <c:scaling>
          <c:orientation val="minMax"/>
          <c:max val="39994"/>
          <c:min val="3987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4366"/>
        <c:crosses val="autoZero"/>
        <c:auto val="1"/>
        <c:lblOffset val="100"/>
        <c:noMultiLvlLbl val="0"/>
      </c:catAx>
      <c:valAx>
        <c:axId val="2941436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1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50965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37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ROLD034!$B$69</c:f>
        </c:strRef>
      </c:tx>
      <c:layout>
        <c:manualLayout>
          <c:xMode val="factor"/>
          <c:yMode val="factor"/>
          <c:x val="-0.00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35"/>
          <c:y val="0.171"/>
          <c:w val="0.9425"/>
          <c:h val="0.83825"/>
        </c:manualLayout>
      </c:layout>
      <c:areaChart>
        <c:grouping val="percentStacked"/>
        <c:varyColors val="0"/>
        <c:ser>
          <c:idx val="0"/>
          <c:order val="0"/>
          <c:tx>
            <c:strRef>
              <c:f>ROLD034!$P$3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ROLD034!$O$128:$O$248</c:f>
              <c:strCache>
                <c:ptCount val="12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39879</c:v>
                </c:pt>
                <c:pt idx="6">
                  <c:v>39880</c:v>
                </c:pt>
                <c:pt idx="7">
                  <c:v>39881</c:v>
                </c:pt>
                <c:pt idx="8">
                  <c:v>39882</c:v>
                </c:pt>
                <c:pt idx="9">
                  <c:v>39883</c:v>
                </c:pt>
                <c:pt idx="10">
                  <c:v>39884</c:v>
                </c:pt>
                <c:pt idx="11">
                  <c:v>39885</c:v>
                </c:pt>
                <c:pt idx="12">
                  <c:v>39886</c:v>
                </c:pt>
                <c:pt idx="13">
                  <c:v>39887</c:v>
                </c:pt>
                <c:pt idx="14">
                  <c:v>39888</c:v>
                </c:pt>
                <c:pt idx="15">
                  <c:v>39889</c:v>
                </c:pt>
                <c:pt idx="16">
                  <c:v>39890</c:v>
                </c:pt>
                <c:pt idx="17">
                  <c:v>39891</c:v>
                </c:pt>
                <c:pt idx="18">
                  <c:v>39892</c:v>
                </c:pt>
                <c:pt idx="19">
                  <c:v>39893</c:v>
                </c:pt>
                <c:pt idx="20">
                  <c:v>39894</c:v>
                </c:pt>
                <c:pt idx="21">
                  <c:v>39895</c:v>
                </c:pt>
                <c:pt idx="22">
                  <c:v>39896</c:v>
                </c:pt>
                <c:pt idx="23">
                  <c:v>39897</c:v>
                </c:pt>
                <c:pt idx="24">
                  <c:v>39898</c:v>
                </c:pt>
                <c:pt idx="25">
                  <c:v>39899</c:v>
                </c:pt>
                <c:pt idx="26">
                  <c:v>39900</c:v>
                </c:pt>
                <c:pt idx="27">
                  <c:v>39901</c:v>
                </c:pt>
                <c:pt idx="28">
                  <c:v>39902</c:v>
                </c:pt>
                <c:pt idx="29">
                  <c:v>39903</c:v>
                </c:pt>
                <c:pt idx="30">
                  <c:v>39904</c:v>
                </c:pt>
                <c:pt idx="31">
                  <c:v>39905</c:v>
                </c:pt>
                <c:pt idx="32">
                  <c:v>39906</c:v>
                </c:pt>
                <c:pt idx="33">
                  <c:v>39907</c:v>
                </c:pt>
                <c:pt idx="34">
                  <c:v>39908</c:v>
                </c:pt>
                <c:pt idx="35">
                  <c:v>39909</c:v>
                </c:pt>
                <c:pt idx="36">
                  <c:v>39910</c:v>
                </c:pt>
                <c:pt idx="37">
                  <c:v>39911</c:v>
                </c:pt>
                <c:pt idx="38">
                  <c:v>39912</c:v>
                </c:pt>
                <c:pt idx="39">
                  <c:v>39913</c:v>
                </c:pt>
                <c:pt idx="40">
                  <c:v>39914</c:v>
                </c:pt>
                <c:pt idx="41">
                  <c:v>39915</c:v>
                </c:pt>
                <c:pt idx="42">
                  <c:v>39916</c:v>
                </c:pt>
                <c:pt idx="43">
                  <c:v>39917</c:v>
                </c:pt>
                <c:pt idx="44">
                  <c:v>39918</c:v>
                </c:pt>
                <c:pt idx="45">
                  <c:v>39919</c:v>
                </c:pt>
                <c:pt idx="46">
                  <c:v>39920</c:v>
                </c:pt>
                <c:pt idx="47">
                  <c:v>39921</c:v>
                </c:pt>
                <c:pt idx="48">
                  <c:v>39922</c:v>
                </c:pt>
                <c:pt idx="49">
                  <c:v>39923</c:v>
                </c:pt>
                <c:pt idx="50">
                  <c:v>39924</c:v>
                </c:pt>
                <c:pt idx="51">
                  <c:v>39925</c:v>
                </c:pt>
                <c:pt idx="52">
                  <c:v>39926</c:v>
                </c:pt>
                <c:pt idx="53">
                  <c:v>39927</c:v>
                </c:pt>
                <c:pt idx="54">
                  <c:v>39928</c:v>
                </c:pt>
                <c:pt idx="55">
                  <c:v>39929</c:v>
                </c:pt>
                <c:pt idx="56">
                  <c:v>39930</c:v>
                </c:pt>
                <c:pt idx="57">
                  <c:v>39931</c:v>
                </c:pt>
                <c:pt idx="58">
                  <c:v>39932</c:v>
                </c:pt>
                <c:pt idx="59">
                  <c:v>39933</c:v>
                </c:pt>
                <c:pt idx="60">
                  <c:v>39934</c:v>
                </c:pt>
                <c:pt idx="61">
                  <c:v>39935</c:v>
                </c:pt>
                <c:pt idx="62">
                  <c:v>39936</c:v>
                </c:pt>
                <c:pt idx="63">
                  <c:v>39937</c:v>
                </c:pt>
                <c:pt idx="64">
                  <c:v>39938</c:v>
                </c:pt>
                <c:pt idx="65">
                  <c:v>39939</c:v>
                </c:pt>
                <c:pt idx="66">
                  <c:v>39940</c:v>
                </c:pt>
                <c:pt idx="67">
                  <c:v>39941</c:v>
                </c:pt>
                <c:pt idx="68">
                  <c:v>39942</c:v>
                </c:pt>
                <c:pt idx="69">
                  <c:v>39943</c:v>
                </c:pt>
                <c:pt idx="70">
                  <c:v>39944</c:v>
                </c:pt>
                <c:pt idx="71">
                  <c:v>39945</c:v>
                </c:pt>
                <c:pt idx="72">
                  <c:v>39946</c:v>
                </c:pt>
                <c:pt idx="73">
                  <c:v>39947</c:v>
                </c:pt>
                <c:pt idx="74">
                  <c:v>39948</c:v>
                </c:pt>
                <c:pt idx="75">
                  <c:v>39949</c:v>
                </c:pt>
                <c:pt idx="76">
                  <c:v>39950</c:v>
                </c:pt>
                <c:pt idx="77">
                  <c:v>39951</c:v>
                </c:pt>
                <c:pt idx="78">
                  <c:v>39952</c:v>
                </c:pt>
                <c:pt idx="79">
                  <c:v>39953</c:v>
                </c:pt>
                <c:pt idx="80">
                  <c:v>39954</c:v>
                </c:pt>
                <c:pt idx="81">
                  <c:v>39955</c:v>
                </c:pt>
                <c:pt idx="82">
                  <c:v>39956</c:v>
                </c:pt>
                <c:pt idx="83">
                  <c:v>39957</c:v>
                </c:pt>
                <c:pt idx="84">
                  <c:v>39958</c:v>
                </c:pt>
                <c:pt idx="85">
                  <c:v>39959</c:v>
                </c:pt>
                <c:pt idx="86">
                  <c:v>39960</c:v>
                </c:pt>
                <c:pt idx="87">
                  <c:v>39961</c:v>
                </c:pt>
                <c:pt idx="88">
                  <c:v>39962</c:v>
                </c:pt>
                <c:pt idx="89">
                  <c:v>39963</c:v>
                </c:pt>
                <c:pt idx="90">
                  <c:v>39964</c:v>
                </c:pt>
                <c:pt idx="91">
                  <c:v>39965</c:v>
                </c:pt>
                <c:pt idx="92">
                  <c:v>39966</c:v>
                </c:pt>
                <c:pt idx="93">
                  <c:v>39967</c:v>
                </c:pt>
                <c:pt idx="94">
                  <c:v>39968</c:v>
                </c:pt>
                <c:pt idx="95">
                  <c:v>39969</c:v>
                </c:pt>
                <c:pt idx="96">
                  <c:v>39970</c:v>
                </c:pt>
                <c:pt idx="97">
                  <c:v>39971</c:v>
                </c:pt>
                <c:pt idx="98">
                  <c:v>39972</c:v>
                </c:pt>
                <c:pt idx="99">
                  <c:v>39973</c:v>
                </c:pt>
                <c:pt idx="100">
                  <c:v>39974</c:v>
                </c:pt>
                <c:pt idx="101">
                  <c:v>39975</c:v>
                </c:pt>
                <c:pt idx="102">
                  <c:v>39976</c:v>
                </c:pt>
                <c:pt idx="103">
                  <c:v>39977</c:v>
                </c:pt>
                <c:pt idx="104">
                  <c:v>39978</c:v>
                </c:pt>
                <c:pt idx="105">
                  <c:v>39979</c:v>
                </c:pt>
                <c:pt idx="106">
                  <c:v>39980</c:v>
                </c:pt>
                <c:pt idx="107">
                  <c:v>39981</c:v>
                </c:pt>
                <c:pt idx="108">
                  <c:v>39982</c:v>
                </c:pt>
                <c:pt idx="109">
                  <c:v>39983</c:v>
                </c:pt>
                <c:pt idx="110">
                  <c:v>39984</c:v>
                </c:pt>
                <c:pt idx="111">
                  <c:v>39985</c:v>
                </c:pt>
                <c:pt idx="112">
                  <c:v>39986</c:v>
                </c:pt>
                <c:pt idx="113">
                  <c:v>39987</c:v>
                </c:pt>
                <c:pt idx="114">
                  <c:v>39988</c:v>
                </c:pt>
                <c:pt idx="115">
                  <c:v>39989</c:v>
                </c:pt>
                <c:pt idx="116">
                  <c:v>39990</c:v>
                </c:pt>
                <c:pt idx="117">
                  <c:v>39991</c:v>
                </c:pt>
                <c:pt idx="118">
                  <c:v>39992</c:v>
                </c:pt>
                <c:pt idx="119">
                  <c:v>39993</c:v>
                </c:pt>
                <c:pt idx="120">
                  <c:v>39994</c:v>
                </c:pt>
              </c:strCache>
            </c:strRef>
          </c:cat>
          <c:val>
            <c:numRef>
              <c:f>ROLD034!$P$128:$P$248</c:f>
              <c:numCache>
                <c:ptCount val="121"/>
                <c:pt idx="0">
                  <c:v>78.15895080566406</c:v>
                </c:pt>
                <c:pt idx="1">
                  <c:v>78.08685302734375</c:v>
                </c:pt>
                <c:pt idx="2">
                  <c:v>76.96440887451172</c:v>
                </c:pt>
                <c:pt idx="3">
                  <c:v>76.46315002441406</c:v>
                </c:pt>
                <c:pt idx="4">
                  <c:v>75.99285888671875</c:v>
                </c:pt>
                <c:pt idx="5">
                  <c:v>75.38001251220703</c:v>
                </c:pt>
                <c:pt idx="6">
                  <c:v>74.75487518310547</c:v>
                </c:pt>
                <c:pt idx="7">
                  <c:v>74.4791488647461</c:v>
                </c:pt>
                <c:pt idx="8">
                  <c:v>73.95420837402344</c:v>
                </c:pt>
                <c:pt idx="9">
                  <c:v>73.63068389892578</c:v>
                </c:pt>
                <c:pt idx="10">
                  <c:v>73.91224670410156</c:v>
                </c:pt>
                <c:pt idx="11">
                  <c:v>73.91307830810547</c:v>
                </c:pt>
                <c:pt idx="12">
                  <c:v>73.62838745117188</c:v>
                </c:pt>
                <c:pt idx="13">
                  <c:v>73.71809387207031</c:v>
                </c:pt>
                <c:pt idx="14">
                  <c:v>74.08003234863281</c:v>
                </c:pt>
                <c:pt idx="15">
                  <c:v>74.41564178466797</c:v>
                </c:pt>
                <c:pt idx="16">
                  <c:v>74.86194610595703</c:v>
                </c:pt>
                <c:pt idx="17">
                  <c:v>75.12394714355469</c:v>
                </c:pt>
                <c:pt idx="18">
                  <c:v>75.66275024414062</c:v>
                </c:pt>
                <c:pt idx="19">
                  <c:v>76.13866424560547</c:v>
                </c:pt>
                <c:pt idx="20">
                  <c:v>75.9255142211914</c:v>
                </c:pt>
                <c:pt idx="21">
                  <c:v>75.8428726196289</c:v>
                </c:pt>
                <c:pt idx="22">
                  <c:v>75.58988952636719</c:v>
                </c:pt>
                <c:pt idx="23">
                  <c:v>75.86363983154297</c:v>
                </c:pt>
                <c:pt idx="24">
                  <c:v>75.9769515991211</c:v>
                </c:pt>
                <c:pt idx="25">
                  <c:v>76.36741638183594</c:v>
                </c:pt>
                <c:pt idx="26">
                  <c:v>76.78057861328125</c:v>
                </c:pt>
                <c:pt idx="27">
                  <c:v>77.0967025756836</c:v>
                </c:pt>
                <c:pt idx="28">
                  <c:v>77.11211395263672</c:v>
                </c:pt>
                <c:pt idx="29">
                  <c:v>77.54511260986328</c:v>
                </c:pt>
                <c:pt idx="30">
                  <c:v>78.05931854248047</c:v>
                </c:pt>
                <c:pt idx="31">
                  <c:v>78.26566314697266</c:v>
                </c:pt>
                <c:pt idx="32">
                  <c:v>78.08562469482422</c:v>
                </c:pt>
                <c:pt idx="33">
                  <c:v>77.84661865234375</c:v>
                </c:pt>
                <c:pt idx="34">
                  <c:v>77.63055419921875</c:v>
                </c:pt>
                <c:pt idx="35">
                  <c:v>77.66865539550781</c:v>
                </c:pt>
                <c:pt idx="36">
                  <c:v>77.36383056640625</c:v>
                </c:pt>
                <c:pt idx="37">
                  <c:v>76.8604736328125</c:v>
                </c:pt>
                <c:pt idx="38">
                  <c:v>76.30072784423828</c:v>
                </c:pt>
                <c:pt idx="39">
                  <c:v>75.91645812988281</c:v>
                </c:pt>
                <c:pt idx="40">
                  <c:v>76.01773071289062</c:v>
                </c:pt>
                <c:pt idx="41">
                  <c:v>76.48007202148438</c:v>
                </c:pt>
                <c:pt idx="42">
                  <c:v>77.1911849975586</c:v>
                </c:pt>
                <c:pt idx="43">
                  <c:v>77.90422821044922</c:v>
                </c:pt>
                <c:pt idx="44">
                  <c:v>77.8186264038086</c:v>
                </c:pt>
                <c:pt idx="45">
                  <c:v>76.96295928955078</c:v>
                </c:pt>
                <c:pt idx="46">
                  <c:v>76.26324462890625</c:v>
                </c:pt>
                <c:pt idx="47">
                  <c:v>75.70262908935547</c:v>
                </c:pt>
                <c:pt idx="48">
                  <c:v>75.18987274169922</c:v>
                </c:pt>
                <c:pt idx="49">
                  <c:v>74.7623291015625</c:v>
                </c:pt>
                <c:pt idx="50">
                  <c:v>74.3495864868164</c:v>
                </c:pt>
                <c:pt idx="51">
                  <c:v>74.05548858642578</c:v>
                </c:pt>
                <c:pt idx="52">
                  <c:v>73.58746337890625</c:v>
                </c:pt>
                <c:pt idx="53">
                  <c:v>72.91056823730469</c:v>
                </c:pt>
                <c:pt idx="54">
                  <c:v>71.9959716796875</c:v>
                </c:pt>
                <c:pt idx="55">
                  <c:v>71.25054168701172</c:v>
                </c:pt>
                <c:pt idx="56">
                  <c:v>70.01751708984375</c:v>
                </c:pt>
                <c:pt idx="57">
                  <c:v>69.37665557861328</c:v>
                </c:pt>
                <c:pt idx="58">
                  <c:v>68.15101623535156</c:v>
                </c:pt>
                <c:pt idx="59">
                  <c:v>66.10541534423828</c:v>
                </c:pt>
                <c:pt idx="60">
                  <c:v>66.24324798583984</c:v>
                </c:pt>
                <c:pt idx="61">
                  <c:v>66.7165298461914</c:v>
                </c:pt>
                <c:pt idx="62">
                  <c:v>66.79158782958984</c:v>
                </c:pt>
                <c:pt idx="63">
                  <c:v>67.02330017089844</c:v>
                </c:pt>
                <c:pt idx="64">
                  <c:v>67.64232635498047</c:v>
                </c:pt>
                <c:pt idx="65">
                  <c:v>67.38988494873047</c:v>
                </c:pt>
                <c:pt idx="66">
                  <c:v>67.16588592529297</c:v>
                </c:pt>
                <c:pt idx="67">
                  <c:v>66.73220825195312</c:v>
                </c:pt>
                <c:pt idx="68">
                  <c:v>66.18587493896484</c:v>
                </c:pt>
                <c:pt idx="69">
                  <c:v>65.67867279052734</c:v>
                </c:pt>
                <c:pt idx="70">
                  <c:v>65.4068374633789</c:v>
                </c:pt>
                <c:pt idx="71">
                  <c:v>65.1839370727539</c:v>
                </c:pt>
                <c:pt idx="72">
                  <c:v>63.732093811035156</c:v>
                </c:pt>
                <c:pt idx="73">
                  <c:v>63.0460090637207</c:v>
                </c:pt>
                <c:pt idx="74">
                  <c:v>62.54553985595703</c:v>
                </c:pt>
                <c:pt idx="75">
                  <c:v>61.84498977661133</c:v>
                </c:pt>
                <c:pt idx="76">
                  <c:v>61.42649459838867</c:v>
                </c:pt>
                <c:pt idx="77">
                  <c:v>61.95976638793945</c:v>
                </c:pt>
                <c:pt idx="78">
                  <c:v>62.77069854736328</c:v>
                </c:pt>
                <c:pt idx="79">
                  <c:v>62.58533477783203</c:v>
                </c:pt>
                <c:pt idx="80">
                  <c:v>61.695533752441406</c:v>
                </c:pt>
                <c:pt idx="81">
                  <c:v>60.478721618652344</c:v>
                </c:pt>
                <c:pt idx="82">
                  <c:v>59.030738830566406</c:v>
                </c:pt>
                <c:pt idx="83">
                  <c:v>57.71470260620117</c:v>
                </c:pt>
                <c:pt idx="84">
                  <c:v>56.77427291870117</c:v>
                </c:pt>
                <c:pt idx="85">
                  <c:v>56.190059661865234</c:v>
                </c:pt>
                <c:pt idx="86">
                  <c:v>55.94890594482422</c:v>
                </c:pt>
                <c:pt idx="87">
                  <c:v>55.29075622558594</c:v>
                </c:pt>
                <c:pt idx="88">
                  <c:v>54.84035873413086</c:v>
                </c:pt>
                <c:pt idx="89">
                  <c:v>53.81696701049805</c:v>
                </c:pt>
                <c:pt idx="90">
                  <c:v>51.570960998535156</c:v>
                </c:pt>
                <c:pt idx="91">
                  <c:v>50.77177047729492</c:v>
                </c:pt>
                <c:pt idx="92">
                  <c:v>51.02920913696289</c:v>
                </c:pt>
                <c:pt idx="93">
                  <c:v>51.191593170166016</c:v>
                </c:pt>
                <c:pt idx="94">
                  <c:v>51.398651123046875</c:v>
                </c:pt>
                <c:pt idx="95">
                  <c:v>51.7206916809082</c:v>
                </c:pt>
                <c:pt idx="96">
                  <c:v>51.89118194580078</c:v>
                </c:pt>
                <c:pt idx="97">
                  <c:v>51.960899353027344</c:v>
                </c:pt>
                <c:pt idx="98">
                  <c:v>52.15217208862305</c:v>
                </c:pt>
                <c:pt idx="99">
                  <c:v>52.42750930786133</c:v>
                </c:pt>
                <c:pt idx="100">
                  <c:v>52.2552375793457</c:v>
                </c:pt>
                <c:pt idx="101">
                  <c:v>52.294036865234375</c:v>
                </c:pt>
                <c:pt idx="102">
                  <c:v>51.95804214477539</c:v>
                </c:pt>
                <c:pt idx="103">
                  <c:v>51.697662353515625</c:v>
                </c:pt>
                <c:pt idx="104">
                  <c:v>51.42757034301758</c:v>
                </c:pt>
                <c:pt idx="105">
                  <c:v>51.256954193115234</c:v>
                </c:pt>
                <c:pt idx="106">
                  <c:v>51.35847091674805</c:v>
                </c:pt>
                <c:pt idx="107">
                  <c:v>52.09572219848633</c:v>
                </c:pt>
                <c:pt idx="108">
                  <c:v>53.33885192871094</c:v>
                </c:pt>
                <c:pt idx="109">
                  <c:v>54.59003829956055</c:v>
                </c:pt>
                <c:pt idx="110">
                  <c:v>55.807472229003906</c:v>
                </c:pt>
                <c:pt idx="111">
                  <c:v>60.95145034790039</c:v>
                </c:pt>
                <c:pt idx="112">
                  <c:v>62.844207763671875</c:v>
                </c:pt>
                <c:pt idx="113">
                  <c:v>63.3129997253418</c:v>
                </c:pt>
                <c:pt idx="114">
                  <c:v>63.254066467285156</c:v>
                </c:pt>
                <c:pt idx="115">
                  <c:v>62.57691192626953</c:v>
                </c:pt>
                <c:pt idx="116">
                  <c:v>61.83505630493164</c:v>
                </c:pt>
                <c:pt idx="117">
                  <c:v>61.151580810546875</c:v>
                </c:pt>
                <c:pt idx="118">
                  <c:v>60.72203826904297</c:v>
                </c:pt>
                <c:pt idx="119">
                  <c:v>60.72836685180664</c:v>
                </c:pt>
                <c:pt idx="120">
                  <c:v>61.42257308959961</c:v>
                </c:pt>
              </c:numCache>
            </c:numRef>
          </c:val>
        </c:ser>
        <c:ser>
          <c:idx val="1"/>
          <c:order val="1"/>
          <c:tx>
            <c:strRef>
              <c:f>ROLD034!$Q$3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ROLD034!$O$128:$O$248</c:f>
              <c:strCache>
                <c:ptCount val="12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39879</c:v>
                </c:pt>
                <c:pt idx="6">
                  <c:v>39880</c:v>
                </c:pt>
                <c:pt idx="7">
                  <c:v>39881</c:v>
                </c:pt>
                <c:pt idx="8">
                  <c:v>39882</c:v>
                </c:pt>
                <c:pt idx="9">
                  <c:v>39883</c:v>
                </c:pt>
                <c:pt idx="10">
                  <c:v>39884</c:v>
                </c:pt>
                <c:pt idx="11">
                  <c:v>39885</c:v>
                </c:pt>
                <c:pt idx="12">
                  <c:v>39886</c:v>
                </c:pt>
                <c:pt idx="13">
                  <c:v>39887</c:v>
                </c:pt>
                <c:pt idx="14">
                  <c:v>39888</c:v>
                </c:pt>
                <c:pt idx="15">
                  <c:v>39889</c:v>
                </c:pt>
                <c:pt idx="16">
                  <c:v>39890</c:v>
                </c:pt>
                <c:pt idx="17">
                  <c:v>39891</c:v>
                </c:pt>
                <c:pt idx="18">
                  <c:v>39892</c:v>
                </c:pt>
                <c:pt idx="19">
                  <c:v>39893</c:v>
                </c:pt>
                <c:pt idx="20">
                  <c:v>39894</c:v>
                </c:pt>
                <c:pt idx="21">
                  <c:v>39895</c:v>
                </c:pt>
                <c:pt idx="22">
                  <c:v>39896</c:v>
                </c:pt>
                <c:pt idx="23">
                  <c:v>39897</c:v>
                </c:pt>
                <c:pt idx="24">
                  <c:v>39898</c:v>
                </c:pt>
                <c:pt idx="25">
                  <c:v>39899</c:v>
                </c:pt>
                <c:pt idx="26">
                  <c:v>39900</c:v>
                </c:pt>
                <c:pt idx="27">
                  <c:v>39901</c:v>
                </c:pt>
                <c:pt idx="28">
                  <c:v>39902</c:v>
                </c:pt>
                <c:pt idx="29">
                  <c:v>39903</c:v>
                </c:pt>
                <c:pt idx="30">
                  <c:v>39904</c:v>
                </c:pt>
                <c:pt idx="31">
                  <c:v>39905</c:v>
                </c:pt>
                <c:pt idx="32">
                  <c:v>39906</c:v>
                </c:pt>
                <c:pt idx="33">
                  <c:v>39907</c:v>
                </c:pt>
                <c:pt idx="34">
                  <c:v>39908</c:v>
                </c:pt>
                <c:pt idx="35">
                  <c:v>39909</c:v>
                </c:pt>
                <c:pt idx="36">
                  <c:v>39910</c:v>
                </c:pt>
                <c:pt idx="37">
                  <c:v>39911</c:v>
                </c:pt>
                <c:pt idx="38">
                  <c:v>39912</c:v>
                </c:pt>
                <c:pt idx="39">
                  <c:v>39913</c:v>
                </c:pt>
                <c:pt idx="40">
                  <c:v>39914</c:v>
                </c:pt>
                <c:pt idx="41">
                  <c:v>39915</c:v>
                </c:pt>
                <c:pt idx="42">
                  <c:v>39916</c:v>
                </c:pt>
                <c:pt idx="43">
                  <c:v>39917</c:v>
                </c:pt>
                <c:pt idx="44">
                  <c:v>39918</c:v>
                </c:pt>
                <c:pt idx="45">
                  <c:v>39919</c:v>
                </c:pt>
                <c:pt idx="46">
                  <c:v>39920</c:v>
                </c:pt>
                <c:pt idx="47">
                  <c:v>39921</c:v>
                </c:pt>
                <c:pt idx="48">
                  <c:v>39922</c:v>
                </c:pt>
                <c:pt idx="49">
                  <c:v>39923</c:v>
                </c:pt>
                <c:pt idx="50">
                  <c:v>39924</c:v>
                </c:pt>
                <c:pt idx="51">
                  <c:v>39925</c:v>
                </c:pt>
                <c:pt idx="52">
                  <c:v>39926</c:v>
                </c:pt>
                <c:pt idx="53">
                  <c:v>39927</c:v>
                </c:pt>
                <c:pt idx="54">
                  <c:v>39928</c:v>
                </c:pt>
                <c:pt idx="55">
                  <c:v>39929</c:v>
                </c:pt>
                <c:pt idx="56">
                  <c:v>39930</c:v>
                </c:pt>
                <c:pt idx="57">
                  <c:v>39931</c:v>
                </c:pt>
                <c:pt idx="58">
                  <c:v>39932</c:v>
                </c:pt>
                <c:pt idx="59">
                  <c:v>39933</c:v>
                </c:pt>
                <c:pt idx="60">
                  <c:v>39934</c:v>
                </c:pt>
                <c:pt idx="61">
                  <c:v>39935</c:v>
                </c:pt>
                <c:pt idx="62">
                  <c:v>39936</c:v>
                </c:pt>
                <c:pt idx="63">
                  <c:v>39937</c:v>
                </c:pt>
                <c:pt idx="64">
                  <c:v>39938</c:v>
                </c:pt>
                <c:pt idx="65">
                  <c:v>39939</c:v>
                </c:pt>
                <c:pt idx="66">
                  <c:v>39940</c:v>
                </c:pt>
                <c:pt idx="67">
                  <c:v>39941</c:v>
                </c:pt>
                <c:pt idx="68">
                  <c:v>39942</c:v>
                </c:pt>
                <c:pt idx="69">
                  <c:v>39943</c:v>
                </c:pt>
                <c:pt idx="70">
                  <c:v>39944</c:v>
                </c:pt>
                <c:pt idx="71">
                  <c:v>39945</c:v>
                </c:pt>
                <c:pt idx="72">
                  <c:v>39946</c:v>
                </c:pt>
                <c:pt idx="73">
                  <c:v>39947</c:v>
                </c:pt>
                <c:pt idx="74">
                  <c:v>39948</c:v>
                </c:pt>
                <c:pt idx="75">
                  <c:v>39949</c:v>
                </c:pt>
                <c:pt idx="76">
                  <c:v>39950</c:v>
                </c:pt>
                <c:pt idx="77">
                  <c:v>39951</c:v>
                </c:pt>
                <c:pt idx="78">
                  <c:v>39952</c:v>
                </c:pt>
                <c:pt idx="79">
                  <c:v>39953</c:v>
                </c:pt>
                <c:pt idx="80">
                  <c:v>39954</c:v>
                </c:pt>
                <c:pt idx="81">
                  <c:v>39955</c:v>
                </c:pt>
                <c:pt idx="82">
                  <c:v>39956</c:v>
                </c:pt>
                <c:pt idx="83">
                  <c:v>39957</c:v>
                </c:pt>
                <c:pt idx="84">
                  <c:v>39958</c:v>
                </c:pt>
                <c:pt idx="85">
                  <c:v>39959</c:v>
                </c:pt>
                <c:pt idx="86">
                  <c:v>39960</c:v>
                </c:pt>
                <c:pt idx="87">
                  <c:v>39961</c:v>
                </c:pt>
                <c:pt idx="88">
                  <c:v>39962</c:v>
                </c:pt>
                <c:pt idx="89">
                  <c:v>39963</c:v>
                </c:pt>
                <c:pt idx="90">
                  <c:v>39964</c:v>
                </c:pt>
                <c:pt idx="91">
                  <c:v>39965</c:v>
                </c:pt>
                <c:pt idx="92">
                  <c:v>39966</c:v>
                </c:pt>
                <c:pt idx="93">
                  <c:v>39967</c:v>
                </c:pt>
                <c:pt idx="94">
                  <c:v>39968</c:v>
                </c:pt>
                <c:pt idx="95">
                  <c:v>39969</c:v>
                </c:pt>
                <c:pt idx="96">
                  <c:v>39970</c:v>
                </c:pt>
                <c:pt idx="97">
                  <c:v>39971</c:v>
                </c:pt>
                <c:pt idx="98">
                  <c:v>39972</c:v>
                </c:pt>
                <c:pt idx="99">
                  <c:v>39973</c:v>
                </c:pt>
                <c:pt idx="100">
                  <c:v>39974</c:v>
                </c:pt>
                <c:pt idx="101">
                  <c:v>39975</c:v>
                </c:pt>
                <c:pt idx="102">
                  <c:v>39976</c:v>
                </c:pt>
                <c:pt idx="103">
                  <c:v>39977</c:v>
                </c:pt>
                <c:pt idx="104">
                  <c:v>39978</c:v>
                </c:pt>
                <c:pt idx="105">
                  <c:v>39979</c:v>
                </c:pt>
                <c:pt idx="106">
                  <c:v>39980</c:v>
                </c:pt>
                <c:pt idx="107">
                  <c:v>39981</c:v>
                </c:pt>
                <c:pt idx="108">
                  <c:v>39982</c:v>
                </c:pt>
                <c:pt idx="109">
                  <c:v>39983</c:v>
                </c:pt>
                <c:pt idx="110">
                  <c:v>39984</c:v>
                </c:pt>
                <c:pt idx="111">
                  <c:v>39985</c:v>
                </c:pt>
                <c:pt idx="112">
                  <c:v>39986</c:v>
                </c:pt>
                <c:pt idx="113">
                  <c:v>39987</c:v>
                </c:pt>
                <c:pt idx="114">
                  <c:v>39988</c:v>
                </c:pt>
                <c:pt idx="115">
                  <c:v>39989</c:v>
                </c:pt>
                <c:pt idx="116">
                  <c:v>39990</c:v>
                </c:pt>
                <c:pt idx="117">
                  <c:v>39991</c:v>
                </c:pt>
                <c:pt idx="118">
                  <c:v>39992</c:v>
                </c:pt>
                <c:pt idx="119">
                  <c:v>39993</c:v>
                </c:pt>
                <c:pt idx="120">
                  <c:v>39994</c:v>
                </c:pt>
              </c:strCache>
            </c:strRef>
          </c:cat>
          <c:val>
            <c:numRef>
              <c:f>ROLD034!$Q$128:$Q$248</c:f>
              <c:numCache>
                <c:ptCount val="121"/>
                <c:pt idx="0">
                  <c:v>5.6016011238098145</c:v>
                </c:pt>
                <c:pt idx="1">
                  <c:v>5.441707134246826</c:v>
                </c:pt>
                <c:pt idx="2">
                  <c:v>5.7694573402404785</c:v>
                </c:pt>
                <c:pt idx="3">
                  <c:v>5.826452732086182</c:v>
                </c:pt>
                <c:pt idx="4">
                  <c:v>5.8827362060546875</c:v>
                </c:pt>
                <c:pt idx="5">
                  <c:v>6.013495922088623</c:v>
                </c:pt>
                <c:pt idx="6">
                  <c:v>6.19277286529541</c:v>
                </c:pt>
                <c:pt idx="7">
                  <c:v>6.062923431396484</c:v>
                </c:pt>
                <c:pt idx="8">
                  <c:v>6.049015522003174</c:v>
                </c:pt>
                <c:pt idx="9">
                  <c:v>5.952284812927246</c:v>
                </c:pt>
                <c:pt idx="10">
                  <c:v>5.48579740524292</c:v>
                </c:pt>
                <c:pt idx="11">
                  <c:v>5.2235565185546875</c:v>
                </c:pt>
                <c:pt idx="12">
                  <c:v>5.258007049560547</c:v>
                </c:pt>
                <c:pt idx="13">
                  <c:v>5.145339012145996</c:v>
                </c:pt>
                <c:pt idx="14">
                  <c:v>4.896342754364014</c:v>
                </c:pt>
                <c:pt idx="15">
                  <c:v>4.665180206298828</c:v>
                </c:pt>
                <c:pt idx="16">
                  <c:v>4.442195892333984</c:v>
                </c:pt>
                <c:pt idx="17">
                  <c:v>4.381579399108887</c:v>
                </c:pt>
                <c:pt idx="18">
                  <c:v>4.105883598327637</c:v>
                </c:pt>
                <c:pt idx="19">
                  <c:v>3.9151084423065186</c:v>
                </c:pt>
                <c:pt idx="20">
                  <c:v>4.0155534744262695</c:v>
                </c:pt>
                <c:pt idx="21">
                  <c:v>3.9284274578094482</c:v>
                </c:pt>
                <c:pt idx="22">
                  <c:v>4.078071594238281</c:v>
                </c:pt>
                <c:pt idx="23">
                  <c:v>4.043673515319824</c:v>
                </c:pt>
                <c:pt idx="24">
                  <c:v>4.048169136047363</c:v>
                </c:pt>
                <c:pt idx="25">
                  <c:v>3.8687117099761963</c:v>
                </c:pt>
                <c:pt idx="26">
                  <c:v>3.7260165214538574</c:v>
                </c:pt>
                <c:pt idx="27">
                  <c:v>3.6305172443389893</c:v>
                </c:pt>
                <c:pt idx="28">
                  <c:v>3.5818331241607666</c:v>
                </c:pt>
                <c:pt idx="29">
                  <c:v>3.4900014400482178</c:v>
                </c:pt>
                <c:pt idx="30">
                  <c:v>3.3653323650360107</c:v>
                </c:pt>
                <c:pt idx="31">
                  <c:v>3.295079231262207</c:v>
                </c:pt>
                <c:pt idx="32">
                  <c:v>3.2885890007019043</c:v>
                </c:pt>
                <c:pt idx="33">
                  <c:v>3.2668304443359375</c:v>
                </c:pt>
                <c:pt idx="34">
                  <c:v>3.357780933380127</c:v>
                </c:pt>
                <c:pt idx="35">
                  <c:v>3.320014476776123</c:v>
                </c:pt>
                <c:pt idx="36">
                  <c:v>3.3942978382110596</c:v>
                </c:pt>
                <c:pt idx="37">
                  <c:v>3.540809392929077</c:v>
                </c:pt>
                <c:pt idx="38">
                  <c:v>3.6862385272979736</c:v>
                </c:pt>
                <c:pt idx="39">
                  <c:v>3.879277467727661</c:v>
                </c:pt>
                <c:pt idx="40">
                  <c:v>3.874661445617676</c:v>
                </c:pt>
                <c:pt idx="41">
                  <c:v>3.7463157176971436</c:v>
                </c:pt>
                <c:pt idx="42">
                  <c:v>3.5308499336242676</c:v>
                </c:pt>
                <c:pt idx="43">
                  <c:v>3.4382638931274414</c:v>
                </c:pt>
                <c:pt idx="44">
                  <c:v>3.349133253097534</c:v>
                </c:pt>
                <c:pt idx="45">
                  <c:v>3.6354458332061768</c:v>
                </c:pt>
                <c:pt idx="46">
                  <c:v>3.847607135772705</c:v>
                </c:pt>
                <c:pt idx="47">
                  <c:v>3.9490089416503906</c:v>
                </c:pt>
                <c:pt idx="48">
                  <c:v>4.076409339904785</c:v>
                </c:pt>
                <c:pt idx="49">
                  <c:v>4.148431777954102</c:v>
                </c:pt>
                <c:pt idx="50">
                  <c:v>4.237602710723877</c:v>
                </c:pt>
                <c:pt idx="51">
                  <c:v>4.319591045379639</c:v>
                </c:pt>
                <c:pt idx="52">
                  <c:v>4.4219160079956055</c:v>
                </c:pt>
                <c:pt idx="53">
                  <c:v>4.588037967681885</c:v>
                </c:pt>
                <c:pt idx="54">
                  <c:v>4.849924087524414</c:v>
                </c:pt>
                <c:pt idx="55">
                  <c:v>5.062318801879883</c:v>
                </c:pt>
                <c:pt idx="56">
                  <c:v>5.802197456359863</c:v>
                </c:pt>
                <c:pt idx="57">
                  <c:v>5.959888935089111</c:v>
                </c:pt>
                <c:pt idx="58">
                  <c:v>6.776749610900879</c:v>
                </c:pt>
                <c:pt idx="59">
                  <c:v>8.814067840576172</c:v>
                </c:pt>
                <c:pt idx="60">
                  <c:v>8.04483413696289</c:v>
                </c:pt>
                <c:pt idx="61">
                  <c:v>6.838199138641357</c:v>
                </c:pt>
                <c:pt idx="62">
                  <c:v>6.337843418121338</c:v>
                </c:pt>
                <c:pt idx="63">
                  <c:v>6.023673057556152</c:v>
                </c:pt>
                <c:pt idx="64">
                  <c:v>5.7776713371276855</c:v>
                </c:pt>
                <c:pt idx="65">
                  <c:v>5.794281005859375</c:v>
                </c:pt>
                <c:pt idx="66">
                  <c:v>5.914005756378174</c:v>
                </c:pt>
                <c:pt idx="67">
                  <c:v>6.226726055145264</c:v>
                </c:pt>
                <c:pt idx="68">
                  <c:v>6.762202262878418</c:v>
                </c:pt>
                <c:pt idx="69">
                  <c:v>7.325733184814453</c:v>
                </c:pt>
                <c:pt idx="70">
                  <c:v>7.9624738693237305</c:v>
                </c:pt>
                <c:pt idx="71">
                  <c:v>8.354129791259766</c:v>
                </c:pt>
                <c:pt idx="72">
                  <c:v>9.295671463012695</c:v>
                </c:pt>
                <c:pt idx="73">
                  <c:v>9.525198936462402</c:v>
                </c:pt>
                <c:pt idx="74">
                  <c:v>9.557893753051758</c:v>
                </c:pt>
                <c:pt idx="75">
                  <c:v>9.866405487060547</c:v>
                </c:pt>
                <c:pt idx="76">
                  <c:v>10.361225128173828</c:v>
                </c:pt>
                <c:pt idx="77">
                  <c:v>10.334846496582031</c:v>
                </c:pt>
                <c:pt idx="78">
                  <c:v>10.126039505004883</c:v>
                </c:pt>
                <c:pt idx="79">
                  <c:v>10.136810302734375</c:v>
                </c:pt>
                <c:pt idx="80">
                  <c:v>10.726871490478516</c:v>
                </c:pt>
                <c:pt idx="81">
                  <c:v>11.595148086547852</c:v>
                </c:pt>
                <c:pt idx="82">
                  <c:v>12.58305835723877</c:v>
                </c:pt>
                <c:pt idx="83">
                  <c:v>13.579302787780762</c:v>
                </c:pt>
                <c:pt idx="84">
                  <c:v>14.236566543579102</c:v>
                </c:pt>
                <c:pt idx="85">
                  <c:v>14.690633773803711</c:v>
                </c:pt>
                <c:pt idx="86">
                  <c:v>14.878222465515137</c:v>
                </c:pt>
                <c:pt idx="87">
                  <c:v>15.179821014404297</c:v>
                </c:pt>
                <c:pt idx="88">
                  <c:v>15.209702491760254</c:v>
                </c:pt>
                <c:pt idx="89">
                  <c:v>15.657367706298828</c:v>
                </c:pt>
                <c:pt idx="90">
                  <c:v>17.65203094482422</c:v>
                </c:pt>
                <c:pt idx="91">
                  <c:v>17.875497817993164</c:v>
                </c:pt>
                <c:pt idx="92">
                  <c:v>16.918418884277344</c:v>
                </c:pt>
                <c:pt idx="93">
                  <c:v>16.566904067993164</c:v>
                </c:pt>
                <c:pt idx="94">
                  <c:v>16.41016960144043</c:v>
                </c:pt>
                <c:pt idx="95">
                  <c:v>16.25313377380371</c:v>
                </c:pt>
                <c:pt idx="96">
                  <c:v>16.13521385192871</c:v>
                </c:pt>
                <c:pt idx="97">
                  <c:v>16.127405166625977</c:v>
                </c:pt>
                <c:pt idx="98">
                  <c:v>16.148210525512695</c:v>
                </c:pt>
                <c:pt idx="99">
                  <c:v>16.033029556274414</c:v>
                </c:pt>
                <c:pt idx="100">
                  <c:v>15.896770477294922</c:v>
                </c:pt>
                <c:pt idx="101">
                  <c:v>15.83608341217041</c:v>
                </c:pt>
                <c:pt idx="102">
                  <c:v>15.78828239440918</c:v>
                </c:pt>
                <c:pt idx="103">
                  <c:v>15.789388656616211</c:v>
                </c:pt>
                <c:pt idx="104">
                  <c:v>15.787179946899414</c:v>
                </c:pt>
                <c:pt idx="105">
                  <c:v>15.774269104003906</c:v>
                </c:pt>
                <c:pt idx="106">
                  <c:v>15.759161949157715</c:v>
                </c:pt>
                <c:pt idx="107">
                  <c:v>15.586607933044434</c:v>
                </c:pt>
                <c:pt idx="108">
                  <c:v>15.136819839477539</c:v>
                </c:pt>
                <c:pt idx="109">
                  <c:v>14.752625465393066</c:v>
                </c:pt>
                <c:pt idx="110">
                  <c:v>14.545862197875977</c:v>
                </c:pt>
                <c:pt idx="111">
                  <c:v>12.401591300964355</c:v>
                </c:pt>
                <c:pt idx="112">
                  <c:v>11.5906343460083</c:v>
                </c:pt>
                <c:pt idx="113">
                  <c:v>11.408346176147461</c:v>
                </c:pt>
                <c:pt idx="114">
                  <c:v>11.254560470581055</c:v>
                </c:pt>
                <c:pt idx="115">
                  <c:v>11.279891967773438</c:v>
                </c:pt>
                <c:pt idx="116">
                  <c:v>11.338760375976562</c:v>
                </c:pt>
                <c:pt idx="117">
                  <c:v>11.344725608825684</c:v>
                </c:pt>
                <c:pt idx="118">
                  <c:v>11.346519470214844</c:v>
                </c:pt>
                <c:pt idx="119">
                  <c:v>11.371992111206055</c:v>
                </c:pt>
                <c:pt idx="120">
                  <c:v>11.142999649047852</c:v>
                </c:pt>
              </c:numCache>
            </c:numRef>
          </c:val>
        </c:ser>
        <c:ser>
          <c:idx val="2"/>
          <c:order val="2"/>
          <c:tx>
            <c:strRef>
              <c:f>ROLD034!$R$3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ROLD034!$O$128:$O$248</c:f>
              <c:strCache>
                <c:ptCount val="12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39879</c:v>
                </c:pt>
                <c:pt idx="6">
                  <c:v>39880</c:v>
                </c:pt>
                <c:pt idx="7">
                  <c:v>39881</c:v>
                </c:pt>
                <c:pt idx="8">
                  <c:v>39882</c:v>
                </c:pt>
                <c:pt idx="9">
                  <c:v>39883</c:v>
                </c:pt>
                <c:pt idx="10">
                  <c:v>39884</c:v>
                </c:pt>
                <c:pt idx="11">
                  <c:v>39885</c:v>
                </c:pt>
                <c:pt idx="12">
                  <c:v>39886</c:v>
                </c:pt>
                <c:pt idx="13">
                  <c:v>39887</c:v>
                </c:pt>
                <c:pt idx="14">
                  <c:v>39888</c:v>
                </c:pt>
                <c:pt idx="15">
                  <c:v>39889</c:v>
                </c:pt>
                <c:pt idx="16">
                  <c:v>39890</c:v>
                </c:pt>
                <c:pt idx="17">
                  <c:v>39891</c:v>
                </c:pt>
                <c:pt idx="18">
                  <c:v>39892</c:v>
                </c:pt>
                <c:pt idx="19">
                  <c:v>39893</c:v>
                </c:pt>
                <c:pt idx="20">
                  <c:v>39894</c:v>
                </c:pt>
                <c:pt idx="21">
                  <c:v>39895</c:v>
                </c:pt>
                <c:pt idx="22">
                  <c:v>39896</c:v>
                </c:pt>
                <c:pt idx="23">
                  <c:v>39897</c:v>
                </c:pt>
                <c:pt idx="24">
                  <c:v>39898</c:v>
                </c:pt>
                <c:pt idx="25">
                  <c:v>39899</c:v>
                </c:pt>
                <c:pt idx="26">
                  <c:v>39900</c:v>
                </c:pt>
                <c:pt idx="27">
                  <c:v>39901</c:v>
                </c:pt>
                <c:pt idx="28">
                  <c:v>39902</c:v>
                </c:pt>
                <c:pt idx="29">
                  <c:v>39903</c:v>
                </c:pt>
                <c:pt idx="30">
                  <c:v>39904</c:v>
                </c:pt>
                <c:pt idx="31">
                  <c:v>39905</c:v>
                </c:pt>
                <c:pt idx="32">
                  <c:v>39906</c:v>
                </c:pt>
                <c:pt idx="33">
                  <c:v>39907</c:v>
                </c:pt>
                <c:pt idx="34">
                  <c:v>39908</c:v>
                </c:pt>
                <c:pt idx="35">
                  <c:v>39909</c:v>
                </c:pt>
                <c:pt idx="36">
                  <c:v>39910</c:v>
                </c:pt>
                <c:pt idx="37">
                  <c:v>39911</c:v>
                </c:pt>
                <c:pt idx="38">
                  <c:v>39912</c:v>
                </c:pt>
                <c:pt idx="39">
                  <c:v>39913</c:v>
                </c:pt>
                <c:pt idx="40">
                  <c:v>39914</c:v>
                </c:pt>
                <c:pt idx="41">
                  <c:v>39915</c:v>
                </c:pt>
                <c:pt idx="42">
                  <c:v>39916</c:v>
                </c:pt>
                <c:pt idx="43">
                  <c:v>39917</c:v>
                </c:pt>
                <c:pt idx="44">
                  <c:v>39918</c:v>
                </c:pt>
                <c:pt idx="45">
                  <c:v>39919</c:v>
                </c:pt>
                <c:pt idx="46">
                  <c:v>39920</c:v>
                </c:pt>
                <c:pt idx="47">
                  <c:v>39921</c:v>
                </c:pt>
                <c:pt idx="48">
                  <c:v>39922</c:v>
                </c:pt>
                <c:pt idx="49">
                  <c:v>39923</c:v>
                </c:pt>
                <c:pt idx="50">
                  <c:v>39924</c:v>
                </c:pt>
                <c:pt idx="51">
                  <c:v>39925</c:v>
                </c:pt>
                <c:pt idx="52">
                  <c:v>39926</c:v>
                </c:pt>
                <c:pt idx="53">
                  <c:v>39927</c:v>
                </c:pt>
                <c:pt idx="54">
                  <c:v>39928</c:v>
                </c:pt>
                <c:pt idx="55">
                  <c:v>39929</c:v>
                </c:pt>
                <c:pt idx="56">
                  <c:v>39930</c:v>
                </c:pt>
                <c:pt idx="57">
                  <c:v>39931</c:v>
                </c:pt>
                <c:pt idx="58">
                  <c:v>39932</c:v>
                </c:pt>
                <c:pt idx="59">
                  <c:v>39933</c:v>
                </c:pt>
                <c:pt idx="60">
                  <c:v>39934</c:v>
                </c:pt>
                <c:pt idx="61">
                  <c:v>39935</c:v>
                </c:pt>
                <c:pt idx="62">
                  <c:v>39936</c:v>
                </c:pt>
                <c:pt idx="63">
                  <c:v>39937</c:v>
                </c:pt>
                <c:pt idx="64">
                  <c:v>39938</c:v>
                </c:pt>
                <c:pt idx="65">
                  <c:v>39939</c:v>
                </c:pt>
                <c:pt idx="66">
                  <c:v>39940</c:v>
                </c:pt>
                <c:pt idx="67">
                  <c:v>39941</c:v>
                </c:pt>
                <c:pt idx="68">
                  <c:v>39942</c:v>
                </c:pt>
                <c:pt idx="69">
                  <c:v>39943</c:v>
                </c:pt>
                <c:pt idx="70">
                  <c:v>39944</c:v>
                </c:pt>
                <c:pt idx="71">
                  <c:v>39945</c:v>
                </c:pt>
                <c:pt idx="72">
                  <c:v>39946</c:v>
                </c:pt>
                <c:pt idx="73">
                  <c:v>39947</c:v>
                </c:pt>
                <c:pt idx="74">
                  <c:v>39948</c:v>
                </c:pt>
                <c:pt idx="75">
                  <c:v>39949</c:v>
                </c:pt>
                <c:pt idx="76">
                  <c:v>39950</c:v>
                </c:pt>
                <c:pt idx="77">
                  <c:v>39951</c:v>
                </c:pt>
                <c:pt idx="78">
                  <c:v>39952</c:v>
                </c:pt>
                <c:pt idx="79">
                  <c:v>39953</c:v>
                </c:pt>
                <c:pt idx="80">
                  <c:v>39954</c:v>
                </c:pt>
                <c:pt idx="81">
                  <c:v>39955</c:v>
                </c:pt>
                <c:pt idx="82">
                  <c:v>39956</c:v>
                </c:pt>
                <c:pt idx="83">
                  <c:v>39957</c:v>
                </c:pt>
                <c:pt idx="84">
                  <c:v>39958</c:v>
                </c:pt>
                <c:pt idx="85">
                  <c:v>39959</c:v>
                </c:pt>
                <c:pt idx="86">
                  <c:v>39960</c:v>
                </c:pt>
                <c:pt idx="87">
                  <c:v>39961</c:v>
                </c:pt>
                <c:pt idx="88">
                  <c:v>39962</c:v>
                </c:pt>
                <c:pt idx="89">
                  <c:v>39963</c:v>
                </c:pt>
                <c:pt idx="90">
                  <c:v>39964</c:v>
                </c:pt>
                <c:pt idx="91">
                  <c:v>39965</c:v>
                </c:pt>
                <c:pt idx="92">
                  <c:v>39966</c:v>
                </c:pt>
                <c:pt idx="93">
                  <c:v>39967</c:v>
                </c:pt>
                <c:pt idx="94">
                  <c:v>39968</c:v>
                </c:pt>
                <c:pt idx="95">
                  <c:v>39969</c:v>
                </c:pt>
                <c:pt idx="96">
                  <c:v>39970</c:v>
                </c:pt>
                <c:pt idx="97">
                  <c:v>39971</c:v>
                </c:pt>
                <c:pt idx="98">
                  <c:v>39972</c:v>
                </c:pt>
                <c:pt idx="99">
                  <c:v>39973</c:v>
                </c:pt>
                <c:pt idx="100">
                  <c:v>39974</c:v>
                </c:pt>
                <c:pt idx="101">
                  <c:v>39975</c:v>
                </c:pt>
                <c:pt idx="102">
                  <c:v>39976</c:v>
                </c:pt>
                <c:pt idx="103">
                  <c:v>39977</c:v>
                </c:pt>
                <c:pt idx="104">
                  <c:v>39978</c:v>
                </c:pt>
                <c:pt idx="105">
                  <c:v>39979</c:v>
                </c:pt>
                <c:pt idx="106">
                  <c:v>39980</c:v>
                </c:pt>
                <c:pt idx="107">
                  <c:v>39981</c:v>
                </c:pt>
                <c:pt idx="108">
                  <c:v>39982</c:v>
                </c:pt>
                <c:pt idx="109">
                  <c:v>39983</c:v>
                </c:pt>
                <c:pt idx="110">
                  <c:v>39984</c:v>
                </c:pt>
                <c:pt idx="111">
                  <c:v>39985</c:v>
                </c:pt>
                <c:pt idx="112">
                  <c:v>39986</c:v>
                </c:pt>
                <c:pt idx="113">
                  <c:v>39987</c:v>
                </c:pt>
                <c:pt idx="114">
                  <c:v>39988</c:v>
                </c:pt>
                <c:pt idx="115">
                  <c:v>39989</c:v>
                </c:pt>
                <c:pt idx="116">
                  <c:v>39990</c:v>
                </c:pt>
                <c:pt idx="117">
                  <c:v>39991</c:v>
                </c:pt>
                <c:pt idx="118">
                  <c:v>39992</c:v>
                </c:pt>
                <c:pt idx="119">
                  <c:v>39993</c:v>
                </c:pt>
                <c:pt idx="120">
                  <c:v>39994</c:v>
                </c:pt>
              </c:strCache>
            </c:strRef>
          </c:cat>
          <c:val>
            <c:numRef>
              <c:f>ROLD034!$R$128:$R$248</c:f>
              <c:numCache>
                <c:ptCount val="121"/>
                <c:pt idx="0">
                  <c:v>6.6674628257751465</c:v>
                </c:pt>
                <c:pt idx="1">
                  <c:v>7.250126838684082</c:v>
                </c:pt>
                <c:pt idx="2">
                  <c:v>7.738589763641357</c:v>
                </c:pt>
                <c:pt idx="3">
                  <c:v>8.050448417663574</c:v>
                </c:pt>
                <c:pt idx="4">
                  <c:v>8.24584674835205</c:v>
                </c:pt>
                <c:pt idx="5">
                  <c:v>8.422571182250977</c:v>
                </c:pt>
                <c:pt idx="6">
                  <c:v>8.877714157104492</c:v>
                </c:pt>
                <c:pt idx="7">
                  <c:v>9.054031372070312</c:v>
                </c:pt>
                <c:pt idx="8">
                  <c:v>9.429826736450195</c:v>
                </c:pt>
                <c:pt idx="9">
                  <c:v>10.261360168457031</c:v>
                </c:pt>
                <c:pt idx="10">
                  <c:v>11.247981071472168</c:v>
                </c:pt>
                <c:pt idx="11">
                  <c:v>12.137545585632324</c:v>
                </c:pt>
                <c:pt idx="12">
                  <c:v>13.116835594177246</c:v>
                </c:pt>
                <c:pt idx="13">
                  <c:v>13.758051872253418</c:v>
                </c:pt>
                <c:pt idx="14">
                  <c:v>14.094965934753418</c:v>
                </c:pt>
                <c:pt idx="15">
                  <c:v>14.260529518127441</c:v>
                </c:pt>
                <c:pt idx="16">
                  <c:v>14.385852813720703</c:v>
                </c:pt>
                <c:pt idx="17">
                  <c:v>14.33314037322998</c:v>
                </c:pt>
                <c:pt idx="18">
                  <c:v>14.146529197692871</c:v>
                </c:pt>
                <c:pt idx="19">
                  <c:v>14.006485939025879</c:v>
                </c:pt>
                <c:pt idx="20">
                  <c:v>13.978842735290527</c:v>
                </c:pt>
                <c:pt idx="21">
                  <c:v>13.628809928894043</c:v>
                </c:pt>
                <c:pt idx="22">
                  <c:v>13.680545806884766</c:v>
                </c:pt>
                <c:pt idx="23">
                  <c:v>13.481145858764648</c:v>
                </c:pt>
                <c:pt idx="24">
                  <c:v>13.32077693939209</c:v>
                </c:pt>
                <c:pt idx="25">
                  <c:v>13.041522979736328</c:v>
                </c:pt>
                <c:pt idx="26">
                  <c:v>12.876141548156738</c:v>
                </c:pt>
                <c:pt idx="27">
                  <c:v>12.6709566116333</c:v>
                </c:pt>
                <c:pt idx="28">
                  <c:v>12.5282564163208</c:v>
                </c:pt>
                <c:pt idx="29">
                  <c:v>12.48836612701416</c:v>
                </c:pt>
                <c:pt idx="30">
                  <c:v>12.382233619689941</c:v>
                </c:pt>
                <c:pt idx="31">
                  <c:v>12.267638206481934</c:v>
                </c:pt>
                <c:pt idx="32">
                  <c:v>12.226103782653809</c:v>
                </c:pt>
                <c:pt idx="33">
                  <c:v>12.153861045837402</c:v>
                </c:pt>
                <c:pt idx="34">
                  <c:v>12.197662353515625</c:v>
                </c:pt>
                <c:pt idx="35">
                  <c:v>12.019071578979492</c:v>
                </c:pt>
                <c:pt idx="36">
                  <c:v>11.996085166931152</c:v>
                </c:pt>
                <c:pt idx="37">
                  <c:v>12.080192565917969</c:v>
                </c:pt>
                <c:pt idx="38">
                  <c:v>12.165489196777344</c:v>
                </c:pt>
                <c:pt idx="39">
                  <c:v>12.296070098876953</c:v>
                </c:pt>
                <c:pt idx="40">
                  <c:v>12.202458381652832</c:v>
                </c:pt>
                <c:pt idx="41">
                  <c:v>11.984818458557129</c:v>
                </c:pt>
                <c:pt idx="42">
                  <c:v>11.644159317016602</c:v>
                </c:pt>
                <c:pt idx="43">
                  <c:v>11.385163307189941</c:v>
                </c:pt>
                <c:pt idx="44">
                  <c:v>11.186150550842285</c:v>
                </c:pt>
                <c:pt idx="45">
                  <c:v>11.41932487487793</c:v>
                </c:pt>
                <c:pt idx="46">
                  <c:v>11.561272621154785</c:v>
                </c:pt>
                <c:pt idx="47">
                  <c:v>11.640321731567383</c:v>
                </c:pt>
                <c:pt idx="48">
                  <c:v>11.794248580932617</c:v>
                </c:pt>
                <c:pt idx="49">
                  <c:v>11.883203506469727</c:v>
                </c:pt>
                <c:pt idx="50">
                  <c:v>11.99306583404541</c:v>
                </c:pt>
                <c:pt idx="51">
                  <c:v>12.110640525817871</c:v>
                </c:pt>
                <c:pt idx="52">
                  <c:v>12.21938419342041</c:v>
                </c:pt>
                <c:pt idx="53">
                  <c:v>12.371872901916504</c:v>
                </c:pt>
                <c:pt idx="54">
                  <c:v>12.539803504943848</c:v>
                </c:pt>
                <c:pt idx="55">
                  <c:v>12.748640060424805</c:v>
                </c:pt>
                <c:pt idx="56">
                  <c:v>12.845657348632812</c:v>
                </c:pt>
                <c:pt idx="57">
                  <c:v>13.130825996398926</c:v>
                </c:pt>
                <c:pt idx="58">
                  <c:v>13.184961318969727</c:v>
                </c:pt>
                <c:pt idx="59">
                  <c:v>12.901049613952637</c:v>
                </c:pt>
                <c:pt idx="60">
                  <c:v>12.922441482543945</c:v>
                </c:pt>
                <c:pt idx="61">
                  <c:v>13.581710815429688</c:v>
                </c:pt>
                <c:pt idx="62">
                  <c:v>13.752695083618164</c:v>
                </c:pt>
                <c:pt idx="63">
                  <c:v>13.888032913208008</c:v>
                </c:pt>
                <c:pt idx="64">
                  <c:v>13.90148639678955</c:v>
                </c:pt>
                <c:pt idx="65">
                  <c:v>13.791817665100098</c:v>
                </c:pt>
                <c:pt idx="66">
                  <c:v>13.750587463378906</c:v>
                </c:pt>
                <c:pt idx="67">
                  <c:v>13.807483673095703</c:v>
                </c:pt>
                <c:pt idx="68">
                  <c:v>13.957697868347168</c:v>
                </c:pt>
                <c:pt idx="69">
                  <c:v>14.059208869934082</c:v>
                </c:pt>
                <c:pt idx="70">
                  <c:v>14.169933319091797</c:v>
                </c:pt>
                <c:pt idx="71">
                  <c:v>14.182045936584473</c:v>
                </c:pt>
                <c:pt idx="72">
                  <c:v>14.02048110961914</c:v>
                </c:pt>
                <c:pt idx="73">
                  <c:v>13.961069107055664</c:v>
                </c:pt>
                <c:pt idx="74">
                  <c:v>14.184617042541504</c:v>
                </c:pt>
                <c:pt idx="75">
                  <c:v>14.557422637939453</c:v>
                </c:pt>
                <c:pt idx="76">
                  <c:v>14.969924926757812</c:v>
                </c:pt>
                <c:pt idx="77">
                  <c:v>15.080493927001953</c:v>
                </c:pt>
                <c:pt idx="78">
                  <c:v>15.10083293914795</c:v>
                </c:pt>
                <c:pt idx="79">
                  <c:v>15.020634651184082</c:v>
                </c:pt>
                <c:pt idx="80">
                  <c:v>15.184596061706543</c:v>
                </c:pt>
                <c:pt idx="81">
                  <c:v>15.384764671325684</c:v>
                </c:pt>
                <c:pt idx="82">
                  <c:v>15.557609558105469</c:v>
                </c:pt>
                <c:pt idx="83">
                  <c:v>15.739696502685547</c:v>
                </c:pt>
                <c:pt idx="84">
                  <c:v>15.855548858642578</c:v>
                </c:pt>
                <c:pt idx="85">
                  <c:v>15.972847938537598</c:v>
                </c:pt>
                <c:pt idx="86">
                  <c:v>16.063682556152344</c:v>
                </c:pt>
                <c:pt idx="87">
                  <c:v>15.95962905883789</c:v>
                </c:pt>
                <c:pt idx="88">
                  <c:v>15.945058822631836</c:v>
                </c:pt>
                <c:pt idx="89">
                  <c:v>15.882187843322754</c:v>
                </c:pt>
                <c:pt idx="90">
                  <c:v>15.618430137634277</c:v>
                </c:pt>
                <c:pt idx="91">
                  <c:v>15.476788520812988</c:v>
                </c:pt>
                <c:pt idx="92">
                  <c:v>15.849202156066895</c:v>
                </c:pt>
                <c:pt idx="93">
                  <c:v>16.219566345214844</c:v>
                </c:pt>
                <c:pt idx="94">
                  <c:v>16.432703018188477</c:v>
                </c:pt>
                <c:pt idx="95">
                  <c:v>16.504358291625977</c:v>
                </c:pt>
                <c:pt idx="96">
                  <c:v>16.496103286743164</c:v>
                </c:pt>
                <c:pt idx="97">
                  <c:v>16.5033016204834</c:v>
                </c:pt>
                <c:pt idx="98">
                  <c:v>16.521936416625977</c:v>
                </c:pt>
                <c:pt idx="99">
                  <c:v>16.45639419555664</c:v>
                </c:pt>
                <c:pt idx="100">
                  <c:v>16.30681037902832</c:v>
                </c:pt>
                <c:pt idx="101">
                  <c:v>16.23236846923828</c:v>
                </c:pt>
                <c:pt idx="102">
                  <c:v>16.12359046936035</c:v>
                </c:pt>
                <c:pt idx="103">
                  <c:v>16.05478858947754</c:v>
                </c:pt>
                <c:pt idx="104">
                  <c:v>15.987278938293457</c:v>
                </c:pt>
                <c:pt idx="105">
                  <c:v>15.922794342041016</c:v>
                </c:pt>
                <c:pt idx="106">
                  <c:v>15.869719505310059</c:v>
                </c:pt>
                <c:pt idx="107">
                  <c:v>15.756192207336426</c:v>
                </c:pt>
                <c:pt idx="108">
                  <c:v>15.488622665405273</c:v>
                </c:pt>
                <c:pt idx="109">
                  <c:v>15.211410522460938</c:v>
                </c:pt>
                <c:pt idx="110">
                  <c:v>14.990246772766113</c:v>
                </c:pt>
                <c:pt idx="111">
                  <c:v>13.671808242797852</c:v>
                </c:pt>
                <c:pt idx="112">
                  <c:v>13.07971477508545</c:v>
                </c:pt>
                <c:pt idx="113">
                  <c:v>12.841959953308105</c:v>
                </c:pt>
                <c:pt idx="114">
                  <c:v>12.660749435424805</c:v>
                </c:pt>
                <c:pt idx="115">
                  <c:v>12.610098838806152</c:v>
                </c:pt>
                <c:pt idx="116">
                  <c:v>12.589960098266602</c:v>
                </c:pt>
                <c:pt idx="117">
                  <c:v>12.540060043334961</c:v>
                </c:pt>
                <c:pt idx="118">
                  <c:v>12.486930847167969</c:v>
                </c:pt>
                <c:pt idx="119">
                  <c:v>12.440353393554688</c:v>
                </c:pt>
                <c:pt idx="120">
                  <c:v>12.223952293395996</c:v>
                </c:pt>
              </c:numCache>
            </c:numRef>
          </c:val>
        </c:ser>
        <c:ser>
          <c:idx val="3"/>
          <c:order val="3"/>
          <c:tx>
            <c:strRef>
              <c:f>ROLD034!$S$3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ROLD034!$O$128:$O$248</c:f>
              <c:strCache>
                <c:ptCount val="12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39879</c:v>
                </c:pt>
                <c:pt idx="6">
                  <c:v>39880</c:v>
                </c:pt>
                <c:pt idx="7">
                  <c:v>39881</c:v>
                </c:pt>
                <c:pt idx="8">
                  <c:v>39882</c:v>
                </c:pt>
                <c:pt idx="9">
                  <c:v>39883</c:v>
                </c:pt>
                <c:pt idx="10">
                  <c:v>39884</c:v>
                </c:pt>
                <c:pt idx="11">
                  <c:v>39885</c:v>
                </c:pt>
                <c:pt idx="12">
                  <c:v>39886</c:v>
                </c:pt>
                <c:pt idx="13">
                  <c:v>39887</c:v>
                </c:pt>
                <c:pt idx="14">
                  <c:v>39888</c:v>
                </c:pt>
                <c:pt idx="15">
                  <c:v>39889</c:v>
                </c:pt>
                <c:pt idx="16">
                  <c:v>39890</c:v>
                </c:pt>
                <c:pt idx="17">
                  <c:v>39891</c:v>
                </c:pt>
                <c:pt idx="18">
                  <c:v>39892</c:v>
                </c:pt>
                <c:pt idx="19">
                  <c:v>39893</c:v>
                </c:pt>
                <c:pt idx="20">
                  <c:v>39894</c:v>
                </c:pt>
                <c:pt idx="21">
                  <c:v>39895</c:v>
                </c:pt>
                <c:pt idx="22">
                  <c:v>39896</c:v>
                </c:pt>
                <c:pt idx="23">
                  <c:v>39897</c:v>
                </c:pt>
                <c:pt idx="24">
                  <c:v>39898</c:v>
                </c:pt>
                <c:pt idx="25">
                  <c:v>39899</c:v>
                </c:pt>
                <c:pt idx="26">
                  <c:v>39900</c:v>
                </c:pt>
                <c:pt idx="27">
                  <c:v>39901</c:v>
                </c:pt>
                <c:pt idx="28">
                  <c:v>39902</c:v>
                </c:pt>
                <c:pt idx="29">
                  <c:v>39903</c:v>
                </c:pt>
                <c:pt idx="30">
                  <c:v>39904</c:v>
                </c:pt>
                <c:pt idx="31">
                  <c:v>39905</c:v>
                </c:pt>
                <c:pt idx="32">
                  <c:v>39906</c:v>
                </c:pt>
                <c:pt idx="33">
                  <c:v>39907</c:v>
                </c:pt>
                <c:pt idx="34">
                  <c:v>39908</c:v>
                </c:pt>
                <c:pt idx="35">
                  <c:v>39909</c:v>
                </c:pt>
                <c:pt idx="36">
                  <c:v>39910</c:v>
                </c:pt>
                <c:pt idx="37">
                  <c:v>39911</c:v>
                </c:pt>
                <c:pt idx="38">
                  <c:v>39912</c:v>
                </c:pt>
                <c:pt idx="39">
                  <c:v>39913</c:v>
                </c:pt>
                <c:pt idx="40">
                  <c:v>39914</c:v>
                </c:pt>
                <c:pt idx="41">
                  <c:v>39915</c:v>
                </c:pt>
                <c:pt idx="42">
                  <c:v>39916</c:v>
                </c:pt>
                <c:pt idx="43">
                  <c:v>39917</c:v>
                </c:pt>
                <c:pt idx="44">
                  <c:v>39918</c:v>
                </c:pt>
                <c:pt idx="45">
                  <c:v>39919</c:v>
                </c:pt>
                <c:pt idx="46">
                  <c:v>39920</c:v>
                </c:pt>
                <c:pt idx="47">
                  <c:v>39921</c:v>
                </c:pt>
                <c:pt idx="48">
                  <c:v>39922</c:v>
                </c:pt>
                <c:pt idx="49">
                  <c:v>39923</c:v>
                </c:pt>
                <c:pt idx="50">
                  <c:v>39924</c:v>
                </c:pt>
                <c:pt idx="51">
                  <c:v>39925</c:v>
                </c:pt>
                <c:pt idx="52">
                  <c:v>39926</c:v>
                </c:pt>
                <c:pt idx="53">
                  <c:v>39927</c:v>
                </c:pt>
                <c:pt idx="54">
                  <c:v>39928</c:v>
                </c:pt>
                <c:pt idx="55">
                  <c:v>39929</c:v>
                </c:pt>
                <c:pt idx="56">
                  <c:v>39930</c:v>
                </c:pt>
                <c:pt idx="57">
                  <c:v>39931</c:v>
                </c:pt>
                <c:pt idx="58">
                  <c:v>39932</c:v>
                </c:pt>
                <c:pt idx="59">
                  <c:v>39933</c:v>
                </c:pt>
                <c:pt idx="60">
                  <c:v>39934</c:v>
                </c:pt>
                <c:pt idx="61">
                  <c:v>39935</c:v>
                </c:pt>
                <c:pt idx="62">
                  <c:v>39936</c:v>
                </c:pt>
                <c:pt idx="63">
                  <c:v>39937</c:v>
                </c:pt>
                <c:pt idx="64">
                  <c:v>39938</c:v>
                </c:pt>
                <c:pt idx="65">
                  <c:v>39939</c:v>
                </c:pt>
                <c:pt idx="66">
                  <c:v>39940</c:v>
                </c:pt>
                <c:pt idx="67">
                  <c:v>39941</c:v>
                </c:pt>
                <c:pt idx="68">
                  <c:v>39942</c:v>
                </c:pt>
                <c:pt idx="69">
                  <c:v>39943</c:v>
                </c:pt>
                <c:pt idx="70">
                  <c:v>39944</c:v>
                </c:pt>
                <c:pt idx="71">
                  <c:v>39945</c:v>
                </c:pt>
                <c:pt idx="72">
                  <c:v>39946</c:v>
                </c:pt>
                <c:pt idx="73">
                  <c:v>39947</c:v>
                </c:pt>
                <c:pt idx="74">
                  <c:v>39948</c:v>
                </c:pt>
                <c:pt idx="75">
                  <c:v>39949</c:v>
                </c:pt>
                <c:pt idx="76">
                  <c:v>39950</c:v>
                </c:pt>
                <c:pt idx="77">
                  <c:v>39951</c:v>
                </c:pt>
                <c:pt idx="78">
                  <c:v>39952</c:v>
                </c:pt>
                <c:pt idx="79">
                  <c:v>39953</c:v>
                </c:pt>
                <c:pt idx="80">
                  <c:v>39954</c:v>
                </c:pt>
                <c:pt idx="81">
                  <c:v>39955</c:v>
                </c:pt>
                <c:pt idx="82">
                  <c:v>39956</c:v>
                </c:pt>
                <c:pt idx="83">
                  <c:v>39957</c:v>
                </c:pt>
                <c:pt idx="84">
                  <c:v>39958</c:v>
                </c:pt>
                <c:pt idx="85">
                  <c:v>39959</c:v>
                </c:pt>
                <c:pt idx="86">
                  <c:v>39960</c:v>
                </c:pt>
                <c:pt idx="87">
                  <c:v>39961</c:v>
                </c:pt>
                <c:pt idx="88">
                  <c:v>39962</c:v>
                </c:pt>
                <c:pt idx="89">
                  <c:v>39963</c:v>
                </c:pt>
                <c:pt idx="90">
                  <c:v>39964</c:v>
                </c:pt>
                <c:pt idx="91">
                  <c:v>39965</c:v>
                </c:pt>
                <c:pt idx="92">
                  <c:v>39966</c:v>
                </c:pt>
                <c:pt idx="93">
                  <c:v>39967</c:v>
                </c:pt>
                <c:pt idx="94">
                  <c:v>39968</c:v>
                </c:pt>
                <c:pt idx="95">
                  <c:v>39969</c:v>
                </c:pt>
                <c:pt idx="96">
                  <c:v>39970</c:v>
                </c:pt>
                <c:pt idx="97">
                  <c:v>39971</c:v>
                </c:pt>
                <c:pt idx="98">
                  <c:v>39972</c:v>
                </c:pt>
                <c:pt idx="99">
                  <c:v>39973</c:v>
                </c:pt>
                <c:pt idx="100">
                  <c:v>39974</c:v>
                </c:pt>
                <c:pt idx="101">
                  <c:v>39975</c:v>
                </c:pt>
                <c:pt idx="102">
                  <c:v>39976</c:v>
                </c:pt>
                <c:pt idx="103">
                  <c:v>39977</c:v>
                </c:pt>
                <c:pt idx="104">
                  <c:v>39978</c:v>
                </c:pt>
                <c:pt idx="105">
                  <c:v>39979</c:v>
                </c:pt>
                <c:pt idx="106">
                  <c:v>39980</c:v>
                </c:pt>
                <c:pt idx="107">
                  <c:v>39981</c:v>
                </c:pt>
                <c:pt idx="108">
                  <c:v>39982</c:v>
                </c:pt>
                <c:pt idx="109">
                  <c:v>39983</c:v>
                </c:pt>
                <c:pt idx="110">
                  <c:v>39984</c:v>
                </c:pt>
                <c:pt idx="111">
                  <c:v>39985</c:v>
                </c:pt>
                <c:pt idx="112">
                  <c:v>39986</c:v>
                </c:pt>
                <c:pt idx="113">
                  <c:v>39987</c:v>
                </c:pt>
                <c:pt idx="114">
                  <c:v>39988</c:v>
                </c:pt>
                <c:pt idx="115">
                  <c:v>39989</c:v>
                </c:pt>
                <c:pt idx="116">
                  <c:v>39990</c:v>
                </c:pt>
                <c:pt idx="117">
                  <c:v>39991</c:v>
                </c:pt>
                <c:pt idx="118">
                  <c:v>39992</c:v>
                </c:pt>
                <c:pt idx="119">
                  <c:v>39993</c:v>
                </c:pt>
                <c:pt idx="120">
                  <c:v>39994</c:v>
                </c:pt>
              </c:strCache>
            </c:strRef>
          </c:cat>
          <c:val>
            <c:numRef>
              <c:f>ROLD034!$S$128:$S$248</c:f>
              <c:numCache>
                <c:ptCount val="121"/>
                <c:pt idx="0">
                  <c:v>8.981097221374512</c:v>
                </c:pt>
                <c:pt idx="1">
                  <c:v>8.688453674316406</c:v>
                </c:pt>
                <c:pt idx="2">
                  <c:v>9.028396606445312</c:v>
                </c:pt>
                <c:pt idx="3">
                  <c:v>9.186744689941406</c:v>
                </c:pt>
                <c:pt idx="4">
                  <c:v>9.423030853271484</c:v>
                </c:pt>
                <c:pt idx="5">
                  <c:v>9.740530967712402</c:v>
                </c:pt>
                <c:pt idx="6">
                  <c:v>9.763299942016602</c:v>
                </c:pt>
                <c:pt idx="7">
                  <c:v>9.995806694030762</c:v>
                </c:pt>
                <c:pt idx="8">
                  <c:v>10.174053192138672</c:v>
                </c:pt>
                <c:pt idx="9">
                  <c:v>9.802728652954102</c:v>
                </c:pt>
                <c:pt idx="10">
                  <c:v>9.04390811920166</c:v>
                </c:pt>
                <c:pt idx="11">
                  <c:v>8.44776439666748</c:v>
                </c:pt>
                <c:pt idx="12">
                  <c:v>7.759251594543457</c:v>
                </c:pt>
                <c:pt idx="13">
                  <c:v>7.17050313949585</c:v>
                </c:pt>
                <c:pt idx="14">
                  <c:v>6.743491172790527</c:v>
                </c:pt>
                <c:pt idx="15">
                  <c:v>6.492836952209473</c:v>
                </c:pt>
                <c:pt idx="16">
                  <c:v>6.165537357330322</c:v>
                </c:pt>
                <c:pt idx="17">
                  <c:v>6.029346466064453</c:v>
                </c:pt>
                <c:pt idx="18">
                  <c:v>5.960885047912598</c:v>
                </c:pt>
                <c:pt idx="19">
                  <c:v>5.8279643058776855</c:v>
                </c:pt>
                <c:pt idx="20">
                  <c:v>5.971688270568848</c:v>
                </c:pt>
                <c:pt idx="21">
                  <c:v>6.476257801055908</c:v>
                </c:pt>
                <c:pt idx="22">
                  <c:v>6.538583278656006</c:v>
                </c:pt>
                <c:pt idx="23">
                  <c:v>6.507573127746582</c:v>
                </c:pt>
                <c:pt idx="24">
                  <c:v>6.55531120300293</c:v>
                </c:pt>
                <c:pt idx="25">
                  <c:v>6.62263822555542</c:v>
                </c:pt>
                <c:pt idx="26">
                  <c:v>6.523555755615234</c:v>
                </c:pt>
                <c:pt idx="27">
                  <c:v>6.511378765106201</c:v>
                </c:pt>
                <c:pt idx="28">
                  <c:v>6.685391902923584</c:v>
                </c:pt>
                <c:pt idx="29">
                  <c:v>6.393847465515137</c:v>
                </c:pt>
                <c:pt idx="30">
                  <c:v>6.119747638702393</c:v>
                </c:pt>
                <c:pt idx="31">
                  <c:v>6.100162506103516</c:v>
                </c:pt>
                <c:pt idx="32">
                  <c:v>6.326706886291504</c:v>
                </c:pt>
                <c:pt idx="33">
                  <c:v>6.656055927276611</c:v>
                </c:pt>
                <c:pt idx="34">
                  <c:v>6.739964008331299</c:v>
                </c:pt>
                <c:pt idx="35">
                  <c:v>6.915928363800049</c:v>
                </c:pt>
                <c:pt idx="36">
                  <c:v>7.1694231033325195</c:v>
                </c:pt>
                <c:pt idx="37">
                  <c:v>7.4417195320129395</c:v>
                </c:pt>
                <c:pt idx="38">
                  <c:v>7.768655300140381</c:v>
                </c:pt>
                <c:pt idx="39">
                  <c:v>7.828665256500244</c:v>
                </c:pt>
                <c:pt idx="40">
                  <c:v>7.822836875915527</c:v>
                </c:pt>
                <c:pt idx="41">
                  <c:v>7.7019524574279785</c:v>
                </c:pt>
                <c:pt idx="42">
                  <c:v>7.5406928062438965</c:v>
                </c:pt>
                <c:pt idx="43">
                  <c:v>7.1710100173950195</c:v>
                </c:pt>
                <c:pt idx="44">
                  <c:v>7.537790298461914</c:v>
                </c:pt>
                <c:pt idx="45">
                  <c:v>7.873777389526367</c:v>
                </c:pt>
                <c:pt idx="46">
                  <c:v>8.218759536743164</c:v>
                </c:pt>
                <c:pt idx="47">
                  <c:v>8.598469734191895</c:v>
                </c:pt>
                <c:pt idx="48">
                  <c:v>8.830265045166016</c:v>
                </c:pt>
                <c:pt idx="49">
                  <c:v>9.096484184265137</c:v>
                </c:pt>
                <c:pt idx="50">
                  <c:v>9.310042381286621</c:v>
                </c:pt>
                <c:pt idx="51">
                  <c:v>9.404067039489746</c:v>
                </c:pt>
                <c:pt idx="52">
                  <c:v>9.661397933959961</c:v>
                </c:pt>
                <c:pt idx="53">
                  <c:v>10.02110767364502</c:v>
                </c:pt>
                <c:pt idx="54">
                  <c:v>10.508346557617188</c:v>
                </c:pt>
                <c:pt idx="55">
                  <c:v>10.83453369140625</c:v>
                </c:pt>
                <c:pt idx="56">
                  <c:v>11.233744621276855</c:v>
                </c:pt>
                <c:pt idx="57">
                  <c:v>11.434063911437988</c:v>
                </c:pt>
                <c:pt idx="58">
                  <c:v>11.791592597961426</c:v>
                </c:pt>
                <c:pt idx="59">
                  <c:v>12.087010383605957</c:v>
                </c:pt>
                <c:pt idx="60">
                  <c:v>12.69640064239502</c:v>
                </c:pt>
                <c:pt idx="61">
                  <c:v>12.772631645202637</c:v>
                </c:pt>
                <c:pt idx="62">
                  <c:v>13.027801513671875</c:v>
                </c:pt>
                <c:pt idx="63">
                  <c:v>12.975639343261719</c:v>
                </c:pt>
                <c:pt idx="64">
                  <c:v>12.5886869430542</c:v>
                </c:pt>
                <c:pt idx="65">
                  <c:v>12.934486389160156</c:v>
                </c:pt>
                <c:pt idx="66">
                  <c:v>13.080456733703613</c:v>
                </c:pt>
                <c:pt idx="67">
                  <c:v>13.145606994628906</c:v>
                </c:pt>
                <c:pt idx="68">
                  <c:v>13.00801944732666</c:v>
                </c:pt>
                <c:pt idx="69">
                  <c:v>12.85189437866211</c:v>
                </c:pt>
                <c:pt idx="70">
                  <c:v>12.378055572509766</c:v>
                </c:pt>
                <c:pt idx="71">
                  <c:v>12.1986083984375</c:v>
                </c:pt>
                <c:pt idx="72">
                  <c:v>12.872566223144531</c:v>
                </c:pt>
                <c:pt idx="73">
                  <c:v>13.389835357666016</c:v>
                </c:pt>
                <c:pt idx="74">
                  <c:v>13.636162757873535</c:v>
                </c:pt>
                <c:pt idx="75">
                  <c:v>13.658748626708984</c:v>
                </c:pt>
                <c:pt idx="76">
                  <c:v>13.173874855041504</c:v>
                </c:pt>
                <c:pt idx="77">
                  <c:v>12.559086799621582</c:v>
                </c:pt>
                <c:pt idx="78">
                  <c:v>11.93921184539795</c:v>
                </c:pt>
                <c:pt idx="79">
                  <c:v>12.195440292358398</c:v>
                </c:pt>
                <c:pt idx="80">
                  <c:v>12.334362030029297</c:v>
                </c:pt>
                <c:pt idx="81">
                  <c:v>12.486031532287598</c:v>
                </c:pt>
                <c:pt idx="82">
                  <c:v>12.776101112365723</c:v>
                </c:pt>
                <c:pt idx="83">
                  <c:v>12.916635513305664</c:v>
                </c:pt>
                <c:pt idx="84">
                  <c:v>13.08614444732666</c:v>
                </c:pt>
                <c:pt idx="85">
                  <c:v>13.101202964782715</c:v>
                </c:pt>
                <c:pt idx="86">
                  <c:v>13.06593132019043</c:v>
                </c:pt>
                <c:pt idx="87">
                  <c:v>13.52729606628418</c:v>
                </c:pt>
                <c:pt idx="88">
                  <c:v>13.963312149047852</c:v>
                </c:pt>
                <c:pt idx="89">
                  <c:v>14.602767944335938</c:v>
                </c:pt>
                <c:pt idx="90">
                  <c:v>15.11941146850586</c:v>
                </c:pt>
                <c:pt idx="91">
                  <c:v>15.837776184082031</c:v>
                </c:pt>
                <c:pt idx="92">
                  <c:v>16.16631317138672</c:v>
                </c:pt>
                <c:pt idx="93">
                  <c:v>15.986793518066406</c:v>
                </c:pt>
                <c:pt idx="94">
                  <c:v>15.72492504119873</c:v>
                </c:pt>
                <c:pt idx="95">
                  <c:v>15.489521980285645</c:v>
                </c:pt>
                <c:pt idx="96">
                  <c:v>15.446019172668457</c:v>
                </c:pt>
                <c:pt idx="97">
                  <c:v>15.37781047821045</c:v>
                </c:pt>
                <c:pt idx="98">
                  <c:v>15.148042678833008</c:v>
                </c:pt>
                <c:pt idx="99">
                  <c:v>15.053853988647461</c:v>
                </c:pt>
                <c:pt idx="100">
                  <c:v>15.512001991271973</c:v>
                </c:pt>
                <c:pt idx="101">
                  <c:v>15.60864543914795</c:v>
                </c:pt>
                <c:pt idx="102">
                  <c:v>16.101320266723633</c:v>
                </c:pt>
                <c:pt idx="103">
                  <c:v>16.429702758789062</c:v>
                </c:pt>
                <c:pt idx="104">
                  <c:v>16.76982307434082</c:v>
                </c:pt>
                <c:pt idx="105">
                  <c:v>17.018198013305664</c:v>
                </c:pt>
                <c:pt idx="106">
                  <c:v>16.9852294921875</c:v>
                </c:pt>
                <c:pt idx="107">
                  <c:v>16.533979415893555</c:v>
                </c:pt>
                <c:pt idx="108">
                  <c:v>16.007366180419922</c:v>
                </c:pt>
                <c:pt idx="109">
                  <c:v>15.416671752929688</c:v>
                </c:pt>
                <c:pt idx="110">
                  <c:v>14.626442909240723</c:v>
                </c:pt>
                <c:pt idx="111">
                  <c:v>12.940863609313965</c:v>
                </c:pt>
                <c:pt idx="112">
                  <c:v>12.449568748474121</c:v>
                </c:pt>
                <c:pt idx="113">
                  <c:v>12.400369644165039</c:v>
                </c:pt>
                <c:pt idx="114">
                  <c:v>12.793844223022461</c:v>
                </c:pt>
                <c:pt idx="115">
                  <c:v>13.496259689331055</c:v>
                </c:pt>
                <c:pt idx="116">
                  <c:v>14.199430465698242</c:v>
                </c:pt>
                <c:pt idx="117">
                  <c:v>14.926801681518555</c:v>
                </c:pt>
                <c:pt idx="118">
                  <c:v>15.407329559326172</c:v>
                </c:pt>
                <c:pt idx="119">
                  <c:v>15.420907974243164</c:v>
                </c:pt>
                <c:pt idx="120">
                  <c:v>15.168774604797363</c:v>
                </c:pt>
              </c:numCache>
            </c:numRef>
          </c:val>
        </c:ser>
        <c:ser>
          <c:idx val="4"/>
          <c:order val="4"/>
          <c:tx>
            <c:strRef>
              <c:f>ROLD034!$T$3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ROLD034!$O$128:$O$248</c:f>
              <c:strCache>
                <c:ptCount val="12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39879</c:v>
                </c:pt>
                <c:pt idx="6">
                  <c:v>39880</c:v>
                </c:pt>
                <c:pt idx="7">
                  <c:v>39881</c:v>
                </c:pt>
                <c:pt idx="8">
                  <c:v>39882</c:v>
                </c:pt>
                <c:pt idx="9">
                  <c:v>39883</c:v>
                </c:pt>
                <c:pt idx="10">
                  <c:v>39884</c:v>
                </c:pt>
                <c:pt idx="11">
                  <c:v>39885</c:v>
                </c:pt>
                <c:pt idx="12">
                  <c:v>39886</c:v>
                </c:pt>
                <c:pt idx="13">
                  <c:v>39887</c:v>
                </c:pt>
                <c:pt idx="14">
                  <c:v>39888</c:v>
                </c:pt>
                <c:pt idx="15">
                  <c:v>39889</c:v>
                </c:pt>
                <c:pt idx="16">
                  <c:v>39890</c:v>
                </c:pt>
                <c:pt idx="17">
                  <c:v>39891</c:v>
                </c:pt>
                <c:pt idx="18">
                  <c:v>39892</c:v>
                </c:pt>
                <c:pt idx="19">
                  <c:v>39893</c:v>
                </c:pt>
                <c:pt idx="20">
                  <c:v>39894</c:v>
                </c:pt>
                <c:pt idx="21">
                  <c:v>39895</c:v>
                </c:pt>
                <c:pt idx="22">
                  <c:v>39896</c:v>
                </c:pt>
                <c:pt idx="23">
                  <c:v>39897</c:v>
                </c:pt>
                <c:pt idx="24">
                  <c:v>39898</c:v>
                </c:pt>
                <c:pt idx="25">
                  <c:v>39899</c:v>
                </c:pt>
                <c:pt idx="26">
                  <c:v>39900</c:v>
                </c:pt>
                <c:pt idx="27">
                  <c:v>39901</c:v>
                </c:pt>
                <c:pt idx="28">
                  <c:v>39902</c:v>
                </c:pt>
                <c:pt idx="29">
                  <c:v>39903</c:v>
                </c:pt>
                <c:pt idx="30">
                  <c:v>39904</c:v>
                </c:pt>
                <c:pt idx="31">
                  <c:v>39905</c:v>
                </c:pt>
                <c:pt idx="32">
                  <c:v>39906</c:v>
                </c:pt>
                <c:pt idx="33">
                  <c:v>39907</c:v>
                </c:pt>
                <c:pt idx="34">
                  <c:v>39908</c:v>
                </c:pt>
                <c:pt idx="35">
                  <c:v>39909</c:v>
                </c:pt>
                <c:pt idx="36">
                  <c:v>39910</c:v>
                </c:pt>
                <c:pt idx="37">
                  <c:v>39911</c:v>
                </c:pt>
                <c:pt idx="38">
                  <c:v>39912</c:v>
                </c:pt>
                <c:pt idx="39">
                  <c:v>39913</c:v>
                </c:pt>
                <c:pt idx="40">
                  <c:v>39914</c:v>
                </c:pt>
                <c:pt idx="41">
                  <c:v>39915</c:v>
                </c:pt>
                <c:pt idx="42">
                  <c:v>39916</c:v>
                </c:pt>
                <c:pt idx="43">
                  <c:v>39917</c:v>
                </c:pt>
                <c:pt idx="44">
                  <c:v>39918</c:v>
                </c:pt>
                <c:pt idx="45">
                  <c:v>39919</c:v>
                </c:pt>
                <c:pt idx="46">
                  <c:v>39920</c:v>
                </c:pt>
                <c:pt idx="47">
                  <c:v>39921</c:v>
                </c:pt>
                <c:pt idx="48">
                  <c:v>39922</c:v>
                </c:pt>
                <c:pt idx="49">
                  <c:v>39923</c:v>
                </c:pt>
                <c:pt idx="50">
                  <c:v>39924</c:v>
                </c:pt>
                <c:pt idx="51">
                  <c:v>39925</c:v>
                </c:pt>
                <c:pt idx="52">
                  <c:v>39926</c:v>
                </c:pt>
                <c:pt idx="53">
                  <c:v>39927</c:v>
                </c:pt>
                <c:pt idx="54">
                  <c:v>39928</c:v>
                </c:pt>
                <c:pt idx="55">
                  <c:v>39929</c:v>
                </c:pt>
                <c:pt idx="56">
                  <c:v>39930</c:v>
                </c:pt>
                <c:pt idx="57">
                  <c:v>39931</c:v>
                </c:pt>
                <c:pt idx="58">
                  <c:v>39932</c:v>
                </c:pt>
                <c:pt idx="59">
                  <c:v>39933</c:v>
                </c:pt>
                <c:pt idx="60">
                  <c:v>39934</c:v>
                </c:pt>
                <c:pt idx="61">
                  <c:v>39935</c:v>
                </c:pt>
                <c:pt idx="62">
                  <c:v>39936</c:v>
                </c:pt>
                <c:pt idx="63">
                  <c:v>39937</c:v>
                </c:pt>
                <c:pt idx="64">
                  <c:v>39938</c:v>
                </c:pt>
                <c:pt idx="65">
                  <c:v>39939</c:v>
                </c:pt>
                <c:pt idx="66">
                  <c:v>39940</c:v>
                </c:pt>
                <c:pt idx="67">
                  <c:v>39941</c:v>
                </c:pt>
                <c:pt idx="68">
                  <c:v>39942</c:v>
                </c:pt>
                <c:pt idx="69">
                  <c:v>39943</c:v>
                </c:pt>
                <c:pt idx="70">
                  <c:v>39944</c:v>
                </c:pt>
                <c:pt idx="71">
                  <c:v>39945</c:v>
                </c:pt>
                <c:pt idx="72">
                  <c:v>39946</c:v>
                </c:pt>
                <c:pt idx="73">
                  <c:v>39947</c:v>
                </c:pt>
                <c:pt idx="74">
                  <c:v>39948</c:v>
                </c:pt>
                <c:pt idx="75">
                  <c:v>39949</c:v>
                </c:pt>
                <c:pt idx="76">
                  <c:v>39950</c:v>
                </c:pt>
                <c:pt idx="77">
                  <c:v>39951</c:v>
                </c:pt>
                <c:pt idx="78">
                  <c:v>39952</c:v>
                </c:pt>
                <c:pt idx="79">
                  <c:v>39953</c:v>
                </c:pt>
                <c:pt idx="80">
                  <c:v>39954</c:v>
                </c:pt>
                <c:pt idx="81">
                  <c:v>39955</c:v>
                </c:pt>
                <c:pt idx="82">
                  <c:v>39956</c:v>
                </c:pt>
                <c:pt idx="83">
                  <c:v>39957</c:v>
                </c:pt>
                <c:pt idx="84">
                  <c:v>39958</c:v>
                </c:pt>
                <c:pt idx="85">
                  <c:v>39959</c:v>
                </c:pt>
                <c:pt idx="86">
                  <c:v>39960</c:v>
                </c:pt>
                <c:pt idx="87">
                  <c:v>39961</c:v>
                </c:pt>
                <c:pt idx="88">
                  <c:v>39962</c:v>
                </c:pt>
                <c:pt idx="89">
                  <c:v>39963</c:v>
                </c:pt>
                <c:pt idx="90">
                  <c:v>39964</c:v>
                </c:pt>
                <c:pt idx="91">
                  <c:v>39965</c:v>
                </c:pt>
                <c:pt idx="92">
                  <c:v>39966</c:v>
                </c:pt>
                <c:pt idx="93">
                  <c:v>39967</c:v>
                </c:pt>
                <c:pt idx="94">
                  <c:v>39968</c:v>
                </c:pt>
                <c:pt idx="95">
                  <c:v>39969</c:v>
                </c:pt>
                <c:pt idx="96">
                  <c:v>39970</c:v>
                </c:pt>
                <c:pt idx="97">
                  <c:v>39971</c:v>
                </c:pt>
                <c:pt idx="98">
                  <c:v>39972</c:v>
                </c:pt>
                <c:pt idx="99">
                  <c:v>39973</c:v>
                </c:pt>
                <c:pt idx="100">
                  <c:v>39974</c:v>
                </c:pt>
                <c:pt idx="101">
                  <c:v>39975</c:v>
                </c:pt>
                <c:pt idx="102">
                  <c:v>39976</c:v>
                </c:pt>
                <c:pt idx="103">
                  <c:v>39977</c:v>
                </c:pt>
                <c:pt idx="104">
                  <c:v>39978</c:v>
                </c:pt>
                <c:pt idx="105">
                  <c:v>39979</c:v>
                </c:pt>
                <c:pt idx="106">
                  <c:v>39980</c:v>
                </c:pt>
                <c:pt idx="107">
                  <c:v>39981</c:v>
                </c:pt>
                <c:pt idx="108">
                  <c:v>39982</c:v>
                </c:pt>
                <c:pt idx="109">
                  <c:v>39983</c:v>
                </c:pt>
                <c:pt idx="110">
                  <c:v>39984</c:v>
                </c:pt>
                <c:pt idx="111">
                  <c:v>39985</c:v>
                </c:pt>
                <c:pt idx="112">
                  <c:v>39986</c:v>
                </c:pt>
                <c:pt idx="113">
                  <c:v>39987</c:v>
                </c:pt>
                <c:pt idx="114">
                  <c:v>39988</c:v>
                </c:pt>
                <c:pt idx="115">
                  <c:v>39989</c:v>
                </c:pt>
                <c:pt idx="116">
                  <c:v>39990</c:v>
                </c:pt>
                <c:pt idx="117">
                  <c:v>39991</c:v>
                </c:pt>
                <c:pt idx="118">
                  <c:v>39992</c:v>
                </c:pt>
                <c:pt idx="119">
                  <c:v>39993</c:v>
                </c:pt>
                <c:pt idx="120">
                  <c:v>39994</c:v>
                </c:pt>
              </c:strCache>
            </c:strRef>
          </c:cat>
          <c:val>
            <c:numRef>
              <c:f>ROLD034!$T$128:$T$248</c:f>
              <c:numCache>
                <c:ptCount val="121"/>
                <c:pt idx="0">
                  <c:v>0.5907040238380432</c:v>
                </c:pt>
                <c:pt idx="1">
                  <c:v>0.5326892137527466</c:v>
                </c:pt>
                <c:pt idx="2">
                  <c:v>0.4989769756793976</c:v>
                </c:pt>
                <c:pt idx="3">
                  <c:v>0.4730539917945862</c:v>
                </c:pt>
                <c:pt idx="4">
                  <c:v>0.4553753435611725</c:v>
                </c:pt>
                <c:pt idx="5">
                  <c:v>0.4432564675807953</c:v>
                </c:pt>
                <c:pt idx="6">
                  <c:v>0.4112132489681244</c:v>
                </c:pt>
                <c:pt idx="7">
                  <c:v>0.40796440839767456</c:v>
                </c:pt>
                <c:pt idx="8">
                  <c:v>0.3927627503871918</c:v>
                </c:pt>
                <c:pt idx="9">
                  <c:v>0.35281962156295776</c:v>
                </c:pt>
                <c:pt idx="10">
                  <c:v>0.3099510073661804</c:v>
                </c:pt>
                <c:pt idx="11">
                  <c:v>0.2779345214366913</c:v>
                </c:pt>
                <c:pt idx="12">
                  <c:v>0.23740045726299286</c:v>
                </c:pt>
                <c:pt idx="13">
                  <c:v>0.2079075276851654</c:v>
                </c:pt>
                <c:pt idx="14">
                  <c:v>0.18507598340511322</c:v>
                </c:pt>
                <c:pt idx="15">
                  <c:v>0.16572453081607819</c:v>
                </c:pt>
                <c:pt idx="16">
                  <c:v>0.14438563585281372</c:v>
                </c:pt>
                <c:pt idx="17">
                  <c:v>0.13189572095870972</c:v>
                </c:pt>
                <c:pt idx="18">
                  <c:v>0.12387478351593018</c:v>
                </c:pt>
                <c:pt idx="19">
                  <c:v>0.11170345544815063</c:v>
                </c:pt>
                <c:pt idx="20">
                  <c:v>0.10833163559436798</c:v>
                </c:pt>
                <c:pt idx="21">
                  <c:v>0.12358100712299347</c:v>
                </c:pt>
                <c:pt idx="22">
                  <c:v>0.11288045346736908</c:v>
                </c:pt>
                <c:pt idx="23">
                  <c:v>0.10392682999372482</c:v>
                </c:pt>
                <c:pt idx="24">
                  <c:v>0.09874746203422546</c:v>
                </c:pt>
                <c:pt idx="25">
                  <c:v>0.09965835511684418</c:v>
                </c:pt>
                <c:pt idx="26">
                  <c:v>0.09366641193628311</c:v>
                </c:pt>
                <c:pt idx="27">
                  <c:v>0.09037388116121292</c:v>
                </c:pt>
                <c:pt idx="28">
                  <c:v>0.09233427047729492</c:v>
                </c:pt>
                <c:pt idx="29">
                  <c:v>0.08260510116815567</c:v>
                </c:pt>
                <c:pt idx="30">
                  <c:v>0.07327926903963089</c:v>
                </c:pt>
                <c:pt idx="31">
                  <c:v>0.07136090099811554</c:v>
                </c:pt>
                <c:pt idx="32">
                  <c:v>0.07291074842214584</c:v>
                </c:pt>
                <c:pt idx="33">
                  <c:v>0.07657340168952942</c:v>
                </c:pt>
                <c:pt idx="34">
                  <c:v>0.0739985853433609</c:v>
                </c:pt>
                <c:pt idx="35">
                  <c:v>0.07628632336854935</c:v>
                </c:pt>
                <c:pt idx="36">
                  <c:v>0.07631479948759079</c:v>
                </c:pt>
                <c:pt idx="37">
                  <c:v>0.07676227390766144</c:v>
                </c:pt>
                <c:pt idx="38">
                  <c:v>0.07884718477725983</c:v>
                </c:pt>
                <c:pt idx="39">
                  <c:v>0.07945871353149414</c:v>
                </c:pt>
                <c:pt idx="40">
                  <c:v>0.08225935697555542</c:v>
                </c:pt>
                <c:pt idx="41">
                  <c:v>0.08678602427244186</c:v>
                </c:pt>
                <c:pt idx="42">
                  <c:v>0.09306679666042328</c:v>
                </c:pt>
                <c:pt idx="43">
                  <c:v>0.10129217058420181</c:v>
                </c:pt>
                <c:pt idx="44">
                  <c:v>0.10823918133974075</c:v>
                </c:pt>
                <c:pt idx="45">
                  <c:v>0.10842850804328918</c:v>
                </c:pt>
                <c:pt idx="46">
                  <c:v>0.1090584546327591</c:v>
                </c:pt>
                <c:pt idx="47">
                  <c:v>0.10950764268636703</c:v>
                </c:pt>
                <c:pt idx="48">
                  <c:v>0.10914868861436844</c:v>
                </c:pt>
                <c:pt idx="49">
                  <c:v>0.10949692130088806</c:v>
                </c:pt>
                <c:pt idx="50">
                  <c:v>0.10965994745492935</c:v>
                </c:pt>
                <c:pt idx="51">
                  <c:v>0.11019116640090942</c:v>
                </c:pt>
                <c:pt idx="52">
                  <c:v>0.10982807725667953</c:v>
                </c:pt>
                <c:pt idx="53">
                  <c:v>0.10839933902025223</c:v>
                </c:pt>
                <c:pt idx="54">
                  <c:v>0.10594415664672852</c:v>
                </c:pt>
                <c:pt idx="55">
                  <c:v>0.10394882410764694</c:v>
                </c:pt>
                <c:pt idx="56">
                  <c:v>0.10086366534233093</c:v>
                </c:pt>
                <c:pt idx="57">
                  <c:v>0.09851840883493423</c:v>
                </c:pt>
                <c:pt idx="58">
                  <c:v>0.09562318027019501</c:v>
                </c:pt>
                <c:pt idx="59">
                  <c:v>0.0924074724316597</c:v>
                </c:pt>
                <c:pt idx="60">
                  <c:v>0.09301862865686417</c:v>
                </c:pt>
                <c:pt idx="61">
                  <c:v>0.09086157381534576</c:v>
                </c:pt>
                <c:pt idx="62">
                  <c:v>0.09001380950212479</c:v>
                </c:pt>
                <c:pt idx="63">
                  <c:v>0.08929694443941116</c:v>
                </c:pt>
                <c:pt idx="64">
                  <c:v>0.08977492153644562</c:v>
                </c:pt>
                <c:pt idx="65">
                  <c:v>0.08949717879295349</c:v>
                </c:pt>
                <c:pt idx="66">
                  <c:v>0.08903093636035919</c:v>
                </c:pt>
                <c:pt idx="67">
                  <c:v>0.08792980760335922</c:v>
                </c:pt>
                <c:pt idx="68">
                  <c:v>0.08616992086172104</c:v>
                </c:pt>
                <c:pt idx="69">
                  <c:v>0.08445914834737778</c:v>
                </c:pt>
                <c:pt idx="70">
                  <c:v>0.08266468346118927</c:v>
                </c:pt>
                <c:pt idx="71">
                  <c:v>0.08121383190155029</c:v>
                </c:pt>
                <c:pt idx="72">
                  <c:v>0.07911992073059082</c:v>
                </c:pt>
                <c:pt idx="73">
                  <c:v>0.07784079760313034</c:v>
                </c:pt>
                <c:pt idx="74">
                  <c:v>0.07573162019252777</c:v>
                </c:pt>
                <c:pt idx="75">
                  <c:v>0.07234407961368561</c:v>
                </c:pt>
                <c:pt idx="76">
                  <c:v>0.06836862862110138</c:v>
                </c:pt>
                <c:pt idx="77">
                  <c:v>0.06574055552482605</c:v>
                </c:pt>
                <c:pt idx="78">
                  <c:v>0.0631798803806305</c:v>
                </c:pt>
                <c:pt idx="79">
                  <c:v>0.06175484135746956</c:v>
                </c:pt>
                <c:pt idx="80">
                  <c:v>0.058587782084941864</c:v>
                </c:pt>
                <c:pt idx="81">
                  <c:v>0.055249396711587906</c:v>
                </c:pt>
                <c:pt idx="82">
                  <c:v>0.05238834768533707</c:v>
                </c:pt>
                <c:pt idx="83">
                  <c:v>0.04956553131341934</c:v>
                </c:pt>
                <c:pt idx="84">
                  <c:v>0.04735654965043068</c:v>
                </c:pt>
                <c:pt idx="85">
                  <c:v>0.04513789340853691</c:v>
                </c:pt>
                <c:pt idx="86">
                  <c:v>0.04315205290913582</c:v>
                </c:pt>
                <c:pt idx="87">
                  <c:v>0.042404524981975555</c:v>
                </c:pt>
                <c:pt idx="88">
                  <c:v>0.04147975519299507</c:v>
                </c:pt>
                <c:pt idx="89">
                  <c:v>0.04062335938215256</c:v>
                </c:pt>
                <c:pt idx="90">
                  <c:v>0.039087146520614624</c:v>
                </c:pt>
                <c:pt idx="91">
                  <c:v>0.0380856916308403</c:v>
                </c:pt>
                <c:pt idx="92">
                  <c:v>0.036772001534700394</c:v>
                </c:pt>
                <c:pt idx="93">
                  <c:v>0.0350351445376873</c:v>
                </c:pt>
                <c:pt idx="94">
                  <c:v>0.03343857079744339</c:v>
                </c:pt>
                <c:pt idx="95">
                  <c:v>0.032169144600629807</c:v>
                </c:pt>
                <c:pt idx="96">
                  <c:v>0.03132598474621773</c:v>
                </c:pt>
                <c:pt idx="97">
                  <c:v>0.030426716431975365</c:v>
                </c:pt>
                <c:pt idx="98">
                  <c:v>0.02948368899524212</c:v>
                </c:pt>
                <c:pt idx="99">
                  <c:v>0.029046103358268738</c:v>
                </c:pt>
                <c:pt idx="100">
                  <c:v>0.029002925381064415</c:v>
                </c:pt>
                <c:pt idx="101">
                  <c:v>0.028684979304671288</c:v>
                </c:pt>
                <c:pt idx="102">
                  <c:v>0.028594937175512314</c:v>
                </c:pt>
                <c:pt idx="103">
                  <c:v>0.028288206085562706</c:v>
                </c:pt>
                <c:pt idx="104">
                  <c:v>0.027993028983473778</c:v>
                </c:pt>
                <c:pt idx="105">
                  <c:v>0.0276221614331007</c:v>
                </c:pt>
                <c:pt idx="106">
                  <c:v>0.0272587388753891</c:v>
                </c:pt>
                <c:pt idx="107">
                  <c:v>0.027336128056049347</c:v>
                </c:pt>
                <c:pt idx="108">
                  <c:v>0.028190895915031433</c:v>
                </c:pt>
                <c:pt idx="109">
                  <c:v>0.029093798249959946</c:v>
                </c:pt>
                <c:pt idx="110">
                  <c:v>0.029801975935697556</c:v>
                </c:pt>
                <c:pt idx="111">
                  <c:v>0.034116003662347794</c:v>
                </c:pt>
                <c:pt idx="112">
                  <c:v>0.0357021801173687</c:v>
                </c:pt>
                <c:pt idx="113">
                  <c:v>0.03614994138479233</c:v>
                </c:pt>
                <c:pt idx="114">
                  <c:v>0.03660906106233597</c:v>
                </c:pt>
                <c:pt idx="115">
                  <c:v>0.03665360435843468</c:v>
                </c:pt>
                <c:pt idx="116">
                  <c:v>0.03658972680568695</c:v>
                </c:pt>
                <c:pt idx="117">
                  <c:v>0.036625735461711884</c:v>
                </c:pt>
                <c:pt idx="118">
                  <c:v>0.03697827830910683</c:v>
                </c:pt>
                <c:pt idx="119">
                  <c:v>0.0381811149418354</c:v>
                </c:pt>
                <c:pt idx="120">
                  <c:v>0.04148397594690323</c:v>
                </c:pt>
              </c:numCache>
            </c:numRef>
          </c:val>
        </c:ser>
        <c:axId val="64275487"/>
        <c:axId val="41608472"/>
      </c:areaChart>
      <c:catAx>
        <c:axId val="64275487"/>
        <c:scaling>
          <c:orientation val="minMax"/>
          <c:max val="39994"/>
          <c:min val="3987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472"/>
        <c:crosses val="autoZero"/>
        <c:auto val="1"/>
        <c:lblOffset val="100"/>
        <c:noMultiLvlLbl val="0"/>
      </c:catAx>
      <c:valAx>
        <c:axId val="4160847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1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75487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7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ROLD034!$B$70</c:f>
        </c:strRef>
      </c:tx>
      <c:layout>
        <c:manualLayout>
          <c:xMode val="factor"/>
          <c:yMode val="factor"/>
          <c:x val="-0.0032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225"/>
          <c:y val="0.19375"/>
          <c:w val="0.96375"/>
          <c:h val="0.8155"/>
        </c:manualLayout>
      </c:layout>
      <c:areaChart>
        <c:grouping val="stacked"/>
        <c:varyColors val="0"/>
        <c:ser>
          <c:idx val="0"/>
          <c:order val="0"/>
          <c:tx>
            <c:strRef>
              <c:f>ROLD034!$W$3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ROLD034!$V$128:$V$248</c:f>
              <c:strCache>
                <c:ptCount val="12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39879</c:v>
                </c:pt>
                <c:pt idx="6">
                  <c:v>39880</c:v>
                </c:pt>
                <c:pt idx="7">
                  <c:v>39881</c:v>
                </c:pt>
                <c:pt idx="8">
                  <c:v>39882</c:v>
                </c:pt>
                <c:pt idx="9">
                  <c:v>39883</c:v>
                </c:pt>
                <c:pt idx="10">
                  <c:v>39884</c:v>
                </c:pt>
                <c:pt idx="11">
                  <c:v>39885</c:v>
                </c:pt>
                <c:pt idx="12">
                  <c:v>39886</c:v>
                </c:pt>
                <c:pt idx="13">
                  <c:v>39887</c:v>
                </c:pt>
                <c:pt idx="14">
                  <c:v>39888</c:v>
                </c:pt>
                <c:pt idx="15">
                  <c:v>39889</c:v>
                </c:pt>
                <c:pt idx="16">
                  <c:v>39890</c:v>
                </c:pt>
                <c:pt idx="17">
                  <c:v>39891</c:v>
                </c:pt>
                <c:pt idx="18">
                  <c:v>39892</c:v>
                </c:pt>
                <c:pt idx="19">
                  <c:v>39893</c:v>
                </c:pt>
                <c:pt idx="20">
                  <c:v>39894</c:v>
                </c:pt>
                <c:pt idx="21">
                  <c:v>39895</c:v>
                </c:pt>
                <c:pt idx="22">
                  <c:v>39896</c:v>
                </c:pt>
                <c:pt idx="23">
                  <c:v>39897</c:v>
                </c:pt>
                <c:pt idx="24">
                  <c:v>39898</c:v>
                </c:pt>
                <c:pt idx="25">
                  <c:v>39899</c:v>
                </c:pt>
                <c:pt idx="26">
                  <c:v>39900</c:v>
                </c:pt>
                <c:pt idx="27">
                  <c:v>39901</c:v>
                </c:pt>
                <c:pt idx="28">
                  <c:v>39902</c:v>
                </c:pt>
                <c:pt idx="29">
                  <c:v>39903</c:v>
                </c:pt>
                <c:pt idx="30">
                  <c:v>39904</c:v>
                </c:pt>
                <c:pt idx="31">
                  <c:v>39905</c:v>
                </c:pt>
                <c:pt idx="32">
                  <c:v>39906</c:v>
                </c:pt>
                <c:pt idx="33">
                  <c:v>39907</c:v>
                </c:pt>
                <c:pt idx="34">
                  <c:v>39908</c:v>
                </c:pt>
                <c:pt idx="35">
                  <c:v>39909</c:v>
                </c:pt>
                <c:pt idx="36">
                  <c:v>39910</c:v>
                </c:pt>
                <c:pt idx="37">
                  <c:v>39911</c:v>
                </c:pt>
                <c:pt idx="38">
                  <c:v>39912</c:v>
                </c:pt>
                <c:pt idx="39">
                  <c:v>39913</c:v>
                </c:pt>
                <c:pt idx="40">
                  <c:v>39914</c:v>
                </c:pt>
                <c:pt idx="41">
                  <c:v>39915</c:v>
                </c:pt>
                <c:pt idx="42">
                  <c:v>39916</c:v>
                </c:pt>
                <c:pt idx="43">
                  <c:v>39917</c:v>
                </c:pt>
                <c:pt idx="44">
                  <c:v>39918</c:v>
                </c:pt>
                <c:pt idx="45">
                  <c:v>39919</c:v>
                </c:pt>
                <c:pt idx="46">
                  <c:v>39920</c:v>
                </c:pt>
                <c:pt idx="47">
                  <c:v>39921</c:v>
                </c:pt>
                <c:pt idx="48">
                  <c:v>39922</c:v>
                </c:pt>
                <c:pt idx="49">
                  <c:v>39923</c:v>
                </c:pt>
                <c:pt idx="50">
                  <c:v>39924</c:v>
                </c:pt>
                <c:pt idx="51">
                  <c:v>39925</c:v>
                </c:pt>
                <c:pt idx="52">
                  <c:v>39926</c:v>
                </c:pt>
                <c:pt idx="53">
                  <c:v>39927</c:v>
                </c:pt>
                <c:pt idx="54">
                  <c:v>39928</c:v>
                </c:pt>
                <c:pt idx="55">
                  <c:v>39929</c:v>
                </c:pt>
                <c:pt idx="56">
                  <c:v>39930</c:v>
                </c:pt>
                <c:pt idx="57">
                  <c:v>39931</c:v>
                </c:pt>
                <c:pt idx="58">
                  <c:v>39932</c:v>
                </c:pt>
                <c:pt idx="59">
                  <c:v>39933</c:v>
                </c:pt>
                <c:pt idx="60">
                  <c:v>39934</c:v>
                </c:pt>
                <c:pt idx="61">
                  <c:v>39935</c:v>
                </c:pt>
                <c:pt idx="62">
                  <c:v>39936</c:v>
                </c:pt>
                <c:pt idx="63">
                  <c:v>39937</c:v>
                </c:pt>
                <c:pt idx="64">
                  <c:v>39938</c:v>
                </c:pt>
                <c:pt idx="65">
                  <c:v>39939</c:v>
                </c:pt>
                <c:pt idx="66">
                  <c:v>39940</c:v>
                </c:pt>
                <c:pt idx="67">
                  <c:v>39941</c:v>
                </c:pt>
                <c:pt idx="68">
                  <c:v>39942</c:v>
                </c:pt>
                <c:pt idx="69">
                  <c:v>39943</c:v>
                </c:pt>
                <c:pt idx="70">
                  <c:v>39944</c:v>
                </c:pt>
                <c:pt idx="71">
                  <c:v>39945</c:v>
                </c:pt>
                <c:pt idx="72">
                  <c:v>39946</c:v>
                </c:pt>
                <c:pt idx="73">
                  <c:v>39947</c:v>
                </c:pt>
                <c:pt idx="74">
                  <c:v>39948</c:v>
                </c:pt>
                <c:pt idx="75">
                  <c:v>39949</c:v>
                </c:pt>
                <c:pt idx="76">
                  <c:v>39950</c:v>
                </c:pt>
                <c:pt idx="77">
                  <c:v>39951</c:v>
                </c:pt>
                <c:pt idx="78">
                  <c:v>39952</c:v>
                </c:pt>
                <c:pt idx="79">
                  <c:v>39953</c:v>
                </c:pt>
                <c:pt idx="80">
                  <c:v>39954</c:v>
                </c:pt>
                <c:pt idx="81">
                  <c:v>39955</c:v>
                </c:pt>
                <c:pt idx="82">
                  <c:v>39956</c:v>
                </c:pt>
                <c:pt idx="83">
                  <c:v>39957</c:v>
                </c:pt>
                <c:pt idx="84">
                  <c:v>39958</c:v>
                </c:pt>
                <c:pt idx="85">
                  <c:v>39959</c:v>
                </c:pt>
                <c:pt idx="86">
                  <c:v>39960</c:v>
                </c:pt>
                <c:pt idx="87">
                  <c:v>39961</c:v>
                </c:pt>
                <c:pt idx="88">
                  <c:v>39962</c:v>
                </c:pt>
                <c:pt idx="89">
                  <c:v>39963</c:v>
                </c:pt>
                <c:pt idx="90">
                  <c:v>39964</c:v>
                </c:pt>
                <c:pt idx="91">
                  <c:v>39965</c:v>
                </c:pt>
                <c:pt idx="92">
                  <c:v>39966</c:v>
                </c:pt>
                <c:pt idx="93">
                  <c:v>39967</c:v>
                </c:pt>
                <c:pt idx="94">
                  <c:v>39968</c:v>
                </c:pt>
                <c:pt idx="95">
                  <c:v>39969</c:v>
                </c:pt>
                <c:pt idx="96">
                  <c:v>39970</c:v>
                </c:pt>
                <c:pt idx="97">
                  <c:v>39971</c:v>
                </c:pt>
                <c:pt idx="98">
                  <c:v>39972</c:v>
                </c:pt>
                <c:pt idx="99">
                  <c:v>39973</c:v>
                </c:pt>
                <c:pt idx="100">
                  <c:v>39974</c:v>
                </c:pt>
                <c:pt idx="101">
                  <c:v>39975</c:v>
                </c:pt>
                <c:pt idx="102">
                  <c:v>39976</c:v>
                </c:pt>
                <c:pt idx="103">
                  <c:v>39977</c:v>
                </c:pt>
                <c:pt idx="104">
                  <c:v>39978</c:v>
                </c:pt>
                <c:pt idx="105">
                  <c:v>39979</c:v>
                </c:pt>
                <c:pt idx="106">
                  <c:v>39980</c:v>
                </c:pt>
                <c:pt idx="107">
                  <c:v>39981</c:v>
                </c:pt>
                <c:pt idx="108">
                  <c:v>39982</c:v>
                </c:pt>
                <c:pt idx="109">
                  <c:v>39983</c:v>
                </c:pt>
                <c:pt idx="110">
                  <c:v>39984</c:v>
                </c:pt>
                <c:pt idx="111">
                  <c:v>39985</c:v>
                </c:pt>
                <c:pt idx="112">
                  <c:v>39986</c:v>
                </c:pt>
                <c:pt idx="113">
                  <c:v>39987</c:v>
                </c:pt>
                <c:pt idx="114">
                  <c:v>39988</c:v>
                </c:pt>
                <c:pt idx="115">
                  <c:v>39989</c:v>
                </c:pt>
                <c:pt idx="116">
                  <c:v>39990</c:v>
                </c:pt>
                <c:pt idx="117">
                  <c:v>39991</c:v>
                </c:pt>
                <c:pt idx="118">
                  <c:v>39992</c:v>
                </c:pt>
                <c:pt idx="119">
                  <c:v>39993</c:v>
                </c:pt>
                <c:pt idx="120">
                  <c:v>39994</c:v>
                </c:pt>
              </c:strCache>
            </c:strRef>
          </c:cat>
          <c:val>
            <c:numRef>
              <c:f>ROLD034!$W$128:$W$248</c:f>
              <c:numCache>
                <c:ptCount val="121"/>
                <c:pt idx="0">
                  <c:v>157.1617431640625</c:v>
                </c:pt>
                <c:pt idx="1">
                  <c:v>153.78860473632812</c:v>
                </c:pt>
                <c:pt idx="2">
                  <c:v>150.31027221679688</c:v>
                </c:pt>
                <c:pt idx="3">
                  <c:v>147.8245849609375</c:v>
                </c:pt>
                <c:pt idx="4">
                  <c:v>145.64772033691406</c:v>
                </c:pt>
                <c:pt idx="5">
                  <c:v>143.7727508544922</c:v>
                </c:pt>
                <c:pt idx="6">
                  <c:v>141.14813232421875</c:v>
                </c:pt>
                <c:pt idx="7">
                  <c:v>140.10829162597656</c:v>
                </c:pt>
                <c:pt idx="8">
                  <c:v>138.44296264648438</c:v>
                </c:pt>
                <c:pt idx="9">
                  <c:v>135.85736083984375</c:v>
                </c:pt>
                <c:pt idx="10">
                  <c:v>133.39027404785156</c:v>
                </c:pt>
                <c:pt idx="11">
                  <c:v>130.7101593017578</c:v>
                </c:pt>
                <c:pt idx="12">
                  <c:v>126.7882308959961</c:v>
                </c:pt>
                <c:pt idx="13">
                  <c:v>123.69451141357422</c:v>
                </c:pt>
                <c:pt idx="14">
                  <c:v>121.82733154296875</c:v>
                </c:pt>
                <c:pt idx="15">
                  <c:v>120.83186340332031</c:v>
                </c:pt>
                <c:pt idx="16">
                  <c:v>120.43795013427734</c:v>
                </c:pt>
                <c:pt idx="17">
                  <c:v>120.68626403808594</c:v>
                </c:pt>
                <c:pt idx="18">
                  <c:v>121.74446105957031</c:v>
                </c:pt>
                <c:pt idx="19">
                  <c:v>122.73943328857422</c:v>
                </c:pt>
                <c:pt idx="20">
                  <c:v>123.02635955810547</c:v>
                </c:pt>
                <c:pt idx="21">
                  <c:v>123.89049530029297</c:v>
                </c:pt>
                <c:pt idx="22">
                  <c:v>123.50609588623047</c:v>
                </c:pt>
                <c:pt idx="23">
                  <c:v>124.02216339111328</c:v>
                </c:pt>
                <c:pt idx="24">
                  <c:v>124.48406219482422</c:v>
                </c:pt>
                <c:pt idx="25">
                  <c:v>125.6255111694336</c:v>
                </c:pt>
                <c:pt idx="26">
                  <c:v>126.75762176513672</c:v>
                </c:pt>
                <c:pt idx="27">
                  <c:v>127.93329620361328</c:v>
                </c:pt>
                <c:pt idx="28">
                  <c:v>128.6284637451172</c:v>
                </c:pt>
                <c:pt idx="29">
                  <c:v>129.9510498046875</c:v>
                </c:pt>
                <c:pt idx="30">
                  <c:v>131.4967498779297</c:v>
                </c:pt>
                <c:pt idx="31">
                  <c:v>132.4617462158203</c:v>
                </c:pt>
                <c:pt idx="32">
                  <c:v>132.59584045410156</c:v>
                </c:pt>
                <c:pt idx="33">
                  <c:v>132.5543670654297</c:v>
                </c:pt>
                <c:pt idx="34">
                  <c:v>132.5437469482422</c:v>
                </c:pt>
                <c:pt idx="35">
                  <c:v>132.99974060058594</c:v>
                </c:pt>
                <c:pt idx="36">
                  <c:v>132.72036743164062</c:v>
                </c:pt>
                <c:pt idx="37">
                  <c:v>132.00875854492188</c:v>
                </c:pt>
                <c:pt idx="38">
                  <c:v>131.14761352539062</c:v>
                </c:pt>
                <c:pt idx="39">
                  <c:v>130.6735382080078</c:v>
                </c:pt>
                <c:pt idx="40">
                  <c:v>131.1437530517578</c:v>
                </c:pt>
                <c:pt idx="41">
                  <c:v>132.31539916992188</c:v>
                </c:pt>
                <c:pt idx="42">
                  <c:v>133.94337463378906</c:v>
                </c:pt>
                <c:pt idx="43">
                  <c:v>135.57666015625</c:v>
                </c:pt>
                <c:pt idx="44">
                  <c:v>135.4615936279297</c:v>
                </c:pt>
                <c:pt idx="45">
                  <c:v>133.92166137695312</c:v>
                </c:pt>
                <c:pt idx="46">
                  <c:v>132.64132690429688</c:v>
                </c:pt>
                <c:pt idx="47">
                  <c:v>131.6094207763672</c:v>
                </c:pt>
                <c:pt idx="48">
                  <c:v>130.66156005859375</c:v>
                </c:pt>
                <c:pt idx="49">
                  <c:v>129.83460998535156</c:v>
                </c:pt>
                <c:pt idx="50">
                  <c:v>129.00552368164062</c:v>
                </c:pt>
                <c:pt idx="51">
                  <c:v>128.33721923828125</c:v>
                </c:pt>
                <c:pt idx="52">
                  <c:v>127.37413024902344</c:v>
                </c:pt>
                <c:pt idx="53">
                  <c:v>126.06511688232422</c:v>
                </c:pt>
                <c:pt idx="54">
                  <c:v>124.39351654052734</c:v>
                </c:pt>
                <c:pt idx="55">
                  <c:v>122.99087524414062</c:v>
                </c:pt>
                <c:pt idx="56">
                  <c:v>120.79478454589844</c:v>
                </c:pt>
                <c:pt idx="57">
                  <c:v>119.539794921875</c:v>
                </c:pt>
                <c:pt idx="58">
                  <c:v>117.34568786621094</c:v>
                </c:pt>
                <c:pt idx="59">
                  <c:v>113.80052185058594</c:v>
                </c:pt>
                <c:pt idx="60">
                  <c:v>113.96813201904297</c:v>
                </c:pt>
                <c:pt idx="61">
                  <c:v>114.50601196289062</c:v>
                </c:pt>
                <c:pt idx="62">
                  <c:v>114.35999298095703</c:v>
                </c:pt>
                <c:pt idx="63">
                  <c:v>114.29557800292969</c:v>
                </c:pt>
                <c:pt idx="64">
                  <c:v>114.64984893798828</c:v>
                </c:pt>
                <c:pt idx="65">
                  <c:v>113.90386962890625</c:v>
                </c:pt>
                <c:pt idx="66">
                  <c:v>113.13459014892578</c:v>
                </c:pt>
                <c:pt idx="67">
                  <c:v>112.00491333007812</c:v>
                </c:pt>
                <c:pt idx="68">
                  <c:v>110.54338836669922</c:v>
                </c:pt>
                <c:pt idx="69">
                  <c:v>109.07681274414062</c:v>
                </c:pt>
                <c:pt idx="70">
                  <c:v>107.6748275756836</c:v>
                </c:pt>
                <c:pt idx="71">
                  <c:v>106.49650573730469</c:v>
                </c:pt>
                <c:pt idx="72">
                  <c:v>104.15514373779297</c:v>
                </c:pt>
                <c:pt idx="73">
                  <c:v>102.83587646484375</c:v>
                </c:pt>
                <c:pt idx="74">
                  <c:v>101.65316772460938</c:v>
                </c:pt>
                <c:pt idx="75">
                  <c:v>99.96772003173828</c:v>
                </c:pt>
                <c:pt idx="76">
                  <c:v>98.30824279785156</c:v>
                </c:pt>
                <c:pt idx="77">
                  <c:v>97.72322082519531</c:v>
                </c:pt>
                <c:pt idx="78">
                  <c:v>97.4486312866211</c:v>
                </c:pt>
                <c:pt idx="79">
                  <c:v>96.64268493652344</c:v>
                </c:pt>
                <c:pt idx="80">
                  <c:v>94.72723388671875</c:v>
                </c:pt>
                <c:pt idx="81">
                  <c:v>92.41573333740234</c:v>
                </c:pt>
                <c:pt idx="82">
                  <c:v>89.99637603759766</c:v>
                </c:pt>
                <c:pt idx="83">
                  <c:v>87.68437957763672</c:v>
                </c:pt>
                <c:pt idx="84">
                  <c:v>85.93183898925781</c:v>
                </c:pt>
                <c:pt idx="85">
                  <c:v>84.55745697021484</c:v>
                </c:pt>
                <c:pt idx="86">
                  <c:v>83.60762023925781</c:v>
                </c:pt>
                <c:pt idx="87">
                  <c:v>82.54651641845703</c:v>
                </c:pt>
                <c:pt idx="88">
                  <c:v>81.6926040649414</c:v>
                </c:pt>
                <c:pt idx="89">
                  <c:v>80.22843933105469</c:v>
                </c:pt>
                <c:pt idx="90">
                  <c:v>77.13081359863281</c:v>
                </c:pt>
                <c:pt idx="91">
                  <c:v>75.80963897705078</c:v>
                </c:pt>
                <c:pt idx="92">
                  <c:v>75.71820068359375</c:v>
                </c:pt>
                <c:pt idx="93">
                  <c:v>75.37012481689453</c:v>
                </c:pt>
                <c:pt idx="94">
                  <c:v>75.03677368164062</c:v>
                </c:pt>
                <c:pt idx="95">
                  <c:v>74.87361145019531</c:v>
                </c:pt>
                <c:pt idx="96">
                  <c:v>74.65975952148438</c:v>
                </c:pt>
                <c:pt idx="97">
                  <c:v>74.3056411743164</c:v>
                </c:pt>
                <c:pt idx="98">
                  <c:v>74.07611083984375</c:v>
                </c:pt>
                <c:pt idx="99">
                  <c:v>74.1070785522461</c:v>
                </c:pt>
                <c:pt idx="100">
                  <c:v>73.80148315429688</c:v>
                </c:pt>
                <c:pt idx="101">
                  <c:v>73.65131378173828</c:v>
                </c:pt>
                <c:pt idx="102">
                  <c:v>73.1684799194336</c:v>
                </c:pt>
                <c:pt idx="103">
                  <c:v>72.71588897705078</c:v>
                </c:pt>
                <c:pt idx="104">
                  <c:v>72.25694274902344</c:v>
                </c:pt>
                <c:pt idx="105">
                  <c:v>71.89280700683594</c:v>
                </c:pt>
                <c:pt idx="106">
                  <c:v>71.83757781982422</c:v>
                </c:pt>
                <c:pt idx="107">
                  <c:v>72.62159729003906</c:v>
                </c:pt>
                <c:pt idx="108">
                  <c:v>74.17741394042969</c:v>
                </c:pt>
                <c:pt idx="109">
                  <c:v>75.76008605957031</c:v>
                </c:pt>
                <c:pt idx="110">
                  <c:v>77.32524108886719</c:v>
                </c:pt>
                <c:pt idx="111">
                  <c:v>84.54895782470703</c:v>
                </c:pt>
                <c:pt idx="112">
                  <c:v>87.52979278564453</c:v>
                </c:pt>
                <c:pt idx="113">
                  <c:v>88.63213348388672</c:v>
                </c:pt>
                <c:pt idx="114">
                  <c:v>88.93560791015625</c:v>
                </c:pt>
                <c:pt idx="115">
                  <c:v>88.23551177978516</c:v>
                </c:pt>
                <c:pt idx="116">
                  <c:v>87.35627746582031</c:v>
                </c:pt>
                <c:pt idx="117">
                  <c:v>86.51368713378906</c:v>
                </c:pt>
                <c:pt idx="118">
                  <c:v>86.01448822021484</c:v>
                </c:pt>
                <c:pt idx="119">
                  <c:v>86.1489028930664</c:v>
                </c:pt>
                <c:pt idx="120">
                  <c:v>87.34075164794922</c:v>
                </c:pt>
              </c:numCache>
            </c:numRef>
          </c:val>
        </c:ser>
        <c:ser>
          <c:idx val="1"/>
          <c:order val="1"/>
          <c:tx>
            <c:strRef>
              <c:f>ROLD034!$X$3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ROLD034!$V$128:$V$248</c:f>
              <c:strCache>
                <c:ptCount val="12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39879</c:v>
                </c:pt>
                <c:pt idx="6">
                  <c:v>39880</c:v>
                </c:pt>
                <c:pt idx="7">
                  <c:v>39881</c:v>
                </c:pt>
                <c:pt idx="8">
                  <c:v>39882</c:v>
                </c:pt>
                <c:pt idx="9">
                  <c:v>39883</c:v>
                </c:pt>
                <c:pt idx="10">
                  <c:v>39884</c:v>
                </c:pt>
                <c:pt idx="11">
                  <c:v>39885</c:v>
                </c:pt>
                <c:pt idx="12">
                  <c:v>39886</c:v>
                </c:pt>
                <c:pt idx="13">
                  <c:v>39887</c:v>
                </c:pt>
                <c:pt idx="14">
                  <c:v>39888</c:v>
                </c:pt>
                <c:pt idx="15">
                  <c:v>39889</c:v>
                </c:pt>
                <c:pt idx="16">
                  <c:v>39890</c:v>
                </c:pt>
                <c:pt idx="17">
                  <c:v>39891</c:v>
                </c:pt>
                <c:pt idx="18">
                  <c:v>39892</c:v>
                </c:pt>
                <c:pt idx="19">
                  <c:v>39893</c:v>
                </c:pt>
                <c:pt idx="20">
                  <c:v>39894</c:v>
                </c:pt>
                <c:pt idx="21">
                  <c:v>39895</c:v>
                </c:pt>
                <c:pt idx="22">
                  <c:v>39896</c:v>
                </c:pt>
                <c:pt idx="23">
                  <c:v>39897</c:v>
                </c:pt>
                <c:pt idx="24">
                  <c:v>39898</c:v>
                </c:pt>
                <c:pt idx="25">
                  <c:v>39899</c:v>
                </c:pt>
                <c:pt idx="26">
                  <c:v>39900</c:v>
                </c:pt>
                <c:pt idx="27">
                  <c:v>39901</c:v>
                </c:pt>
                <c:pt idx="28">
                  <c:v>39902</c:v>
                </c:pt>
                <c:pt idx="29">
                  <c:v>39903</c:v>
                </c:pt>
                <c:pt idx="30">
                  <c:v>39904</c:v>
                </c:pt>
                <c:pt idx="31">
                  <c:v>39905</c:v>
                </c:pt>
                <c:pt idx="32">
                  <c:v>39906</c:v>
                </c:pt>
                <c:pt idx="33">
                  <c:v>39907</c:v>
                </c:pt>
                <c:pt idx="34">
                  <c:v>39908</c:v>
                </c:pt>
                <c:pt idx="35">
                  <c:v>39909</c:v>
                </c:pt>
                <c:pt idx="36">
                  <c:v>39910</c:v>
                </c:pt>
                <c:pt idx="37">
                  <c:v>39911</c:v>
                </c:pt>
                <c:pt idx="38">
                  <c:v>39912</c:v>
                </c:pt>
                <c:pt idx="39">
                  <c:v>39913</c:v>
                </c:pt>
                <c:pt idx="40">
                  <c:v>39914</c:v>
                </c:pt>
                <c:pt idx="41">
                  <c:v>39915</c:v>
                </c:pt>
                <c:pt idx="42">
                  <c:v>39916</c:v>
                </c:pt>
                <c:pt idx="43">
                  <c:v>39917</c:v>
                </c:pt>
                <c:pt idx="44">
                  <c:v>39918</c:v>
                </c:pt>
                <c:pt idx="45">
                  <c:v>39919</c:v>
                </c:pt>
                <c:pt idx="46">
                  <c:v>39920</c:v>
                </c:pt>
                <c:pt idx="47">
                  <c:v>39921</c:v>
                </c:pt>
                <c:pt idx="48">
                  <c:v>39922</c:v>
                </c:pt>
                <c:pt idx="49">
                  <c:v>39923</c:v>
                </c:pt>
                <c:pt idx="50">
                  <c:v>39924</c:v>
                </c:pt>
                <c:pt idx="51">
                  <c:v>39925</c:v>
                </c:pt>
                <c:pt idx="52">
                  <c:v>39926</c:v>
                </c:pt>
                <c:pt idx="53">
                  <c:v>39927</c:v>
                </c:pt>
                <c:pt idx="54">
                  <c:v>39928</c:v>
                </c:pt>
                <c:pt idx="55">
                  <c:v>39929</c:v>
                </c:pt>
                <c:pt idx="56">
                  <c:v>39930</c:v>
                </c:pt>
                <c:pt idx="57">
                  <c:v>39931</c:v>
                </c:pt>
                <c:pt idx="58">
                  <c:v>39932</c:v>
                </c:pt>
                <c:pt idx="59">
                  <c:v>39933</c:v>
                </c:pt>
                <c:pt idx="60">
                  <c:v>39934</c:v>
                </c:pt>
                <c:pt idx="61">
                  <c:v>39935</c:v>
                </c:pt>
                <c:pt idx="62">
                  <c:v>39936</c:v>
                </c:pt>
                <c:pt idx="63">
                  <c:v>39937</c:v>
                </c:pt>
                <c:pt idx="64">
                  <c:v>39938</c:v>
                </c:pt>
                <c:pt idx="65">
                  <c:v>39939</c:v>
                </c:pt>
                <c:pt idx="66">
                  <c:v>39940</c:v>
                </c:pt>
                <c:pt idx="67">
                  <c:v>39941</c:v>
                </c:pt>
                <c:pt idx="68">
                  <c:v>39942</c:v>
                </c:pt>
                <c:pt idx="69">
                  <c:v>39943</c:v>
                </c:pt>
                <c:pt idx="70">
                  <c:v>39944</c:v>
                </c:pt>
                <c:pt idx="71">
                  <c:v>39945</c:v>
                </c:pt>
                <c:pt idx="72">
                  <c:v>39946</c:v>
                </c:pt>
                <c:pt idx="73">
                  <c:v>39947</c:v>
                </c:pt>
                <c:pt idx="74">
                  <c:v>39948</c:v>
                </c:pt>
                <c:pt idx="75">
                  <c:v>39949</c:v>
                </c:pt>
                <c:pt idx="76">
                  <c:v>39950</c:v>
                </c:pt>
                <c:pt idx="77">
                  <c:v>39951</c:v>
                </c:pt>
                <c:pt idx="78">
                  <c:v>39952</c:v>
                </c:pt>
                <c:pt idx="79">
                  <c:v>39953</c:v>
                </c:pt>
                <c:pt idx="80">
                  <c:v>39954</c:v>
                </c:pt>
                <c:pt idx="81">
                  <c:v>39955</c:v>
                </c:pt>
                <c:pt idx="82">
                  <c:v>39956</c:v>
                </c:pt>
                <c:pt idx="83">
                  <c:v>39957</c:v>
                </c:pt>
                <c:pt idx="84">
                  <c:v>39958</c:v>
                </c:pt>
                <c:pt idx="85">
                  <c:v>39959</c:v>
                </c:pt>
                <c:pt idx="86">
                  <c:v>39960</c:v>
                </c:pt>
                <c:pt idx="87">
                  <c:v>39961</c:v>
                </c:pt>
                <c:pt idx="88">
                  <c:v>39962</c:v>
                </c:pt>
                <c:pt idx="89">
                  <c:v>39963</c:v>
                </c:pt>
                <c:pt idx="90">
                  <c:v>39964</c:v>
                </c:pt>
                <c:pt idx="91">
                  <c:v>39965</c:v>
                </c:pt>
                <c:pt idx="92">
                  <c:v>39966</c:v>
                </c:pt>
                <c:pt idx="93">
                  <c:v>39967</c:v>
                </c:pt>
                <c:pt idx="94">
                  <c:v>39968</c:v>
                </c:pt>
                <c:pt idx="95">
                  <c:v>39969</c:v>
                </c:pt>
                <c:pt idx="96">
                  <c:v>39970</c:v>
                </c:pt>
                <c:pt idx="97">
                  <c:v>39971</c:v>
                </c:pt>
                <c:pt idx="98">
                  <c:v>39972</c:v>
                </c:pt>
                <c:pt idx="99">
                  <c:v>39973</c:v>
                </c:pt>
                <c:pt idx="100">
                  <c:v>39974</c:v>
                </c:pt>
                <c:pt idx="101">
                  <c:v>39975</c:v>
                </c:pt>
                <c:pt idx="102">
                  <c:v>39976</c:v>
                </c:pt>
                <c:pt idx="103">
                  <c:v>39977</c:v>
                </c:pt>
                <c:pt idx="104">
                  <c:v>39978</c:v>
                </c:pt>
                <c:pt idx="105">
                  <c:v>39979</c:v>
                </c:pt>
                <c:pt idx="106">
                  <c:v>39980</c:v>
                </c:pt>
                <c:pt idx="107">
                  <c:v>39981</c:v>
                </c:pt>
                <c:pt idx="108">
                  <c:v>39982</c:v>
                </c:pt>
                <c:pt idx="109">
                  <c:v>39983</c:v>
                </c:pt>
                <c:pt idx="110">
                  <c:v>39984</c:v>
                </c:pt>
                <c:pt idx="111">
                  <c:v>39985</c:v>
                </c:pt>
                <c:pt idx="112">
                  <c:v>39986</c:v>
                </c:pt>
                <c:pt idx="113">
                  <c:v>39987</c:v>
                </c:pt>
                <c:pt idx="114">
                  <c:v>39988</c:v>
                </c:pt>
                <c:pt idx="115">
                  <c:v>39989</c:v>
                </c:pt>
                <c:pt idx="116">
                  <c:v>39990</c:v>
                </c:pt>
                <c:pt idx="117">
                  <c:v>39991</c:v>
                </c:pt>
                <c:pt idx="118">
                  <c:v>39992</c:v>
                </c:pt>
                <c:pt idx="119">
                  <c:v>39993</c:v>
                </c:pt>
                <c:pt idx="120">
                  <c:v>39994</c:v>
                </c:pt>
              </c:strCache>
            </c:strRef>
          </c:cat>
          <c:val>
            <c:numRef>
              <c:f>ROLD034!$X$128:$X$248</c:f>
              <c:numCache>
                <c:ptCount val="121"/>
                <c:pt idx="0">
                  <c:v>52.513492584228516</c:v>
                </c:pt>
                <c:pt idx="1">
                  <c:v>51.45096206665039</c:v>
                </c:pt>
                <c:pt idx="2">
                  <c:v>54.858734130859375</c:v>
                </c:pt>
                <c:pt idx="3">
                  <c:v>55.65355682373047</c:v>
                </c:pt>
                <c:pt idx="4">
                  <c:v>56.355655670166016</c:v>
                </c:pt>
                <c:pt idx="5">
                  <c:v>57.72030258178711</c:v>
                </c:pt>
                <c:pt idx="6">
                  <c:v>59.56135940551758</c:v>
                </c:pt>
                <c:pt idx="7">
                  <c:v>58.29106521606445</c:v>
                </c:pt>
                <c:pt idx="8">
                  <c:v>58.15620422363281</c:v>
                </c:pt>
                <c:pt idx="9">
                  <c:v>57.27574920654297</c:v>
                </c:pt>
                <c:pt idx="10">
                  <c:v>52.78200149536133</c:v>
                </c:pt>
                <c:pt idx="11">
                  <c:v>50.10911178588867</c:v>
                </c:pt>
                <c:pt idx="12">
                  <c:v>49.94784927368164</c:v>
                </c:pt>
                <c:pt idx="13">
                  <c:v>48.054542541503906</c:v>
                </c:pt>
                <c:pt idx="14">
                  <c:v>45.084861755371094</c:v>
                </c:pt>
                <c:pt idx="15">
                  <c:v>42.60562515258789</c:v>
                </c:pt>
                <c:pt idx="16">
                  <c:v>40.37015151977539</c:v>
                </c:pt>
                <c:pt idx="17">
                  <c:v>39.6772575378418</c:v>
                </c:pt>
                <c:pt idx="18">
                  <c:v>37.13245391845703</c:v>
                </c:pt>
                <c:pt idx="19">
                  <c:v>35.35923385620117</c:v>
                </c:pt>
                <c:pt idx="20">
                  <c:v>36.22884750366211</c:v>
                </c:pt>
                <c:pt idx="21">
                  <c:v>35.4341926574707</c:v>
                </c:pt>
                <c:pt idx="22">
                  <c:v>36.7830924987793</c:v>
                </c:pt>
                <c:pt idx="23">
                  <c:v>36.47738265991211</c:v>
                </c:pt>
                <c:pt idx="24">
                  <c:v>36.53916931152344</c:v>
                </c:pt>
                <c:pt idx="25">
                  <c:v>34.95565414428711</c:v>
                </c:pt>
                <c:pt idx="26">
                  <c:v>33.71469497680664</c:v>
                </c:pt>
                <c:pt idx="27">
                  <c:v>32.89384460449219</c:v>
                </c:pt>
                <c:pt idx="28">
                  <c:v>32.48051834106445</c:v>
                </c:pt>
                <c:pt idx="29">
                  <c:v>31.660053253173828</c:v>
                </c:pt>
                <c:pt idx="30">
                  <c:v>30.49354362487793</c:v>
                </c:pt>
                <c:pt idx="31">
                  <c:v>29.78610610961914</c:v>
                </c:pt>
                <c:pt idx="32">
                  <c:v>29.652118682861328</c:v>
                </c:pt>
                <c:pt idx="33">
                  <c:v>29.364561080932617</c:v>
                </c:pt>
                <c:pt idx="34">
                  <c:v>30.0427303314209</c:v>
                </c:pt>
                <c:pt idx="35">
                  <c:v>29.565631866455078</c:v>
                </c:pt>
                <c:pt idx="36">
                  <c:v>30.103361129760742</c:v>
                </c:pt>
                <c:pt idx="37">
                  <c:v>31.284399032592773</c:v>
                </c:pt>
                <c:pt idx="38">
                  <c:v>32.45427703857422</c:v>
                </c:pt>
                <c:pt idx="39">
                  <c:v>33.975765228271484</c:v>
                </c:pt>
                <c:pt idx="40">
                  <c:v>33.75254440307617</c:v>
                </c:pt>
                <c:pt idx="41">
                  <c:v>32.44255065917969</c:v>
                </c:pt>
                <c:pt idx="42">
                  <c:v>30.407129287719727</c:v>
                </c:pt>
                <c:pt idx="43">
                  <c:v>29.42094612121582</c:v>
                </c:pt>
                <c:pt idx="44">
                  <c:v>28.60992431640625</c:v>
                </c:pt>
                <c:pt idx="45">
                  <c:v>30.95075225830078</c:v>
                </c:pt>
                <c:pt idx="46">
                  <c:v>32.632198333740234</c:v>
                </c:pt>
                <c:pt idx="47">
                  <c:v>33.48827362060547</c:v>
                </c:pt>
                <c:pt idx="48">
                  <c:v>34.648494720458984</c:v>
                </c:pt>
                <c:pt idx="49">
                  <c:v>35.328407287597656</c:v>
                </c:pt>
                <c:pt idx="50">
                  <c:v>36.14598846435547</c:v>
                </c:pt>
                <c:pt idx="51">
                  <c:v>36.92506408691406</c:v>
                </c:pt>
                <c:pt idx="52">
                  <c:v>37.83403015136719</c:v>
                </c:pt>
                <c:pt idx="53">
                  <c:v>39.2297248840332</c:v>
                </c:pt>
                <c:pt idx="54">
                  <c:v>41.16315460205078</c:v>
                </c:pt>
                <c:pt idx="55">
                  <c:v>42.91046142578125</c:v>
                </c:pt>
                <c:pt idx="56">
                  <c:v>46.454593658447266</c:v>
                </c:pt>
                <c:pt idx="57">
                  <c:v>48.33659744262695</c:v>
                </c:pt>
                <c:pt idx="58">
                  <c:v>51.947349548339844</c:v>
                </c:pt>
                <c:pt idx="59">
                  <c:v>58.319698333740234</c:v>
                </c:pt>
                <c:pt idx="60">
                  <c:v>55.62323760986328</c:v>
                </c:pt>
                <c:pt idx="61">
                  <c:v>53.603763580322266</c:v>
                </c:pt>
                <c:pt idx="62">
                  <c:v>52.249202728271484</c:v>
                </c:pt>
                <c:pt idx="63">
                  <c:v>51.36747360229492</c:v>
                </c:pt>
                <c:pt idx="64">
                  <c:v>50.425968170166016</c:v>
                </c:pt>
                <c:pt idx="65">
                  <c:v>50.38931655883789</c:v>
                </c:pt>
                <c:pt idx="66">
                  <c:v>51.26897430419922</c:v>
                </c:pt>
                <c:pt idx="67">
                  <c:v>53.70783233642578</c:v>
                </c:pt>
                <c:pt idx="68">
                  <c:v>57.786903381347656</c:v>
                </c:pt>
                <c:pt idx="69">
                  <c:v>61.54916000366211</c:v>
                </c:pt>
                <c:pt idx="70">
                  <c:v>65.2416000366211</c:v>
                </c:pt>
                <c:pt idx="71">
                  <c:v>66.64146423339844</c:v>
                </c:pt>
                <c:pt idx="72">
                  <c:v>69.44662475585938</c:v>
                </c:pt>
                <c:pt idx="73">
                  <c:v>69.9916000366211</c:v>
                </c:pt>
                <c:pt idx="74">
                  <c:v>71.02870178222656</c:v>
                </c:pt>
                <c:pt idx="75">
                  <c:v>73.45170593261719</c:v>
                </c:pt>
                <c:pt idx="76">
                  <c:v>75.6588134765625</c:v>
                </c:pt>
                <c:pt idx="77">
                  <c:v>73.18287658691406</c:v>
                </c:pt>
                <c:pt idx="78">
                  <c:v>69.05337524414062</c:v>
                </c:pt>
                <c:pt idx="79">
                  <c:v>67.25558471679688</c:v>
                </c:pt>
                <c:pt idx="80">
                  <c:v>68.67720031738281</c:v>
                </c:pt>
                <c:pt idx="81">
                  <c:v>71.33757019042969</c:v>
                </c:pt>
                <c:pt idx="82">
                  <c:v>74.70415496826172</c:v>
                </c:pt>
                <c:pt idx="83">
                  <c:v>77.79119110107422</c:v>
                </c:pt>
                <c:pt idx="84">
                  <c:v>79.47494506835938</c:v>
                </c:pt>
                <c:pt idx="85">
                  <c:v>80.2671127319336</c:v>
                </c:pt>
                <c:pt idx="86">
                  <c:v>79.91524505615234</c:v>
                </c:pt>
                <c:pt idx="87">
                  <c:v>80.18374633789062</c:v>
                </c:pt>
                <c:pt idx="88">
                  <c:v>79.81218719482422</c:v>
                </c:pt>
                <c:pt idx="89">
                  <c:v>81.08150482177734</c:v>
                </c:pt>
                <c:pt idx="90">
                  <c:v>87.13761138916016</c:v>
                </c:pt>
                <c:pt idx="91">
                  <c:v>87.21766662597656</c:v>
                </c:pt>
                <c:pt idx="92">
                  <c:v>84.11368560791016</c:v>
                </c:pt>
                <c:pt idx="93">
                  <c:v>82.54329681396484</c:v>
                </c:pt>
                <c:pt idx="94">
                  <c:v>80.98307037353516</c:v>
                </c:pt>
                <c:pt idx="95">
                  <c:v>78.98851013183594</c:v>
                </c:pt>
                <c:pt idx="96">
                  <c:v>77.189453125</c:v>
                </c:pt>
                <c:pt idx="97">
                  <c:v>75.7021255493164</c:v>
                </c:pt>
                <c:pt idx="98">
                  <c:v>74.16584014892578</c:v>
                </c:pt>
                <c:pt idx="99">
                  <c:v>72.25458526611328</c:v>
                </c:pt>
                <c:pt idx="100">
                  <c:v>70.986328125</c:v>
                </c:pt>
                <c:pt idx="101">
                  <c:v>69.6478500366211</c:v>
                </c:pt>
                <c:pt idx="102">
                  <c:v>68.81103515625</c:v>
                </c:pt>
                <c:pt idx="103">
                  <c:v>68.04920196533203</c:v>
                </c:pt>
                <c:pt idx="104">
                  <c:v>67.31119537353516</c:v>
                </c:pt>
                <c:pt idx="105">
                  <c:v>66.4523696899414</c:v>
                </c:pt>
                <c:pt idx="106">
                  <c:v>65.45784759521484</c:v>
                </c:pt>
                <c:pt idx="107">
                  <c:v>63.7393684387207</c:v>
                </c:pt>
                <c:pt idx="108">
                  <c:v>61.05867385864258</c:v>
                </c:pt>
                <c:pt idx="109">
                  <c:v>58.55204772949219</c:v>
                </c:pt>
                <c:pt idx="110">
                  <c:v>56.59798812866211</c:v>
                </c:pt>
                <c:pt idx="111">
                  <c:v>47.65436553955078</c:v>
                </c:pt>
                <c:pt idx="112">
                  <c:v>44.076534271240234</c:v>
                </c:pt>
                <c:pt idx="113">
                  <c:v>42.889190673828125</c:v>
                </c:pt>
                <c:pt idx="114">
                  <c:v>42.14328384399414</c:v>
                </c:pt>
                <c:pt idx="115">
                  <c:v>42.152889251708984</c:v>
                </c:pt>
                <c:pt idx="116">
                  <c:v>42.271305084228516</c:v>
                </c:pt>
                <c:pt idx="117">
                  <c:v>42.208213806152344</c:v>
                </c:pt>
                <c:pt idx="118">
                  <c:v>42.027565002441406</c:v>
                </c:pt>
                <c:pt idx="119">
                  <c:v>41.73060607910156</c:v>
                </c:pt>
                <c:pt idx="120">
                  <c:v>40.5726318359375</c:v>
                </c:pt>
              </c:numCache>
            </c:numRef>
          </c:val>
        </c:ser>
        <c:ser>
          <c:idx val="2"/>
          <c:order val="2"/>
          <c:tx>
            <c:strRef>
              <c:f>ROLD034!$Y$3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ROLD034!$V$128:$V$248</c:f>
              <c:strCache>
                <c:ptCount val="12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39879</c:v>
                </c:pt>
                <c:pt idx="6">
                  <c:v>39880</c:v>
                </c:pt>
                <c:pt idx="7">
                  <c:v>39881</c:v>
                </c:pt>
                <c:pt idx="8">
                  <c:v>39882</c:v>
                </c:pt>
                <c:pt idx="9">
                  <c:v>39883</c:v>
                </c:pt>
                <c:pt idx="10">
                  <c:v>39884</c:v>
                </c:pt>
                <c:pt idx="11">
                  <c:v>39885</c:v>
                </c:pt>
                <c:pt idx="12">
                  <c:v>39886</c:v>
                </c:pt>
                <c:pt idx="13">
                  <c:v>39887</c:v>
                </c:pt>
                <c:pt idx="14">
                  <c:v>39888</c:v>
                </c:pt>
                <c:pt idx="15">
                  <c:v>39889</c:v>
                </c:pt>
                <c:pt idx="16">
                  <c:v>39890</c:v>
                </c:pt>
                <c:pt idx="17">
                  <c:v>39891</c:v>
                </c:pt>
                <c:pt idx="18">
                  <c:v>39892</c:v>
                </c:pt>
                <c:pt idx="19">
                  <c:v>39893</c:v>
                </c:pt>
                <c:pt idx="20">
                  <c:v>39894</c:v>
                </c:pt>
                <c:pt idx="21">
                  <c:v>39895</c:v>
                </c:pt>
                <c:pt idx="22">
                  <c:v>39896</c:v>
                </c:pt>
                <c:pt idx="23">
                  <c:v>39897</c:v>
                </c:pt>
                <c:pt idx="24">
                  <c:v>39898</c:v>
                </c:pt>
                <c:pt idx="25">
                  <c:v>39899</c:v>
                </c:pt>
                <c:pt idx="26">
                  <c:v>39900</c:v>
                </c:pt>
                <c:pt idx="27">
                  <c:v>39901</c:v>
                </c:pt>
                <c:pt idx="28">
                  <c:v>39902</c:v>
                </c:pt>
                <c:pt idx="29">
                  <c:v>39903</c:v>
                </c:pt>
                <c:pt idx="30">
                  <c:v>39904</c:v>
                </c:pt>
                <c:pt idx="31">
                  <c:v>39905</c:v>
                </c:pt>
                <c:pt idx="32">
                  <c:v>39906</c:v>
                </c:pt>
                <c:pt idx="33">
                  <c:v>39907</c:v>
                </c:pt>
                <c:pt idx="34">
                  <c:v>39908</c:v>
                </c:pt>
                <c:pt idx="35">
                  <c:v>39909</c:v>
                </c:pt>
                <c:pt idx="36">
                  <c:v>39910</c:v>
                </c:pt>
                <c:pt idx="37">
                  <c:v>39911</c:v>
                </c:pt>
                <c:pt idx="38">
                  <c:v>39912</c:v>
                </c:pt>
                <c:pt idx="39">
                  <c:v>39913</c:v>
                </c:pt>
                <c:pt idx="40">
                  <c:v>39914</c:v>
                </c:pt>
                <c:pt idx="41">
                  <c:v>39915</c:v>
                </c:pt>
                <c:pt idx="42">
                  <c:v>39916</c:v>
                </c:pt>
                <c:pt idx="43">
                  <c:v>39917</c:v>
                </c:pt>
                <c:pt idx="44">
                  <c:v>39918</c:v>
                </c:pt>
                <c:pt idx="45">
                  <c:v>39919</c:v>
                </c:pt>
                <c:pt idx="46">
                  <c:v>39920</c:v>
                </c:pt>
                <c:pt idx="47">
                  <c:v>39921</c:v>
                </c:pt>
                <c:pt idx="48">
                  <c:v>39922</c:v>
                </c:pt>
                <c:pt idx="49">
                  <c:v>39923</c:v>
                </c:pt>
                <c:pt idx="50">
                  <c:v>39924</c:v>
                </c:pt>
                <c:pt idx="51">
                  <c:v>39925</c:v>
                </c:pt>
                <c:pt idx="52">
                  <c:v>39926</c:v>
                </c:pt>
                <c:pt idx="53">
                  <c:v>39927</c:v>
                </c:pt>
                <c:pt idx="54">
                  <c:v>39928</c:v>
                </c:pt>
                <c:pt idx="55">
                  <c:v>39929</c:v>
                </c:pt>
                <c:pt idx="56">
                  <c:v>39930</c:v>
                </c:pt>
                <c:pt idx="57">
                  <c:v>39931</c:v>
                </c:pt>
                <c:pt idx="58">
                  <c:v>39932</c:v>
                </c:pt>
                <c:pt idx="59">
                  <c:v>39933</c:v>
                </c:pt>
                <c:pt idx="60">
                  <c:v>39934</c:v>
                </c:pt>
                <c:pt idx="61">
                  <c:v>39935</c:v>
                </c:pt>
                <c:pt idx="62">
                  <c:v>39936</c:v>
                </c:pt>
                <c:pt idx="63">
                  <c:v>39937</c:v>
                </c:pt>
                <c:pt idx="64">
                  <c:v>39938</c:v>
                </c:pt>
                <c:pt idx="65">
                  <c:v>39939</c:v>
                </c:pt>
                <c:pt idx="66">
                  <c:v>39940</c:v>
                </c:pt>
                <c:pt idx="67">
                  <c:v>39941</c:v>
                </c:pt>
                <c:pt idx="68">
                  <c:v>39942</c:v>
                </c:pt>
                <c:pt idx="69">
                  <c:v>39943</c:v>
                </c:pt>
                <c:pt idx="70">
                  <c:v>39944</c:v>
                </c:pt>
                <c:pt idx="71">
                  <c:v>39945</c:v>
                </c:pt>
                <c:pt idx="72">
                  <c:v>39946</c:v>
                </c:pt>
                <c:pt idx="73">
                  <c:v>39947</c:v>
                </c:pt>
                <c:pt idx="74">
                  <c:v>39948</c:v>
                </c:pt>
                <c:pt idx="75">
                  <c:v>39949</c:v>
                </c:pt>
                <c:pt idx="76">
                  <c:v>39950</c:v>
                </c:pt>
                <c:pt idx="77">
                  <c:v>39951</c:v>
                </c:pt>
                <c:pt idx="78">
                  <c:v>39952</c:v>
                </c:pt>
                <c:pt idx="79">
                  <c:v>39953</c:v>
                </c:pt>
                <c:pt idx="80">
                  <c:v>39954</c:v>
                </c:pt>
                <c:pt idx="81">
                  <c:v>39955</c:v>
                </c:pt>
                <c:pt idx="82">
                  <c:v>39956</c:v>
                </c:pt>
                <c:pt idx="83">
                  <c:v>39957</c:v>
                </c:pt>
                <c:pt idx="84">
                  <c:v>39958</c:v>
                </c:pt>
                <c:pt idx="85">
                  <c:v>39959</c:v>
                </c:pt>
                <c:pt idx="86">
                  <c:v>39960</c:v>
                </c:pt>
                <c:pt idx="87">
                  <c:v>39961</c:v>
                </c:pt>
                <c:pt idx="88">
                  <c:v>39962</c:v>
                </c:pt>
                <c:pt idx="89">
                  <c:v>39963</c:v>
                </c:pt>
                <c:pt idx="90">
                  <c:v>39964</c:v>
                </c:pt>
                <c:pt idx="91">
                  <c:v>39965</c:v>
                </c:pt>
                <c:pt idx="92">
                  <c:v>39966</c:v>
                </c:pt>
                <c:pt idx="93">
                  <c:v>39967</c:v>
                </c:pt>
                <c:pt idx="94">
                  <c:v>39968</c:v>
                </c:pt>
                <c:pt idx="95">
                  <c:v>39969</c:v>
                </c:pt>
                <c:pt idx="96">
                  <c:v>39970</c:v>
                </c:pt>
                <c:pt idx="97">
                  <c:v>39971</c:v>
                </c:pt>
                <c:pt idx="98">
                  <c:v>39972</c:v>
                </c:pt>
                <c:pt idx="99">
                  <c:v>39973</c:v>
                </c:pt>
                <c:pt idx="100">
                  <c:v>39974</c:v>
                </c:pt>
                <c:pt idx="101">
                  <c:v>39975</c:v>
                </c:pt>
                <c:pt idx="102">
                  <c:v>39976</c:v>
                </c:pt>
                <c:pt idx="103">
                  <c:v>39977</c:v>
                </c:pt>
                <c:pt idx="104">
                  <c:v>39978</c:v>
                </c:pt>
                <c:pt idx="105">
                  <c:v>39979</c:v>
                </c:pt>
                <c:pt idx="106">
                  <c:v>39980</c:v>
                </c:pt>
                <c:pt idx="107">
                  <c:v>39981</c:v>
                </c:pt>
                <c:pt idx="108">
                  <c:v>39982</c:v>
                </c:pt>
                <c:pt idx="109">
                  <c:v>39983</c:v>
                </c:pt>
                <c:pt idx="110">
                  <c:v>39984</c:v>
                </c:pt>
                <c:pt idx="111">
                  <c:v>39985</c:v>
                </c:pt>
                <c:pt idx="112">
                  <c:v>39986</c:v>
                </c:pt>
                <c:pt idx="113">
                  <c:v>39987</c:v>
                </c:pt>
                <c:pt idx="114">
                  <c:v>39988</c:v>
                </c:pt>
                <c:pt idx="115">
                  <c:v>39989</c:v>
                </c:pt>
                <c:pt idx="116">
                  <c:v>39990</c:v>
                </c:pt>
                <c:pt idx="117">
                  <c:v>39991</c:v>
                </c:pt>
                <c:pt idx="118">
                  <c:v>39992</c:v>
                </c:pt>
                <c:pt idx="119">
                  <c:v>39993</c:v>
                </c:pt>
                <c:pt idx="120">
                  <c:v>39994</c:v>
                </c:pt>
              </c:strCache>
            </c:strRef>
          </c:cat>
          <c:val>
            <c:numRef>
              <c:f>ROLD034!$Y$128:$Y$248</c:f>
              <c:numCache>
                <c:ptCount val="121"/>
                <c:pt idx="0">
                  <c:v>8.332486152648926</c:v>
                </c:pt>
                <c:pt idx="1">
                  <c:v>9.060833930969238</c:v>
                </c:pt>
                <c:pt idx="2">
                  <c:v>9.67139720916748</c:v>
                </c:pt>
                <c:pt idx="3">
                  <c:v>10.061237335205078</c:v>
                </c:pt>
                <c:pt idx="4">
                  <c:v>10.305505752563477</c:v>
                </c:pt>
                <c:pt idx="5">
                  <c:v>10.526420593261719</c:v>
                </c:pt>
                <c:pt idx="6">
                  <c:v>11.095367431640625</c:v>
                </c:pt>
                <c:pt idx="7">
                  <c:v>11.315768241882324</c:v>
                </c:pt>
                <c:pt idx="8">
                  <c:v>11.7855224609375</c:v>
                </c:pt>
                <c:pt idx="9">
                  <c:v>12.824981689453125</c:v>
                </c:pt>
                <c:pt idx="10">
                  <c:v>14.058351516723633</c:v>
                </c:pt>
                <c:pt idx="11">
                  <c:v>15.17041015625</c:v>
                </c:pt>
                <c:pt idx="12">
                  <c:v>16.394657135009766</c:v>
                </c:pt>
                <c:pt idx="13">
                  <c:v>17.196306228637695</c:v>
                </c:pt>
                <c:pt idx="14">
                  <c:v>17.6175537109375</c:v>
                </c:pt>
                <c:pt idx="15">
                  <c:v>17.824594497680664</c:v>
                </c:pt>
                <c:pt idx="16">
                  <c:v>17.981327056884766</c:v>
                </c:pt>
                <c:pt idx="17">
                  <c:v>17.915491104125977</c:v>
                </c:pt>
                <c:pt idx="18">
                  <c:v>17.682270050048828</c:v>
                </c:pt>
                <c:pt idx="19">
                  <c:v>17.507266998291016</c:v>
                </c:pt>
                <c:pt idx="20">
                  <c:v>17.472728729248047</c:v>
                </c:pt>
                <c:pt idx="21">
                  <c:v>17.035171508789062</c:v>
                </c:pt>
                <c:pt idx="22">
                  <c:v>17.09986686706543</c:v>
                </c:pt>
                <c:pt idx="23">
                  <c:v>16.850645065307617</c:v>
                </c:pt>
                <c:pt idx="24">
                  <c:v>16.65020179748535</c:v>
                </c:pt>
                <c:pt idx="25">
                  <c:v>16.301145553588867</c:v>
                </c:pt>
                <c:pt idx="26">
                  <c:v>16.094436645507812</c:v>
                </c:pt>
                <c:pt idx="27">
                  <c:v>15.837970733642578</c:v>
                </c:pt>
                <c:pt idx="28">
                  <c:v>15.659597396850586</c:v>
                </c:pt>
                <c:pt idx="29">
                  <c:v>15.609756469726562</c:v>
                </c:pt>
                <c:pt idx="30">
                  <c:v>15.477117538452148</c:v>
                </c:pt>
                <c:pt idx="31">
                  <c:v>15.333882331848145</c:v>
                </c:pt>
                <c:pt idx="32">
                  <c:v>15.281965255737305</c:v>
                </c:pt>
                <c:pt idx="33">
                  <c:v>15.191658973693848</c:v>
                </c:pt>
                <c:pt idx="34">
                  <c:v>15.246419906616211</c:v>
                </c:pt>
                <c:pt idx="35">
                  <c:v>15.023185729980469</c:v>
                </c:pt>
                <c:pt idx="36">
                  <c:v>14.994458198547363</c:v>
                </c:pt>
                <c:pt idx="37">
                  <c:v>15.099595069885254</c:v>
                </c:pt>
                <c:pt idx="38">
                  <c:v>15.20621395111084</c:v>
                </c:pt>
                <c:pt idx="39">
                  <c:v>15.369441986083984</c:v>
                </c:pt>
                <c:pt idx="40">
                  <c:v>15.25242805480957</c:v>
                </c:pt>
                <c:pt idx="41">
                  <c:v>14.98038387298584</c:v>
                </c:pt>
                <c:pt idx="42">
                  <c:v>14.554570198059082</c:v>
                </c:pt>
                <c:pt idx="43">
                  <c:v>14.230843544006348</c:v>
                </c:pt>
                <c:pt idx="44">
                  <c:v>13.982076644897461</c:v>
                </c:pt>
                <c:pt idx="45">
                  <c:v>14.273544311523438</c:v>
                </c:pt>
                <c:pt idx="46">
                  <c:v>14.450982093811035</c:v>
                </c:pt>
                <c:pt idx="47">
                  <c:v>14.549792289733887</c:v>
                </c:pt>
                <c:pt idx="48">
                  <c:v>14.742206573486328</c:v>
                </c:pt>
                <c:pt idx="49">
                  <c:v>14.853403091430664</c:v>
                </c:pt>
                <c:pt idx="50">
                  <c:v>14.99073314666748</c:v>
                </c:pt>
                <c:pt idx="51">
                  <c:v>15.13770580291748</c:v>
                </c:pt>
                <c:pt idx="52">
                  <c:v>15.27363395690918</c:v>
                </c:pt>
                <c:pt idx="53">
                  <c:v>15.464241981506348</c:v>
                </c:pt>
                <c:pt idx="54">
                  <c:v>15.674151420593262</c:v>
                </c:pt>
                <c:pt idx="55">
                  <c:v>15.93519401550293</c:v>
                </c:pt>
                <c:pt idx="56">
                  <c:v>16.056468963623047</c:v>
                </c:pt>
                <c:pt idx="57">
                  <c:v>16.412927627563477</c:v>
                </c:pt>
                <c:pt idx="58">
                  <c:v>16.480600357055664</c:v>
                </c:pt>
                <c:pt idx="59">
                  <c:v>16.125722885131836</c:v>
                </c:pt>
                <c:pt idx="60">
                  <c:v>16.1524600982666</c:v>
                </c:pt>
                <c:pt idx="61">
                  <c:v>16.976537704467773</c:v>
                </c:pt>
                <c:pt idx="62">
                  <c:v>17.19026756286621</c:v>
                </c:pt>
                <c:pt idx="63">
                  <c:v>17.35944175720215</c:v>
                </c:pt>
                <c:pt idx="64">
                  <c:v>17.376264572143555</c:v>
                </c:pt>
                <c:pt idx="65">
                  <c:v>17.239187240600586</c:v>
                </c:pt>
                <c:pt idx="66">
                  <c:v>17.18765640258789</c:v>
                </c:pt>
                <c:pt idx="67">
                  <c:v>17.258785247802734</c:v>
                </c:pt>
                <c:pt idx="68">
                  <c:v>17.44656753540039</c:v>
                </c:pt>
                <c:pt idx="69">
                  <c:v>17.573469161987305</c:v>
                </c:pt>
                <c:pt idx="70">
                  <c:v>17.711891174316406</c:v>
                </c:pt>
                <c:pt idx="71">
                  <c:v>17.7270450592041</c:v>
                </c:pt>
                <c:pt idx="72">
                  <c:v>17.525096893310547</c:v>
                </c:pt>
                <c:pt idx="73">
                  <c:v>17.45083999633789</c:v>
                </c:pt>
                <c:pt idx="74">
                  <c:v>17.73027992248535</c:v>
                </c:pt>
                <c:pt idx="75">
                  <c:v>18.196292877197266</c:v>
                </c:pt>
                <c:pt idx="76">
                  <c:v>18.71193504333496</c:v>
                </c:pt>
                <c:pt idx="77">
                  <c:v>18.850160598754883</c:v>
                </c:pt>
                <c:pt idx="78">
                  <c:v>18.875600814819336</c:v>
                </c:pt>
                <c:pt idx="79">
                  <c:v>18.775362014770508</c:v>
                </c:pt>
                <c:pt idx="80">
                  <c:v>18.980323791503906</c:v>
                </c:pt>
                <c:pt idx="81">
                  <c:v>19.230546951293945</c:v>
                </c:pt>
                <c:pt idx="82">
                  <c:v>19.446611404418945</c:v>
                </c:pt>
                <c:pt idx="83">
                  <c:v>19.67422866821289</c:v>
                </c:pt>
                <c:pt idx="84">
                  <c:v>19.819053649902344</c:v>
                </c:pt>
                <c:pt idx="85">
                  <c:v>19.965686798095703</c:v>
                </c:pt>
                <c:pt idx="86">
                  <c:v>20.07923698425293</c:v>
                </c:pt>
                <c:pt idx="87">
                  <c:v>19.949176788330078</c:v>
                </c:pt>
                <c:pt idx="88">
                  <c:v>19.930965423583984</c:v>
                </c:pt>
                <c:pt idx="89">
                  <c:v>19.852380752563477</c:v>
                </c:pt>
                <c:pt idx="90">
                  <c:v>19.52269172668457</c:v>
                </c:pt>
                <c:pt idx="91">
                  <c:v>19.34564781188965</c:v>
                </c:pt>
                <c:pt idx="92">
                  <c:v>19.811168670654297</c:v>
                </c:pt>
                <c:pt idx="93">
                  <c:v>20.27412986755371</c:v>
                </c:pt>
                <c:pt idx="94">
                  <c:v>20.540555953979492</c:v>
                </c:pt>
                <c:pt idx="95">
                  <c:v>20.63014030456543</c:v>
                </c:pt>
                <c:pt idx="96">
                  <c:v>20.619829177856445</c:v>
                </c:pt>
                <c:pt idx="97">
                  <c:v>20.62883186340332</c:v>
                </c:pt>
                <c:pt idx="98">
                  <c:v>20.652135848999023</c:v>
                </c:pt>
                <c:pt idx="99">
                  <c:v>20.570215225219727</c:v>
                </c:pt>
                <c:pt idx="100">
                  <c:v>20.38323974609375</c:v>
                </c:pt>
                <c:pt idx="101">
                  <c:v>20.290193557739258</c:v>
                </c:pt>
                <c:pt idx="102">
                  <c:v>20.154224395751953</c:v>
                </c:pt>
                <c:pt idx="103">
                  <c:v>20.068225860595703</c:v>
                </c:pt>
                <c:pt idx="104">
                  <c:v>19.983844757080078</c:v>
                </c:pt>
                <c:pt idx="105">
                  <c:v>19.903244018554688</c:v>
                </c:pt>
                <c:pt idx="106">
                  <c:v>19.8369083404541</c:v>
                </c:pt>
                <c:pt idx="107">
                  <c:v>19.695003509521484</c:v>
                </c:pt>
                <c:pt idx="108">
                  <c:v>19.36054801940918</c:v>
                </c:pt>
                <c:pt idx="109">
                  <c:v>19.014041900634766</c:v>
                </c:pt>
                <c:pt idx="110">
                  <c:v>18.73759651184082</c:v>
                </c:pt>
                <c:pt idx="111">
                  <c:v>17.089563369750977</c:v>
                </c:pt>
                <c:pt idx="112">
                  <c:v>16.34945297241211</c:v>
                </c:pt>
                <c:pt idx="113">
                  <c:v>16.05226707458496</c:v>
                </c:pt>
                <c:pt idx="114">
                  <c:v>15.825756072998047</c:v>
                </c:pt>
                <c:pt idx="115">
                  <c:v>15.762445449829102</c:v>
                </c:pt>
                <c:pt idx="116">
                  <c:v>15.737274169921875</c:v>
                </c:pt>
                <c:pt idx="117">
                  <c:v>15.674901008605957</c:v>
                </c:pt>
                <c:pt idx="118">
                  <c:v>15.608492851257324</c:v>
                </c:pt>
                <c:pt idx="119">
                  <c:v>15.550274848937988</c:v>
                </c:pt>
                <c:pt idx="120">
                  <c:v>15.279778480529785</c:v>
                </c:pt>
              </c:numCache>
            </c:numRef>
          </c:val>
        </c:ser>
        <c:ser>
          <c:idx val="3"/>
          <c:order val="3"/>
          <c:tx>
            <c:strRef>
              <c:f>ROLD034!$Z$3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ROLD034!$V$128:$V$248</c:f>
              <c:strCache>
                <c:ptCount val="12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39879</c:v>
                </c:pt>
                <c:pt idx="6">
                  <c:v>39880</c:v>
                </c:pt>
                <c:pt idx="7">
                  <c:v>39881</c:v>
                </c:pt>
                <c:pt idx="8">
                  <c:v>39882</c:v>
                </c:pt>
                <c:pt idx="9">
                  <c:v>39883</c:v>
                </c:pt>
                <c:pt idx="10">
                  <c:v>39884</c:v>
                </c:pt>
                <c:pt idx="11">
                  <c:v>39885</c:v>
                </c:pt>
                <c:pt idx="12">
                  <c:v>39886</c:v>
                </c:pt>
                <c:pt idx="13">
                  <c:v>39887</c:v>
                </c:pt>
                <c:pt idx="14">
                  <c:v>39888</c:v>
                </c:pt>
                <c:pt idx="15">
                  <c:v>39889</c:v>
                </c:pt>
                <c:pt idx="16">
                  <c:v>39890</c:v>
                </c:pt>
                <c:pt idx="17">
                  <c:v>39891</c:v>
                </c:pt>
                <c:pt idx="18">
                  <c:v>39892</c:v>
                </c:pt>
                <c:pt idx="19">
                  <c:v>39893</c:v>
                </c:pt>
                <c:pt idx="20">
                  <c:v>39894</c:v>
                </c:pt>
                <c:pt idx="21">
                  <c:v>39895</c:v>
                </c:pt>
                <c:pt idx="22">
                  <c:v>39896</c:v>
                </c:pt>
                <c:pt idx="23">
                  <c:v>39897</c:v>
                </c:pt>
                <c:pt idx="24">
                  <c:v>39898</c:v>
                </c:pt>
                <c:pt idx="25">
                  <c:v>39899</c:v>
                </c:pt>
                <c:pt idx="26">
                  <c:v>39900</c:v>
                </c:pt>
                <c:pt idx="27">
                  <c:v>39901</c:v>
                </c:pt>
                <c:pt idx="28">
                  <c:v>39902</c:v>
                </c:pt>
                <c:pt idx="29">
                  <c:v>39903</c:v>
                </c:pt>
                <c:pt idx="30">
                  <c:v>39904</c:v>
                </c:pt>
                <c:pt idx="31">
                  <c:v>39905</c:v>
                </c:pt>
                <c:pt idx="32">
                  <c:v>39906</c:v>
                </c:pt>
                <c:pt idx="33">
                  <c:v>39907</c:v>
                </c:pt>
                <c:pt idx="34">
                  <c:v>39908</c:v>
                </c:pt>
                <c:pt idx="35">
                  <c:v>39909</c:v>
                </c:pt>
                <c:pt idx="36">
                  <c:v>39910</c:v>
                </c:pt>
                <c:pt idx="37">
                  <c:v>39911</c:v>
                </c:pt>
                <c:pt idx="38">
                  <c:v>39912</c:v>
                </c:pt>
                <c:pt idx="39">
                  <c:v>39913</c:v>
                </c:pt>
                <c:pt idx="40">
                  <c:v>39914</c:v>
                </c:pt>
                <c:pt idx="41">
                  <c:v>39915</c:v>
                </c:pt>
                <c:pt idx="42">
                  <c:v>39916</c:v>
                </c:pt>
                <c:pt idx="43">
                  <c:v>39917</c:v>
                </c:pt>
                <c:pt idx="44">
                  <c:v>39918</c:v>
                </c:pt>
                <c:pt idx="45">
                  <c:v>39919</c:v>
                </c:pt>
                <c:pt idx="46">
                  <c:v>39920</c:v>
                </c:pt>
                <c:pt idx="47">
                  <c:v>39921</c:v>
                </c:pt>
                <c:pt idx="48">
                  <c:v>39922</c:v>
                </c:pt>
                <c:pt idx="49">
                  <c:v>39923</c:v>
                </c:pt>
                <c:pt idx="50">
                  <c:v>39924</c:v>
                </c:pt>
                <c:pt idx="51">
                  <c:v>39925</c:v>
                </c:pt>
                <c:pt idx="52">
                  <c:v>39926</c:v>
                </c:pt>
                <c:pt idx="53">
                  <c:v>39927</c:v>
                </c:pt>
                <c:pt idx="54">
                  <c:v>39928</c:v>
                </c:pt>
                <c:pt idx="55">
                  <c:v>39929</c:v>
                </c:pt>
                <c:pt idx="56">
                  <c:v>39930</c:v>
                </c:pt>
                <c:pt idx="57">
                  <c:v>39931</c:v>
                </c:pt>
                <c:pt idx="58">
                  <c:v>39932</c:v>
                </c:pt>
                <c:pt idx="59">
                  <c:v>39933</c:v>
                </c:pt>
                <c:pt idx="60">
                  <c:v>39934</c:v>
                </c:pt>
                <c:pt idx="61">
                  <c:v>39935</c:v>
                </c:pt>
                <c:pt idx="62">
                  <c:v>39936</c:v>
                </c:pt>
                <c:pt idx="63">
                  <c:v>39937</c:v>
                </c:pt>
                <c:pt idx="64">
                  <c:v>39938</c:v>
                </c:pt>
                <c:pt idx="65">
                  <c:v>39939</c:v>
                </c:pt>
                <c:pt idx="66">
                  <c:v>39940</c:v>
                </c:pt>
                <c:pt idx="67">
                  <c:v>39941</c:v>
                </c:pt>
                <c:pt idx="68">
                  <c:v>39942</c:v>
                </c:pt>
                <c:pt idx="69">
                  <c:v>39943</c:v>
                </c:pt>
                <c:pt idx="70">
                  <c:v>39944</c:v>
                </c:pt>
                <c:pt idx="71">
                  <c:v>39945</c:v>
                </c:pt>
                <c:pt idx="72">
                  <c:v>39946</c:v>
                </c:pt>
                <c:pt idx="73">
                  <c:v>39947</c:v>
                </c:pt>
                <c:pt idx="74">
                  <c:v>39948</c:v>
                </c:pt>
                <c:pt idx="75">
                  <c:v>39949</c:v>
                </c:pt>
                <c:pt idx="76">
                  <c:v>39950</c:v>
                </c:pt>
                <c:pt idx="77">
                  <c:v>39951</c:v>
                </c:pt>
                <c:pt idx="78">
                  <c:v>39952</c:v>
                </c:pt>
                <c:pt idx="79">
                  <c:v>39953</c:v>
                </c:pt>
                <c:pt idx="80">
                  <c:v>39954</c:v>
                </c:pt>
                <c:pt idx="81">
                  <c:v>39955</c:v>
                </c:pt>
                <c:pt idx="82">
                  <c:v>39956</c:v>
                </c:pt>
                <c:pt idx="83">
                  <c:v>39957</c:v>
                </c:pt>
                <c:pt idx="84">
                  <c:v>39958</c:v>
                </c:pt>
                <c:pt idx="85">
                  <c:v>39959</c:v>
                </c:pt>
                <c:pt idx="86">
                  <c:v>39960</c:v>
                </c:pt>
                <c:pt idx="87">
                  <c:v>39961</c:v>
                </c:pt>
                <c:pt idx="88">
                  <c:v>39962</c:v>
                </c:pt>
                <c:pt idx="89">
                  <c:v>39963</c:v>
                </c:pt>
                <c:pt idx="90">
                  <c:v>39964</c:v>
                </c:pt>
                <c:pt idx="91">
                  <c:v>39965</c:v>
                </c:pt>
                <c:pt idx="92">
                  <c:v>39966</c:v>
                </c:pt>
                <c:pt idx="93">
                  <c:v>39967</c:v>
                </c:pt>
                <c:pt idx="94">
                  <c:v>39968</c:v>
                </c:pt>
                <c:pt idx="95">
                  <c:v>39969</c:v>
                </c:pt>
                <c:pt idx="96">
                  <c:v>39970</c:v>
                </c:pt>
                <c:pt idx="97">
                  <c:v>39971</c:v>
                </c:pt>
                <c:pt idx="98">
                  <c:v>39972</c:v>
                </c:pt>
                <c:pt idx="99">
                  <c:v>39973</c:v>
                </c:pt>
                <c:pt idx="100">
                  <c:v>39974</c:v>
                </c:pt>
                <c:pt idx="101">
                  <c:v>39975</c:v>
                </c:pt>
                <c:pt idx="102">
                  <c:v>39976</c:v>
                </c:pt>
                <c:pt idx="103">
                  <c:v>39977</c:v>
                </c:pt>
                <c:pt idx="104">
                  <c:v>39978</c:v>
                </c:pt>
                <c:pt idx="105">
                  <c:v>39979</c:v>
                </c:pt>
                <c:pt idx="106">
                  <c:v>39980</c:v>
                </c:pt>
                <c:pt idx="107">
                  <c:v>39981</c:v>
                </c:pt>
                <c:pt idx="108">
                  <c:v>39982</c:v>
                </c:pt>
                <c:pt idx="109">
                  <c:v>39983</c:v>
                </c:pt>
                <c:pt idx="110">
                  <c:v>39984</c:v>
                </c:pt>
                <c:pt idx="111">
                  <c:v>39985</c:v>
                </c:pt>
                <c:pt idx="112">
                  <c:v>39986</c:v>
                </c:pt>
                <c:pt idx="113">
                  <c:v>39987</c:v>
                </c:pt>
                <c:pt idx="114">
                  <c:v>39988</c:v>
                </c:pt>
                <c:pt idx="115">
                  <c:v>39989</c:v>
                </c:pt>
                <c:pt idx="116">
                  <c:v>39990</c:v>
                </c:pt>
                <c:pt idx="117">
                  <c:v>39991</c:v>
                </c:pt>
                <c:pt idx="118">
                  <c:v>39992</c:v>
                </c:pt>
                <c:pt idx="119">
                  <c:v>39993</c:v>
                </c:pt>
                <c:pt idx="120">
                  <c:v>39994</c:v>
                </c:pt>
              </c:strCache>
            </c:strRef>
          </c:cat>
          <c:val>
            <c:numRef>
              <c:f>ROLD034!$Z$128:$Z$248</c:f>
              <c:numCache>
                <c:ptCount val="121"/>
                <c:pt idx="0">
                  <c:v>102.4352798461914</c:v>
                </c:pt>
                <c:pt idx="1">
                  <c:v>98.63609313964844</c:v>
                </c:pt>
                <c:pt idx="2">
                  <c:v>102.79531860351562</c:v>
                </c:pt>
                <c:pt idx="3">
                  <c:v>104.9457015991211</c:v>
                </c:pt>
                <c:pt idx="4">
                  <c:v>108.34346008300781</c:v>
                </c:pt>
                <c:pt idx="5">
                  <c:v>112.5143051147461</c:v>
                </c:pt>
                <c:pt idx="6">
                  <c:v>111.98661041259766</c:v>
                </c:pt>
                <c:pt idx="7">
                  <c:v>115.64651489257812</c:v>
                </c:pt>
                <c:pt idx="8">
                  <c:v>117.78809356689453</c:v>
                </c:pt>
                <c:pt idx="9">
                  <c:v>112.25615692138672</c:v>
                </c:pt>
                <c:pt idx="10">
                  <c:v>102.8283920288086</c:v>
                </c:pt>
                <c:pt idx="11">
                  <c:v>96.11075592041016</c:v>
                </c:pt>
                <c:pt idx="12">
                  <c:v>87.90465545654297</c:v>
                </c:pt>
                <c:pt idx="13">
                  <c:v>81.45829010009766</c:v>
                </c:pt>
                <c:pt idx="14">
                  <c:v>76.89306640625</c:v>
                </c:pt>
                <c:pt idx="15">
                  <c:v>74.18621063232422</c:v>
                </c:pt>
                <c:pt idx="16">
                  <c:v>70.2104721069336</c:v>
                </c:pt>
                <c:pt idx="17">
                  <c:v>68.77754211425781</c:v>
                </c:pt>
                <c:pt idx="18">
                  <c:v>68.34228515625</c:v>
                </c:pt>
                <c:pt idx="19">
                  <c:v>66.77561950683594</c:v>
                </c:pt>
                <c:pt idx="20">
                  <c:v>68.71068572998047</c:v>
                </c:pt>
                <c:pt idx="21">
                  <c:v>76.26084899902344</c:v>
                </c:pt>
                <c:pt idx="22">
                  <c:v>76.62360382080078</c:v>
                </c:pt>
                <c:pt idx="23">
                  <c:v>76.11351776123047</c:v>
                </c:pt>
                <c:pt idx="24">
                  <c:v>76.66680908203125</c:v>
                </c:pt>
                <c:pt idx="25">
                  <c:v>77.91018676757812</c:v>
                </c:pt>
                <c:pt idx="26">
                  <c:v>76.56399536132812</c:v>
                </c:pt>
                <c:pt idx="27">
                  <c:v>76.52044677734375</c:v>
                </c:pt>
                <c:pt idx="28">
                  <c:v>79.12262725830078</c:v>
                </c:pt>
                <c:pt idx="29">
                  <c:v>74.94564819335938</c:v>
                </c:pt>
                <c:pt idx="30">
                  <c:v>70.32170104980469</c:v>
                </c:pt>
                <c:pt idx="31">
                  <c:v>69.33760070800781</c:v>
                </c:pt>
                <c:pt idx="32">
                  <c:v>71.64041900634766</c:v>
                </c:pt>
                <c:pt idx="33">
                  <c:v>75.56385040283203</c:v>
                </c:pt>
                <c:pt idx="34">
                  <c:v>75.7966537475586</c:v>
                </c:pt>
                <c:pt idx="35">
                  <c:v>77.85169219970703</c:v>
                </c:pt>
                <c:pt idx="36">
                  <c:v>80.35397338867188</c:v>
                </c:pt>
                <c:pt idx="37">
                  <c:v>83.13751220703125</c:v>
                </c:pt>
                <c:pt idx="38">
                  <c:v>86.89066314697266</c:v>
                </c:pt>
                <c:pt idx="39">
                  <c:v>87.1937484741211</c:v>
                </c:pt>
                <c:pt idx="40">
                  <c:v>87.0018539428711</c:v>
                </c:pt>
                <c:pt idx="41">
                  <c:v>85.50122833251953</c:v>
                </c:pt>
                <c:pt idx="42">
                  <c:v>83.5195083618164</c:v>
                </c:pt>
                <c:pt idx="43">
                  <c:v>78.58084869384766</c:v>
                </c:pt>
                <c:pt idx="44">
                  <c:v>83.5142593383789</c:v>
                </c:pt>
                <c:pt idx="45">
                  <c:v>86.85311126708984</c:v>
                </c:pt>
                <c:pt idx="46">
                  <c:v>90.55349731445312</c:v>
                </c:pt>
                <c:pt idx="47">
                  <c:v>94.73167419433594</c:v>
                </c:pt>
                <c:pt idx="48">
                  <c:v>96.62423706054688</c:v>
                </c:pt>
                <c:pt idx="49">
                  <c:v>99.34207916259766</c:v>
                </c:pt>
                <c:pt idx="50">
                  <c:v>101.40745544433594</c:v>
                </c:pt>
                <c:pt idx="51">
                  <c:v>102.14750671386719</c:v>
                </c:pt>
                <c:pt idx="52">
                  <c:v>104.9355697631836</c:v>
                </c:pt>
                <c:pt idx="53">
                  <c:v>109.07471466064453</c:v>
                </c:pt>
                <c:pt idx="54">
                  <c:v>114.76033782958984</c:v>
                </c:pt>
                <c:pt idx="55">
                  <c:v>118.63526916503906</c:v>
                </c:pt>
                <c:pt idx="56">
                  <c:v>123.2702407836914</c:v>
                </c:pt>
                <c:pt idx="57">
                  <c:v>125.34098052978516</c:v>
                </c:pt>
                <c:pt idx="58">
                  <c:v>129.5207977294922</c:v>
                </c:pt>
                <c:pt idx="59">
                  <c:v>133.3684539794922</c:v>
                </c:pt>
                <c:pt idx="60">
                  <c:v>139.08291625976562</c:v>
                </c:pt>
                <c:pt idx="61">
                  <c:v>136.30490112304688</c:v>
                </c:pt>
                <c:pt idx="62">
                  <c:v>136.70021057128906</c:v>
                </c:pt>
                <c:pt idx="63">
                  <c:v>133.6622314453125</c:v>
                </c:pt>
                <c:pt idx="64">
                  <c:v>127.67544555664062</c:v>
                </c:pt>
                <c:pt idx="65">
                  <c:v>130.0576934814453</c:v>
                </c:pt>
                <c:pt idx="66">
                  <c:v>130.56753540039062</c:v>
                </c:pt>
                <c:pt idx="67">
                  <c:v>130.5612030029297</c:v>
                </c:pt>
                <c:pt idx="68">
                  <c:v>128.45477294921875</c:v>
                </c:pt>
                <c:pt idx="69">
                  <c:v>126.19611358642578</c:v>
                </c:pt>
                <c:pt idx="70">
                  <c:v>120.78621673583984</c:v>
                </c:pt>
                <c:pt idx="71">
                  <c:v>118.6676025390625</c:v>
                </c:pt>
                <c:pt idx="72">
                  <c:v>125.11991119384766</c:v>
                </c:pt>
                <c:pt idx="73">
                  <c:v>129.6893768310547</c:v>
                </c:pt>
                <c:pt idx="74">
                  <c:v>131.1968994140625</c:v>
                </c:pt>
                <c:pt idx="75">
                  <c:v>129.9926300048828</c:v>
                </c:pt>
                <c:pt idx="76">
                  <c:v>123.76534271240234</c:v>
                </c:pt>
                <c:pt idx="77">
                  <c:v>116.67756652832031</c:v>
                </c:pt>
                <c:pt idx="78">
                  <c:v>110.0191421508789</c:v>
                </c:pt>
                <c:pt idx="79">
                  <c:v>112.75200653076172</c:v>
                </c:pt>
                <c:pt idx="80">
                  <c:v>113.67961883544922</c:v>
                </c:pt>
                <c:pt idx="81">
                  <c:v>114.68621063232422</c:v>
                </c:pt>
                <c:pt idx="82">
                  <c:v>117.22844696044922</c:v>
                </c:pt>
                <c:pt idx="83">
                  <c:v>118.38539123535156</c:v>
                </c:pt>
                <c:pt idx="84">
                  <c:v>119.8969955444336</c:v>
                </c:pt>
                <c:pt idx="85">
                  <c:v>119.72238159179688</c:v>
                </c:pt>
                <c:pt idx="86">
                  <c:v>118.99622344970703</c:v>
                </c:pt>
                <c:pt idx="87">
                  <c:v>123.34183502197266</c:v>
                </c:pt>
                <c:pt idx="88">
                  <c:v>127.06121826171875</c:v>
                </c:pt>
                <c:pt idx="89">
                  <c:v>132.67483520507812</c:v>
                </c:pt>
                <c:pt idx="90">
                  <c:v>137.021484375</c:v>
                </c:pt>
                <c:pt idx="91">
                  <c:v>142.31895446777344</c:v>
                </c:pt>
                <c:pt idx="92">
                  <c:v>143.5708465576172</c:v>
                </c:pt>
                <c:pt idx="93">
                  <c:v>140.4741973876953</c:v>
                </c:pt>
                <c:pt idx="94">
                  <c:v>136.81802368164062</c:v>
                </c:pt>
                <c:pt idx="95">
                  <c:v>133.5703887939453</c:v>
                </c:pt>
                <c:pt idx="96">
                  <c:v>132.328125</c:v>
                </c:pt>
                <c:pt idx="97">
                  <c:v>130.7457275390625</c:v>
                </c:pt>
                <c:pt idx="98">
                  <c:v>127.64078521728516</c:v>
                </c:pt>
                <c:pt idx="99">
                  <c:v>126.11747741699219</c:v>
                </c:pt>
                <c:pt idx="100">
                  <c:v>129.65879821777344</c:v>
                </c:pt>
                <c:pt idx="101">
                  <c:v>129.83367919921875</c:v>
                </c:pt>
                <c:pt idx="102">
                  <c:v>133.70188903808594</c:v>
                </c:pt>
                <c:pt idx="103">
                  <c:v>135.9127197265625</c:v>
                </c:pt>
                <c:pt idx="104">
                  <c:v>138.1937255859375</c:v>
                </c:pt>
                <c:pt idx="105">
                  <c:v>139.49549865722656</c:v>
                </c:pt>
                <c:pt idx="106">
                  <c:v>138.15660095214844</c:v>
                </c:pt>
                <c:pt idx="107">
                  <c:v>133.38914489746094</c:v>
                </c:pt>
                <c:pt idx="108">
                  <c:v>128.5763397216797</c:v>
                </c:pt>
                <c:pt idx="109">
                  <c:v>123.10729217529297</c:v>
                </c:pt>
                <c:pt idx="110">
                  <c:v>115.59027862548828</c:v>
                </c:pt>
                <c:pt idx="111">
                  <c:v>100.92805480957031</c:v>
                </c:pt>
                <c:pt idx="112">
                  <c:v>96.16484069824219</c:v>
                </c:pt>
                <c:pt idx="113">
                  <c:v>95.08917236328125</c:v>
                </c:pt>
                <c:pt idx="114">
                  <c:v>98.25560760498047</c:v>
                </c:pt>
                <c:pt idx="115">
                  <c:v>104.08878326416016</c:v>
                </c:pt>
                <c:pt idx="116">
                  <c:v>109.77493286132812</c:v>
                </c:pt>
                <c:pt idx="117">
                  <c:v>115.57504272460938</c:v>
                </c:pt>
                <c:pt idx="118">
                  <c:v>119.01412200927734</c:v>
                </c:pt>
                <c:pt idx="119">
                  <c:v>117.94963073730469</c:v>
                </c:pt>
                <c:pt idx="120">
                  <c:v>114.7804183959961</c:v>
                </c:pt>
              </c:numCache>
            </c:numRef>
          </c:val>
        </c:ser>
        <c:ser>
          <c:idx val="4"/>
          <c:order val="4"/>
          <c:tx>
            <c:strRef>
              <c:f>ROLD034!$AA$3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ROLD034!$V$128:$V$248</c:f>
              <c:strCache>
                <c:ptCount val="12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39879</c:v>
                </c:pt>
                <c:pt idx="6">
                  <c:v>39880</c:v>
                </c:pt>
                <c:pt idx="7">
                  <c:v>39881</c:v>
                </c:pt>
                <c:pt idx="8">
                  <c:v>39882</c:v>
                </c:pt>
                <c:pt idx="9">
                  <c:v>39883</c:v>
                </c:pt>
                <c:pt idx="10">
                  <c:v>39884</c:v>
                </c:pt>
                <c:pt idx="11">
                  <c:v>39885</c:v>
                </c:pt>
                <c:pt idx="12">
                  <c:v>39886</c:v>
                </c:pt>
                <c:pt idx="13">
                  <c:v>39887</c:v>
                </c:pt>
                <c:pt idx="14">
                  <c:v>39888</c:v>
                </c:pt>
                <c:pt idx="15">
                  <c:v>39889</c:v>
                </c:pt>
                <c:pt idx="16">
                  <c:v>39890</c:v>
                </c:pt>
                <c:pt idx="17">
                  <c:v>39891</c:v>
                </c:pt>
                <c:pt idx="18">
                  <c:v>39892</c:v>
                </c:pt>
                <c:pt idx="19">
                  <c:v>39893</c:v>
                </c:pt>
                <c:pt idx="20">
                  <c:v>39894</c:v>
                </c:pt>
                <c:pt idx="21">
                  <c:v>39895</c:v>
                </c:pt>
                <c:pt idx="22">
                  <c:v>39896</c:v>
                </c:pt>
                <c:pt idx="23">
                  <c:v>39897</c:v>
                </c:pt>
                <c:pt idx="24">
                  <c:v>39898</c:v>
                </c:pt>
                <c:pt idx="25">
                  <c:v>39899</c:v>
                </c:pt>
                <c:pt idx="26">
                  <c:v>39900</c:v>
                </c:pt>
                <c:pt idx="27">
                  <c:v>39901</c:v>
                </c:pt>
                <c:pt idx="28">
                  <c:v>39902</c:v>
                </c:pt>
                <c:pt idx="29">
                  <c:v>39903</c:v>
                </c:pt>
                <c:pt idx="30">
                  <c:v>39904</c:v>
                </c:pt>
                <c:pt idx="31">
                  <c:v>39905</c:v>
                </c:pt>
                <c:pt idx="32">
                  <c:v>39906</c:v>
                </c:pt>
                <c:pt idx="33">
                  <c:v>39907</c:v>
                </c:pt>
                <c:pt idx="34">
                  <c:v>39908</c:v>
                </c:pt>
                <c:pt idx="35">
                  <c:v>39909</c:v>
                </c:pt>
                <c:pt idx="36">
                  <c:v>39910</c:v>
                </c:pt>
                <c:pt idx="37">
                  <c:v>39911</c:v>
                </c:pt>
                <c:pt idx="38">
                  <c:v>39912</c:v>
                </c:pt>
                <c:pt idx="39">
                  <c:v>39913</c:v>
                </c:pt>
                <c:pt idx="40">
                  <c:v>39914</c:v>
                </c:pt>
                <c:pt idx="41">
                  <c:v>39915</c:v>
                </c:pt>
                <c:pt idx="42">
                  <c:v>39916</c:v>
                </c:pt>
                <c:pt idx="43">
                  <c:v>39917</c:v>
                </c:pt>
                <c:pt idx="44">
                  <c:v>39918</c:v>
                </c:pt>
                <c:pt idx="45">
                  <c:v>39919</c:v>
                </c:pt>
                <c:pt idx="46">
                  <c:v>39920</c:v>
                </c:pt>
                <c:pt idx="47">
                  <c:v>39921</c:v>
                </c:pt>
                <c:pt idx="48">
                  <c:v>39922</c:v>
                </c:pt>
                <c:pt idx="49">
                  <c:v>39923</c:v>
                </c:pt>
                <c:pt idx="50">
                  <c:v>39924</c:v>
                </c:pt>
                <c:pt idx="51">
                  <c:v>39925</c:v>
                </c:pt>
                <c:pt idx="52">
                  <c:v>39926</c:v>
                </c:pt>
                <c:pt idx="53">
                  <c:v>39927</c:v>
                </c:pt>
                <c:pt idx="54">
                  <c:v>39928</c:v>
                </c:pt>
                <c:pt idx="55">
                  <c:v>39929</c:v>
                </c:pt>
                <c:pt idx="56">
                  <c:v>39930</c:v>
                </c:pt>
                <c:pt idx="57">
                  <c:v>39931</c:v>
                </c:pt>
                <c:pt idx="58">
                  <c:v>39932</c:v>
                </c:pt>
                <c:pt idx="59">
                  <c:v>39933</c:v>
                </c:pt>
                <c:pt idx="60">
                  <c:v>39934</c:v>
                </c:pt>
                <c:pt idx="61">
                  <c:v>39935</c:v>
                </c:pt>
                <c:pt idx="62">
                  <c:v>39936</c:v>
                </c:pt>
                <c:pt idx="63">
                  <c:v>39937</c:v>
                </c:pt>
                <c:pt idx="64">
                  <c:v>39938</c:v>
                </c:pt>
                <c:pt idx="65">
                  <c:v>39939</c:v>
                </c:pt>
                <c:pt idx="66">
                  <c:v>39940</c:v>
                </c:pt>
                <c:pt idx="67">
                  <c:v>39941</c:v>
                </c:pt>
                <c:pt idx="68">
                  <c:v>39942</c:v>
                </c:pt>
                <c:pt idx="69">
                  <c:v>39943</c:v>
                </c:pt>
                <c:pt idx="70">
                  <c:v>39944</c:v>
                </c:pt>
                <c:pt idx="71">
                  <c:v>39945</c:v>
                </c:pt>
                <c:pt idx="72">
                  <c:v>39946</c:v>
                </c:pt>
                <c:pt idx="73">
                  <c:v>39947</c:v>
                </c:pt>
                <c:pt idx="74">
                  <c:v>39948</c:v>
                </c:pt>
                <c:pt idx="75">
                  <c:v>39949</c:v>
                </c:pt>
                <c:pt idx="76">
                  <c:v>39950</c:v>
                </c:pt>
                <c:pt idx="77">
                  <c:v>39951</c:v>
                </c:pt>
                <c:pt idx="78">
                  <c:v>39952</c:v>
                </c:pt>
                <c:pt idx="79">
                  <c:v>39953</c:v>
                </c:pt>
                <c:pt idx="80">
                  <c:v>39954</c:v>
                </c:pt>
                <c:pt idx="81">
                  <c:v>39955</c:v>
                </c:pt>
                <c:pt idx="82">
                  <c:v>39956</c:v>
                </c:pt>
                <c:pt idx="83">
                  <c:v>39957</c:v>
                </c:pt>
                <c:pt idx="84">
                  <c:v>39958</c:v>
                </c:pt>
                <c:pt idx="85">
                  <c:v>39959</c:v>
                </c:pt>
                <c:pt idx="86">
                  <c:v>39960</c:v>
                </c:pt>
                <c:pt idx="87">
                  <c:v>39961</c:v>
                </c:pt>
                <c:pt idx="88">
                  <c:v>39962</c:v>
                </c:pt>
                <c:pt idx="89">
                  <c:v>39963</c:v>
                </c:pt>
                <c:pt idx="90">
                  <c:v>39964</c:v>
                </c:pt>
                <c:pt idx="91">
                  <c:v>39965</c:v>
                </c:pt>
                <c:pt idx="92">
                  <c:v>39966</c:v>
                </c:pt>
                <c:pt idx="93">
                  <c:v>39967</c:v>
                </c:pt>
                <c:pt idx="94">
                  <c:v>39968</c:v>
                </c:pt>
                <c:pt idx="95">
                  <c:v>39969</c:v>
                </c:pt>
                <c:pt idx="96">
                  <c:v>39970</c:v>
                </c:pt>
                <c:pt idx="97">
                  <c:v>39971</c:v>
                </c:pt>
                <c:pt idx="98">
                  <c:v>39972</c:v>
                </c:pt>
                <c:pt idx="99">
                  <c:v>39973</c:v>
                </c:pt>
                <c:pt idx="100">
                  <c:v>39974</c:v>
                </c:pt>
                <c:pt idx="101">
                  <c:v>39975</c:v>
                </c:pt>
                <c:pt idx="102">
                  <c:v>39976</c:v>
                </c:pt>
                <c:pt idx="103">
                  <c:v>39977</c:v>
                </c:pt>
                <c:pt idx="104">
                  <c:v>39978</c:v>
                </c:pt>
                <c:pt idx="105">
                  <c:v>39979</c:v>
                </c:pt>
                <c:pt idx="106">
                  <c:v>39980</c:v>
                </c:pt>
                <c:pt idx="107">
                  <c:v>39981</c:v>
                </c:pt>
                <c:pt idx="108">
                  <c:v>39982</c:v>
                </c:pt>
                <c:pt idx="109">
                  <c:v>39983</c:v>
                </c:pt>
                <c:pt idx="110">
                  <c:v>39984</c:v>
                </c:pt>
                <c:pt idx="111">
                  <c:v>39985</c:v>
                </c:pt>
                <c:pt idx="112">
                  <c:v>39986</c:v>
                </c:pt>
                <c:pt idx="113">
                  <c:v>39987</c:v>
                </c:pt>
                <c:pt idx="114">
                  <c:v>39988</c:v>
                </c:pt>
                <c:pt idx="115">
                  <c:v>39989</c:v>
                </c:pt>
                <c:pt idx="116">
                  <c:v>39990</c:v>
                </c:pt>
                <c:pt idx="117">
                  <c:v>39991</c:v>
                </c:pt>
                <c:pt idx="118">
                  <c:v>39992</c:v>
                </c:pt>
                <c:pt idx="119">
                  <c:v>39993</c:v>
                </c:pt>
                <c:pt idx="120">
                  <c:v>39994</c:v>
                </c:pt>
              </c:strCache>
            </c:strRef>
          </c:cat>
          <c:val>
            <c:numRef>
              <c:f>ROLD034!$AA$128:$AA$248</c:f>
              <c:numCache>
                <c:ptCount val="121"/>
                <c:pt idx="0">
                  <c:v>130.88072204589844</c:v>
                </c:pt>
                <c:pt idx="1">
                  <c:v>118.02728271484375</c:v>
                </c:pt>
                <c:pt idx="2">
                  <c:v>110.76517486572266</c:v>
                </c:pt>
                <c:pt idx="3">
                  <c:v>105.08229064941406</c:v>
                </c:pt>
                <c:pt idx="4">
                  <c:v>101.2450180053711</c:v>
                </c:pt>
                <c:pt idx="5">
                  <c:v>98.64289855957031</c:v>
                </c:pt>
                <c:pt idx="6">
                  <c:v>91.49534606933594</c:v>
                </c:pt>
                <c:pt idx="7">
                  <c:v>90.88196563720703</c:v>
                </c:pt>
                <c:pt idx="8">
                  <c:v>87.52973175048828</c:v>
                </c:pt>
                <c:pt idx="9">
                  <c:v>78.54655456542969</c:v>
                </c:pt>
                <c:pt idx="10">
                  <c:v>68.89167022705078</c:v>
                </c:pt>
                <c:pt idx="11">
                  <c:v>61.73275375366211</c:v>
                </c:pt>
                <c:pt idx="12">
                  <c:v>52.66471862792969</c:v>
                </c:pt>
                <c:pt idx="13">
                  <c:v>46.09559631347656</c:v>
                </c:pt>
                <c:pt idx="14">
                  <c:v>41.021541595458984</c:v>
                </c:pt>
                <c:pt idx="15">
                  <c:v>36.719581604003906</c:v>
                </c:pt>
                <c:pt idx="16">
                  <c:v>31.95802879333496</c:v>
                </c:pt>
                <c:pt idx="17">
                  <c:v>29.186086654663086</c:v>
                </c:pt>
                <c:pt idx="18">
                  <c:v>27.401151657104492</c:v>
                </c:pt>
                <c:pt idx="19">
                  <c:v>24.677810668945312</c:v>
                </c:pt>
                <c:pt idx="20">
                  <c:v>23.93411636352539</c:v>
                </c:pt>
                <c:pt idx="21">
                  <c:v>27.36994743347168</c:v>
                </c:pt>
                <c:pt idx="22">
                  <c:v>24.947437286376953</c:v>
                </c:pt>
                <c:pt idx="23">
                  <c:v>22.89919662475586</c:v>
                </c:pt>
                <c:pt idx="24">
                  <c:v>21.682559967041016</c:v>
                </c:pt>
                <c:pt idx="25">
                  <c:v>21.816425323486328</c:v>
                </c:pt>
                <c:pt idx="26">
                  <c:v>20.36498260498047</c:v>
                </c:pt>
                <c:pt idx="27">
                  <c:v>19.512813568115234</c:v>
                </c:pt>
                <c:pt idx="28">
                  <c:v>19.855995178222656</c:v>
                </c:pt>
                <c:pt idx="29">
                  <c:v>17.428194046020508</c:v>
                </c:pt>
                <c:pt idx="30">
                  <c:v>14.916765213012695</c:v>
                </c:pt>
                <c:pt idx="31">
                  <c:v>13.986432075500488</c:v>
                </c:pt>
                <c:pt idx="32">
                  <c:v>13.895715713500977</c:v>
                </c:pt>
                <c:pt idx="33">
                  <c:v>14.348577499389648</c:v>
                </c:pt>
                <c:pt idx="34">
                  <c:v>13.214437484741211</c:v>
                </c:pt>
                <c:pt idx="35">
                  <c:v>13.156575202941895</c:v>
                </c:pt>
                <c:pt idx="36">
                  <c:v>12.690627098083496</c:v>
                </c:pt>
                <c:pt idx="37">
                  <c:v>12.41569995880127</c:v>
                </c:pt>
                <c:pt idx="38">
                  <c:v>12.625249862670898</c:v>
                </c:pt>
                <c:pt idx="39">
                  <c:v>12.183881759643555</c:v>
                </c:pt>
                <c:pt idx="40">
                  <c:v>11.941834449768066</c:v>
                </c:pt>
                <c:pt idx="41">
                  <c:v>11.737915992736816</c:v>
                </c:pt>
                <c:pt idx="42">
                  <c:v>11.60055923461914</c:v>
                </c:pt>
                <c:pt idx="43">
                  <c:v>11.139678955078125</c:v>
                </c:pt>
                <c:pt idx="44">
                  <c:v>12.149264335632324</c:v>
                </c:pt>
                <c:pt idx="45">
                  <c:v>11.990580558776855</c:v>
                </c:pt>
                <c:pt idx="46">
                  <c:v>12.011486053466797</c:v>
                </c:pt>
                <c:pt idx="47">
                  <c:v>12.038604736328125</c:v>
                </c:pt>
                <c:pt idx="48">
                  <c:v>11.650428771972656</c:v>
                </c:pt>
                <c:pt idx="49">
                  <c:v>11.553669929504395</c:v>
                </c:pt>
                <c:pt idx="50">
                  <c:v>11.414259910583496</c:v>
                </c:pt>
                <c:pt idx="51">
                  <c:v>11.289491653442383</c:v>
                </c:pt>
                <c:pt idx="52">
                  <c:v>11.254096031188965</c:v>
                </c:pt>
                <c:pt idx="53">
                  <c:v>11.265641212463379</c:v>
                </c:pt>
                <c:pt idx="54">
                  <c:v>11.278440475463867</c:v>
                </c:pt>
                <c:pt idx="55">
                  <c:v>11.268312454223633</c:v>
                </c:pt>
                <c:pt idx="56">
                  <c:v>11.160128593444824</c:v>
                </c:pt>
                <c:pt idx="57">
                  <c:v>10.938064575195312</c:v>
                </c:pt>
                <c:pt idx="58">
                  <c:v>10.799043655395508</c:v>
                </c:pt>
                <c:pt idx="59">
                  <c:v>10.67675495147705</c:v>
                </c:pt>
                <c:pt idx="60">
                  <c:v>10.832087516784668</c:v>
                </c:pt>
                <c:pt idx="61">
                  <c:v>10.183247566223145</c:v>
                </c:pt>
                <c:pt idx="62">
                  <c:v>9.919867515563965</c:v>
                </c:pt>
                <c:pt idx="63">
                  <c:v>9.531997680664062</c:v>
                </c:pt>
                <c:pt idx="64">
                  <c:v>9.240601539611816</c:v>
                </c:pt>
                <c:pt idx="65">
                  <c:v>9.184184074401855</c:v>
                </c:pt>
                <c:pt idx="66">
                  <c:v>9.082696914672852</c:v>
                </c:pt>
                <c:pt idx="67">
                  <c:v>8.950528144836426</c:v>
                </c:pt>
                <c:pt idx="68">
                  <c:v>8.70683479309082</c:v>
                </c:pt>
                <c:pt idx="69">
                  <c:v>8.467121124267578</c:v>
                </c:pt>
                <c:pt idx="70">
                  <c:v>8.18154239654541</c:v>
                </c:pt>
                <c:pt idx="71">
                  <c:v>8.032622337341309</c:v>
                </c:pt>
                <c:pt idx="72">
                  <c:v>7.949583053588867</c:v>
                </c:pt>
                <c:pt idx="73">
                  <c:v>7.860962867736816</c:v>
                </c:pt>
                <c:pt idx="74">
                  <c:v>7.625791549682617</c:v>
                </c:pt>
                <c:pt idx="75">
                  <c:v>7.212493419647217</c:v>
                </c:pt>
                <c:pt idx="76">
                  <c:v>6.699720859527588</c:v>
                </c:pt>
                <c:pt idx="77">
                  <c:v>6.342010974884033</c:v>
                </c:pt>
                <c:pt idx="78">
                  <c:v>6.042909145355225</c:v>
                </c:pt>
                <c:pt idx="79">
                  <c:v>5.980671405792236</c:v>
                </c:pt>
                <c:pt idx="80">
                  <c:v>5.703937530517578</c:v>
                </c:pt>
                <c:pt idx="81">
                  <c:v>5.403961181640625</c:v>
                </c:pt>
                <c:pt idx="82">
                  <c:v>5.164114952087402</c:v>
                </c:pt>
                <c:pt idx="83">
                  <c:v>4.919414520263672</c:v>
                </c:pt>
                <c:pt idx="84">
                  <c:v>4.734766006469727</c:v>
                </c:pt>
                <c:pt idx="85">
                  <c:v>4.526059150695801</c:v>
                </c:pt>
                <c:pt idx="86">
                  <c:v>4.33174467086792</c:v>
                </c:pt>
                <c:pt idx="87">
                  <c:v>4.28696870803833</c:v>
                </c:pt>
                <c:pt idx="88">
                  <c:v>4.20255184173584</c:v>
                </c:pt>
                <c:pt idx="89">
                  <c:v>4.130348205566406</c:v>
                </c:pt>
                <c:pt idx="90">
                  <c:v>3.9835405349731445</c:v>
                </c:pt>
                <c:pt idx="91">
                  <c:v>3.882749319076538</c:v>
                </c:pt>
                <c:pt idx="92">
                  <c:v>3.7333343029022217</c:v>
                </c:pt>
                <c:pt idx="93">
                  <c:v>3.535372018814087</c:v>
                </c:pt>
                <c:pt idx="94">
                  <c:v>3.3512470722198486</c:v>
                </c:pt>
                <c:pt idx="95">
                  <c:v>3.20351505279541</c:v>
                </c:pt>
                <c:pt idx="96">
                  <c:v>3.1098577976226807</c:v>
                </c:pt>
                <c:pt idx="97">
                  <c:v>3.006401300430298</c:v>
                </c:pt>
                <c:pt idx="98">
                  <c:v>2.894218683242798</c:v>
                </c:pt>
                <c:pt idx="99">
                  <c:v>2.8454930782318115</c:v>
                </c:pt>
                <c:pt idx="100">
                  <c:v>2.8495564460754395</c:v>
                </c:pt>
                <c:pt idx="101">
                  <c:v>2.817403793334961</c:v>
                </c:pt>
                <c:pt idx="102">
                  <c:v>2.818061351776123</c:v>
                </c:pt>
                <c:pt idx="103">
                  <c:v>2.7920591831207275</c:v>
                </c:pt>
                <c:pt idx="104">
                  <c:v>2.766740560531616</c:v>
                </c:pt>
                <c:pt idx="105">
                  <c:v>2.7341156005859375</c:v>
                </c:pt>
                <c:pt idx="106">
                  <c:v>2.700161933898926</c:v>
                </c:pt>
                <c:pt idx="107">
                  <c:v>2.7175307273864746</c:v>
                </c:pt>
                <c:pt idx="108">
                  <c:v>2.8287556171417236</c:v>
                </c:pt>
                <c:pt idx="109">
                  <c:v>2.955613136291504</c:v>
                </c:pt>
                <c:pt idx="110">
                  <c:v>3.0716395378112793</c:v>
                </c:pt>
                <c:pt idx="111">
                  <c:v>3.6243646144866943</c:v>
                </c:pt>
                <c:pt idx="112">
                  <c:v>3.8615636825561523</c:v>
                </c:pt>
                <c:pt idx="113">
                  <c:v>3.967608690261841</c:v>
                </c:pt>
                <c:pt idx="114">
                  <c:v>4.060044765472412</c:v>
                </c:pt>
                <c:pt idx="115">
                  <c:v>4.090991973876953</c:v>
                </c:pt>
                <c:pt idx="116">
                  <c:v>4.1058244705200195</c:v>
                </c:pt>
                <c:pt idx="117">
                  <c:v>4.1284499168396</c:v>
                </c:pt>
                <c:pt idx="118">
                  <c:v>4.192675590515137</c:v>
                </c:pt>
                <c:pt idx="119">
                  <c:v>4.371501445770264</c:v>
                </c:pt>
                <c:pt idx="120">
                  <c:v>4.815325736999512</c:v>
                </c:pt>
              </c:numCache>
            </c:numRef>
          </c:val>
        </c:ser>
        <c:axId val="38931929"/>
        <c:axId val="14843042"/>
      </c:areaChart>
      <c:lineChart>
        <c:grouping val="standard"/>
        <c:varyColors val="0"/>
        <c:ser>
          <c:idx val="5"/>
          <c:order val="5"/>
          <c:tx>
            <c:strRef>
              <c:f>ROLD034!$AB$3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ROLD034!$V$128:$V$248</c:f>
              <c:strCache>
                <c:ptCount val="12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39879</c:v>
                </c:pt>
                <c:pt idx="6">
                  <c:v>39880</c:v>
                </c:pt>
                <c:pt idx="7">
                  <c:v>39881</c:v>
                </c:pt>
                <c:pt idx="8">
                  <c:v>39882</c:v>
                </c:pt>
                <c:pt idx="9">
                  <c:v>39883</c:v>
                </c:pt>
                <c:pt idx="10">
                  <c:v>39884</c:v>
                </c:pt>
                <c:pt idx="11">
                  <c:v>39885</c:v>
                </c:pt>
                <c:pt idx="12">
                  <c:v>39886</c:v>
                </c:pt>
                <c:pt idx="13">
                  <c:v>39887</c:v>
                </c:pt>
                <c:pt idx="14">
                  <c:v>39888</c:v>
                </c:pt>
                <c:pt idx="15">
                  <c:v>39889</c:v>
                </c:pt>
                <c:pt idx="16">
                  <c:v>39890</c:v>
                </c:pt>
                <c:pt idx="17">
                  <c:v>39891</c:v>
                </c:pt>
                <c:pt idx="18">
                  <c:v>39892</c:v>
                </c:pt>
                <c:pt idx="19">
                  <c:v>39893</c:v>
                </c:pt>
                <c:pt idx="20">
                  <c:v>39894</c:v>
                </c:pt>
                <c:pt idx="21">
                  <c:v>39895</c:v>
                </c:pt>
                <c:pt idx="22">
                  <c:v>39896</c:v>
                </c:pt>
                <c:pt idx="23">
                  <c:v>39897</c:v>
                </c:pt>
                <c:pt idx="24">
                  <c:v>39898</c:v>
                </c:pt>
                <c:pt idx="25">
                  <c:v>39899</c:v>
                </c:pt>
                <c:pt idx="26">
                  <c:v>39900</c:v>
                </c:pt>
                <c:pt idx="27">
                  <c:v>39901</c:v>
                </c:pt>
                <c:pt idx="28">
                  <c:v>39902</c:v>
                </c:pt>
                <c:pt idx="29">
                  <c:v>39903</c:v>
                </c:pt>
                <c:pt idx="30">
                  <c:v>39904</c:v>
                </c:pt>
                <c:pt idx="31">
                  <c:v>39905</c:v>
                </c:pt>
                <c:pt idx="32">
                  <c:v>39906</c:v>
                </c:pt>
                <c:pt idx="33">
                  <c:v>39907</c:v>
                </c:pt>
                <c:pt idx="34">
                  <c:v>39908</c:v>
                </c:pt>
                <c:pt idx="35">
                  <c:v>39909</c:v>
                </c:pt>
                <c:pt idx="36">
                  <c:v>39910</c:v>
                </c:pt>
                <c:pt idx="37">
                  <c:v>39911</c:v>
                </c:pt>
                <c:pt idx="38">
                  <c:v>39912</c:v>
                </c:pt>
                <c:pt idx="39">
                  <c:v>39913</c:v>
                </c:pt>
                <c:pt idx="40">
                  <c:v>39914</c:v>
                </c:pt>
                <c:pt idx="41">
                  <c:v>39915</c:v>
                </c:pt>
                <c:pt idx="42">
                  <c:v>39916</c:v>
                </c:pt>
                <c:pt idx="43">
                  <c:v>39917</c:v>
                </c:pt>
                <c:pt idx="44">
                  <c:v>39918</c:v>
                </c:pt>
                <c:pt idx="45">
                  <c:v>39919</c:v>
                </c:pt>
                <c:pt idx="46">
                  <c:v>39920</c:v>
                </c:pt>
                <c:pt idx="47">
                  <c:v>39921</c:v>
                </c:pt>
                <c:pt idx="48">
                  <c:v>39922</c:v>
                </c:pt>
                <c:pt idx="49">
                  <c:v>39923</c:v>
                </c:pt>
                <c:pt idx="50">
                  <c:v>39924</c:v>
                </c:pt>
                <c:pt idx="51">
                  <c:v>39925</c:v>
                </c:pt>
                <c:pt idx="52">
                  <c:v>39926</c:v>
                </c:pt>
                <c:pt idx="53">
                  <c:v>39927</c:v>
                </c:pt>
                <c:pt idx="54">
                  <c:v>39928</c:v>
                </c:pt>
                <c:pt idx="55">
                  <c:v>39929</c:v>
                </c:pt>
                <c:pt idx="56">
                  <c:v>39930</c:v>
                </c:pt>
                <c:pt idx="57">
                  <c:v>39931</c:v>
                </c:pt>
                <c:pt idx="58">
                  <c:v>39932</c:v>
                </c:pt>
                <c:pt idx="59">
                  <c:v>39933</c:v>
                </c:pt>
                <c:pt idx="60">
                  <c:v>39934</c:v>
                </c:pt>
                <c:pt idx="61">
                  <c:v>39935</c:v>
                </c:pt>
                <c:pt idx="62">
                  <c:v>39936</c:v>
                </c:pt>
                <c:pt idx="63">
                  <c:v>39937</c:v>
                </c:pt>
                <c:pt idx="64">
                  <c:v>39938</c:v>
                </c:pt>
                <c:pt idx="65">
                  <c:v>39939</c:v>
                </c:pt>
                <c:pt idx="66">
                  <c:v>39940</c:v>
                </c:pt>
                <c:pt idx="67">
                  <c:v>39941</c:v>
                </c:pt>
                <c:pt idx="68">
                  <c:v>39942</c:v>
                </c:pt>
                <c:pt idx="69">
                  <c:v>39943</c:v>
                </c:pt>
                <c:pt idx="70">
                  <c:v>39944</c:v>
                </c:pt>
                <c:pt idx="71">
                  <c:v>39945</c:v>
                </c:pt>
                <c:pt idx="72">
                  <c:v>39946</c:v>
                </c:pt>
                <c:pt idx="73">
                  <c:v>39947</c:v>
                </c:pt>
                <c:pt idx="74">
                  <c:v>39948</c:v>
                </c:pt>
                <c:pt idx="75">
                  <c:v>39949</c:v>
                </c:pt>
                <c:pt idx="76">
                  <c:v>39950</c:v>
                </c:pt>
                <c:pt idx="77">
                  <c:v>39951</c:v>
                </c:pt>
                <c:pt idx="78">
                  <c:v>39952</c:v>
                </c:pt>
                <c:pt idx="79">
                  <c:v>39953</c:v>
                </c:pt>
                <c:pt idx="80">
                  <c:v>39954</c:v>
                </c:pt>
                <c:pt idx="81">
                  <c:v>39955</c:v>
                </c:pt>
                <c:pt idx="82">
                  <c:v>39956</c:v>
                </c:pt>
                <c:pt idx="83">
                  <c:v>39957</c:v>
                </c:pt>
                <c:pt idx="84">
                  <c:v>39958</c:v>
                </c:pt>
                <c:pt idx="85">
                  <c:v>39959</c:v>
                </c:pt>
                <c:pt idx="86">
                  <c:v>39960</c:v>
                </c:pt>
                <c:pt idx="87">
                  <c:v>39961</c:v>
                </c:pt>
                <c:pt idx="88">
                  <c:v>39962</c:v>
                </c:pt>
                <c:pt idx="89">
                  <c:v>39963</c:v>
                </c:pt>
                <c:pt idx="90">
                  <c:v>39964</c:v>
                </c:pt>
                <c:pt idx="91">
                  <c:v>39965</c:v>
                </c:pt>
                <c:pt idx="92">
                  <c:v>39966</c:v>
                </c:pt>
                <c:pt idx="93">
                  <c:v>39967</c:v>
                </c:pt>
                <c:pt idx="94">
                  <c:v>39968</c:v>
                </c:pt>
                <c:pt idx="95">
                  <c:v>39969</c:v>
                </c:pt>
                <c:pt idx="96">
                  <c:v>39970</c:v>
                </c:pt>
                <c:pt idx="97">
                  <c:v>39971</c:v>
                </c:pt>
                <c:pt idx="98">
                  <c:v>39972</c:v>
                </c:pt>
                <c:pt idx="99">
                  <c:v>39973</c:v>
                </c:pt>
                <c:pt idx="100">
                  <c:v>39974</c:v>
                </c:pt>
                <c:pt idx="101">
                  <c:v>39975</c:v>
                </c:pt>
                <c:pt idx="102">
                  <c:v>39976</c:v>
                </c:pt>
                <c:pt idx="103">
                  <c:v>39977</c:v>
                </c:pt>
                <c:pt idx="104">
                  <c:v>39978</c:v>
                </c:pt>
                <c:pt idx="105">
                  <c:v>39979</c:v>
                </c:pt>
                <c:pt idx="106">
                  <c:v>39980</c:v>
                </c:pt>
                <c:pt idx="107">
                  <c:v>39981</c:v>
                </c:pt>
                <c:pt idx="108">
                  <c:v>39982</c:v>
                </c:pt>
                <c:pt idx="109">
                  <c:v>39983</c:v>
                </c:pt>
                <c:pt idx="110">
                  <c:v>39984</c:v>
                </c:pt>
                <c:pt idx="111">
                  <c:v>39985</c:v>
                </c:pt>
                <c:pt idx="112">
                  <c:v>39986</c:v>
                </c:pt>
                <c:pt idx="113">
                  <c:v>39987</c:v>
                </c:pt>
                <c:pt idx="114">
                  <c:v>39988</c:v>
                </c:pt>
                <c:pt idx="115">
                  <c:v>39989</c:v>
                </c:pt>
                <c:pt idx="116">
                  <c:v>39990</c:v>
                </c:pt>
                <c:pt idx="117">
                  <c:v>39991</c:v>
                </c:pt>
                <c:pt idx="118">
                  <c:v>39992</c:v>
                </c:pt>
                <c:pt idx="119">
                  <c:v>39993</c:v>
                </c:pt>
                <c:pt idx="120">
                  <c:v>39994</c:v>
                </c:pt>
              </c:strCache>
            </c:strRef>
          </c:cat>
          <c:val>
            <c:numRef>
              <c:f>ROLD034!$AB$128:$AB$248</c:f>
              <c:numCache>
                <c:ptCount val="121"/>
                <c:pt idx="0">
                  <c:v>451.3238525390625</c:v>
                </c:pt>
                <c:pt idx="1">
                  <c:v>430.9638671875</c:v>
                </c:pt>
                <c:pt idx="2">
                  <c:v>428.4009704589844</c:v>
                </c:pt>
                <c:pt idx="3">
                  <c:v>423.56744384765625</c:v>
                </c:pt>
                <c:pt idx="4">
                  <c:v>421.8974304199219</c:v>
                </c:pt>
                <c:pt idx="5">
                  <c:v>423.1767272949219</c:v>
                </c:pt>
                <c:pt idx="6">
                  <c:v>415.2868347167969</c:v>
                </c:pt>
                <c:pt idx="7">
                  <c:v>416.24365234375</c:v>
                </c:pt>
                <c:pt idx="8">
                  <c:v>413.70257568359375</c:v>
                </c:pt>
                <c:pt idx="9">
                  <c:v>396.76080322265625</c:v>
                </c:pt>
                <c:pt idx="10">
                  <c:v>371.9506530761719</c:v>
                </c:pt>
                <c:pt idx="11">
                  <c:v>353.83319091796875</c:v>
                </c:pt>
                <c:pt idx="12">
                  <c:v>333.70013427734375</c:v>
                </c:pt>
                <c:pt idx="13">
                  <c:v>316.4992980957031</c:v>
                </c:pt>
                <c:pt idx="14">
                  <c:v>302.4444274902344</c:v>
                </c:pt>
                <c:pt idx="15">
                  <c:v>292.1679382324219</c:v>
                </c:pt>
                <c:pt idx="16">
                  <c:v>280.9579772949219</c:v>
                </c:pt>
                <c:pt idx="17">
                  <c:v>276.24273681640625</c:v>
                </c:pt>
                <c:pt idx="18">
                  <c:v>272.302734375</c:v>
                </c:pt>
                <c:pt idx="19">
                  <c:v>267.0594482421875</c:v>
                </c:pt>
                <c:pt idx="20">
                  <c:v>269.3728332519531</c:v>
                </c:pt>
                <c:pt idx="21">
                  <c:v>279.9907531738281</c:v>
                </c:pt>
                <c:pt idx="22">
                  <c:v>278.960205078125</c:v>
                </c:pt>
                <c:pt idx="23">
                  <c:v>276.36297607421875</c:v>
                </c:pt>
                <c:pt idx="24">
                  <c:v>276.02288818359375</c:v>
                </c:pt>
                <c:pt idx="25">
                  <c:v>276.6090087890625</c:v>
                </c:pt>
                <c:pt idx="26">
                  <c:v>273.4958190917969</c:v>
                </c:pt>
                <c:pt idx="27">
                  <c:v>272.698486328125</c:v>
                </c:pt>
                <c:pt idx="28">
                  <c:v>275.7472839355469</c:v>
                </c:pt>
                <c:pt idx="29">
                  <c:v>269.5948181152344</c:v>
                </c:pt>
                <c:pt idx="30">
                  <c:v>262.7060241699219</c:v>
                </c:pt>
                <c:pt idx="31">
                  <c:v>260.9059143066406</c:v>
                </c:pt>
                <c:pt idx="32">
                  <c:v>263.06622314453125</c:v>
                </c:pt>
                <c:pt idx="33">
                  <c:v>267.0231628417969</c:v>
                </c:pt>
                <c:pt idx="34">
                  <c:v>266.8441467285156</c:v>
                </c:pt>
                <c:pt idx="35">
                  <c:v>268.5969543457031</c:v>
                </c:pt>
                <c:pt idx="36">
                  <c:v>270.8629455566406</c:v>
                </c:pt>
                <c:pt idx="37">
                  <c:v>273.94610595703125</c:v>
                </c:pt>
                <c:pt idx="38">
                  <c:v>278.3241271972656</c:v>
                </c:pt>
                <c:pt idx="39">
                  <c:v>279.3965148925781</c:v>
                </c:pt>
                <c:pt idx="40">
                  <c:v>279.092529296875</c:v>
                </c:pt>
                <c:pt idx="41">
                  <c:v>276.97760009765625</c:v>
                </c:pt>
                <c:pt idx="42">
                  <c:v>274.0252380371094</c:v>
                </c:pt>
                <c:pt idx="43">
                  <c:v>268.9490966796875</c:v>
                </c:pt>
                <c:pt idx="44">
                  <c:v>273.7171936035156</c:v>
                </c:pt>
                <c:pt idx="45">
                  <c:v>277.9897155761719</c:v>
                </c:pt>
                <c:pt idx="46">
                  <c:v>282.28955078125</c:v>
                </c:pt>
                <c:pt idx="47">
                  <c:v>286.4178466796875</c:v>
                </c:pt>
                <c:pt idx="48">
                  <c:v>288.3269958496094</c:v>
                </c:pt>
                <c:pt idx="49">
                  <c:v>290.9122314453125</c:v>
                </c:pt>
                <c:pt idx="50">
                  <c:v>292.9640197753906</c:v>
                </c:pt>
                <c:pt idx="51">
                  <c:v>293.8370666503906</c:v>
                </c:pt>
                <c:pt idx="52">
                  <c:v>296.6715087890625</c:v>
                </c:pt>
                <c:pt idx="53">
                  <c:v>301.0995178222656</c:v>
                </c:pt>
                <c:pt idx="54">
                  <c:v>307.2697448730469</c:v>
                </c:pt>
                <c:pt idx="55">
                  <c:v>311.7402648925781</c:v>
                </c:pt>
                <c:pt idx="56">
                  <c:v>317.7363586425781</c:v>
                </c:pt>
                <c:pt idx="57">
                  <c:v>320.5685119628906</c:v>
                </c:pt>
                <c:pt idx="58">
                  <c:v>326.0936279296875</c:v>
                </c:pt>
                <c:pt idx="59">
                  <c:v>332.2912902832031</c:v>
                </c:pt>
                <c:pt idx="60">
                  <c:v>335.6589660644531</c:v>
                </c:pt>
                <c:pt idx="61">
                  <c:v>331.5745544433594</c:v>
                </c:pt>
                <c:pt idx="62">
                  <c:v>330.4196472167969</c:v>
                </c:pt>
                <c:pt idx="63">
                  <c:v>326.216796875</c:v>
                </c:pt>
                <c:pt idx="64">
                  <c:v>319.36822509765625</c:v>
                </c:pt>
                <c:pt idx="65">
                  <c:v>320.7743225097656</c:v>
                </c:pt>
                <c:pt idx="66">
                  <c:v>321.24151611328125</c:v>
                </c:pt>
                <c:pt idx="67">
                  <c:v>322.4833068847656</c:v>
                </c:pt>
                <c:pt idx="68">
                  <c:v>322.9385070800781</c:v>
                </c:pt>
                <c:pt idx="69">
                  <c:v>322.8627014160156</c:v>
                </c:pt>
                <c:pt idx="70">
                  <c:v>319.5960693359375</c:v>
                </c:pt>
                <c:pt idx="71">
                  <c:v>317.56524658203125</c:v>
                </c:pt>
                <c:pt idx="72">
                  <c:v>324.19635009765625</c:v>
                </c:pt>
                <c:pt idx="73">
                  <c:v>327.82867431640625</c:v>
                </c:pt>
                <c:pt idx="74">
                  <c:v>329.2348937988281</c:v>
                </c:pt>
                <c:pt idx="75">
                  <c:v>328.8208923339844</c:v>
                </c:pt>
                <c:pt idx="76">
                  <c:v>323.14410400390625</c:v>
                </c:pt>
                <c:pt idx="77">
                  <c:v>312.77587890625</c:v>
                </c:pt>
                <c:pt idx="78">
                  <c:v>301.4396667480469</c:v>
                </c:pt>
                <c:pt idx="79">
                  <c:v>301.4063720703125</c:v>
                </c:pt>
                <c:pt idx="80">
                  <c:v>301.7683410644531</c:v>
                </c:pt>
                <c:pt idx="81">
                  <c:v>303.0740661621094</c:v>
                </c:pt>
                <c:pt idx="82">
                  <c:v>306.53973388671875</c:v>
                </c:pt>
                <c:pt idx="83">
                  <c:v>308.4546203613281</c:v>
                </c:pt>
                <c:pt idx="84">
                  <c:v>309.85760498046875</c:v>
                </c:pt>
                <c:pt idx="85">
                  <c:v>309.0386962890625</c:v>
                </c:pt>
                <c:pt idx="86">
                  <c:v>306.9300537109375</c:v>
                </c:pt>
                <c:pt idx="87">
                  <c:v>310.3082580566406</c:v>
                </c:pt>
                <c:pt idx="88">
                  <c:v>312.69952392578125</c:v>
                </c:pt>
                <c:pt idx="89">
                  <c:v>317.967529296875</c:v>
                </c:pt>
                <c:pt idx="90">
                  <c:v>324.7961730957031</c:v>
                </c:pt>
                <c:pt idx="91">
                  <c:v>328.57464599609375</c:v>
                </c:pt>
                <c:pt idx="92">
                  <c:v>326.9472351074219</c:v>
                </c:pt>
                <c:pt idx="93">
                  <c:v>322.1971435546875</c:v>
                </c:pt>
                <c:pt idx="94">
                  <c:v>316.72967529296875</c:v>
                </c:pt>
                <c:pt idx="95">
                  <c:v>311.2662048339844</c:v>
                </c:pt>
                <c:pt idx="96">
                  <c:v>307.90704345703125</c:v>
                </c:pt>
                <c:pt idx="97">
                  <c:v>304.3887634277344</c:v>
                </c:pt>
                <c:pt idx="98">
                  <c:v>299.4291076660156</c:v>
                </c:pt>
                <c:pt idx="99">
                  <c:v>295.8948669433594</c:v>
                </c:pt>
                <c:pt idx="100">
                  <c:v>297.6794128417969</c:v>
                </c:pt>
                <c:pt idx="101">
                  <c:v>296.2404479980469</c:v>
                </c:pt>
                <c:pt idx="102">
                  <c:v>298.6536865234375</c:v>
                </c:pt>
                <c:pt idx="103">
                  <c:v>299.5380859375</c:v>
                </c:pt>
                <c:pt idx="104">
                  <c:v>300.5124206542969</c:v>
                </c:pt>
                <c:pt idx="105">
                  <c:v>300.47802734375</c:v>
                </c:pt>
                <c:pt idx="106">
                  <c:v>297.98907470703125</c:v>
                </c:pt>
                <c:pt idx="107">
                  <c:v>292.16265869140625</c:v>
                </c:pt>
                <c:pt idx="108">
                  <c:v>286.00177001953125</c:v>
                </c:pt>
                <c:pt idx="109">
                  <c:v>279.3891296386719</c:v>
                </c:pt>
                <c:pt idx="110">
                  <c:v>271.32281494140625</c:v>
                </c:pt>
                <c:pt idx="111">
                  <c:v>253.8453826904297</c:v>
                </c:pt>
                <c:pt idx="112">
                  <c:v>247.98226928710938</c:v>
                </c:pt>
                <c:pt idx="113">
                  <c:v>246.6304473876953</c:v>
                </c:pt>
                <c:pt idx="114">
                  <c:v>249.2203826904297</c:v>
                </c:pt>
                <c:pt idx="115">
                  <c:v>254.3306884765625</c:v>
                </c:pt>
                <c:pt idx="116">
                  <c:v>259.2456970214844</c:v>
                </c:pt>
                <c:pt idx="117">
                  <c:v>264.100341796875</c:v>
                </c:pt>
                <c:pt idx="118">
                  <c:v>266.8573913574219</c:v>
                </c:pt>
                <c:pt idx="119">
                  <c:v>265.7509765625</c:v>
                </c:pt>
                <c:pt idx="120">
                  <c:v>262.78900146484375</c:v>
                </c:pt>
              </c:numCache>
            </c:numRef>
          </c:val>
          <c:smooth val="0"/>
        </c:ser>
        <c:axId val="38931929"/>
        <c:axId val="14843042"/>
      </c:lineChart>
      <c:catAx>
        <c:axId val="38931929"/>
        <c:scaling>
          <c:orientation val="minMax"/>
          <c:max val="39994"/>
          <c:min val="3987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43042"/>
        <c:crosses val="autoZero"/>
        <c:auto val="1"/>
        <c:lblOffset val="100"/>
        <c:noMultiLvlLbl val="0"/>
      </c:catAx>
      <c:valAx>
        <c:axId val="148430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19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07725"/>
          <c:w val="0.827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ROLD034!$B$71</c:f>
        </c:strRef>
      </c:tx>
      <c:layout>
        <c:manualLayout>
          <c:xMode val="factor"/>
          <c:yMode val="factor"/>
          <c:x val="-0.0082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"/>
          <c:y val="0.175"/>
          <c:w val="0.96125"/>
          <c:h val="0.83575"/>
        </c:manualLayout>
      </c:layout>
      <c:areaChart>
        <c:grouping val="stacked"/>
        <c:varyColors val="0"/>
        <c:ser>
          <c:idx val="0"/>
          <c:order val="0"/>
          <c:tx>
            <c:strRef>
              <c:f>ROLD034!$AG$3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ROLD034!$AF$128:$AF$248</c:f>
              <c:strCache>
                <c:ptCount val="12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39879</c:v>
                </c:pt>
                <c:pt idx="6">
                  <c:v>39880</c:v>
                </c:pt>
                <c:pt idx="7">
                  <c:v>39881</c:v>
                </c:pt>
                <c:pt idx="8">
                  <c:v>39882</c:v>
                </c:pt>
                <c:pt idx="9">
                  <c:v>39883</c:v>
                </c:pt>
                <c:pt idx="10">
                  <c:v>39884</c:v>
                </c:pt>
                <c:pt idx="11">
                  <c:v>39885</c:v>
                </c:pt>
                <c:pt idx="12">
                  <c:v>39886</c:v>
                </c:pt>
                <c:pt idx="13">
                  <c:v>39887</c:v>
                </c:pt>
                <c:pt idx="14">
                  <c:v>39888</c:v>
                </c:pt>
                <c:pt idx="15">
                  <c:v>39889</c:v>
                </c:pt>
                <c:pt idx="16">
                  <c:v>39890</c:v>
                </c:pt>
                <c:pt idx="17">
                  <c:v>39891</c:v>
                </c:pt>
                <c:pt idx="18">
                  <c:v>39892</c:v>
                </c:pt>
                <c:pt idx="19">
                  <c:v>39893</c:v>
                </c:pt>
                <c:pt idx="20">
                  <c:v>39894</c:v>
                </c:pt>
                <c:pt idx="21">
                  <c:v>39895</c:v>
                </c:pt>
                <c:pt idx="22">
                  <c:v>39896</c:v>
                </c:pt>
                <c:pt idx="23">
                  <c:v>39897</c:v>
                </c:pt>
                <c:pt idx="24">
                  <c:v>39898</c:v>
                </c:pt>
                <c:pt idx="25">
                  <c:v>39899</c:v>
                </c:pt>
                <c:pt idx="26">
                  <c:v>39900</c:v>
                </c:pt>
                <c:pt idx="27">
                  <c:v>39901</c:v>
                </c:pt>
                <c:pt idx="28">
                  <c:v>39902</c:v>
                </c:pt>
                <c:pt idx="29">
                  <c:v>39903</c:v>
                </c:pt>
                <c:pt idx="30">
                  <c:v>39904</c:v>
                </c:pt>
                <c:pt idx="31">
                  <c:v>39905</c:v>
                </c:pt>
                <c:pt idx="32">
                  <c:v>39906</c:v>
                </c:pt>
                <c:pt idx="33">
                  <c:v>39907</c:v>
                </c:pt>
                <c:pt idx="34">
                  <c:v>39908</c:v>
                </c:pt>
                <c:pt idx="35">
                  <c:v>39909</c:v>
                </c:pt>
                <c:pt idx="36">
                  <c:v>39910</c:v>
                </c:pt>
                <c:pt idx="37">
                  <c:v>39911</c:v>
                </c:pt>
                <c:pt idx="38">
                  <c:v>39912</c:v>
                </c:pt>
                <c:pt idx="39">
                  <c:v>39913</c:v>
                </c:pt>
                <c:pt idx="40">
                  <c:v>39914</c:v>
                </c:pt>
                <c:pt idx="41">
                  <c:v>39915</c:v>
                </c:pt>
                <c:pt idx="42">
                  <c:v>39916</c:v>
                </c:pt>
                <c:pt idx="43">
                  <c:v>39917</c:v>
                </c:pt>
                <c:pt idx="44">
                  <c:v>39918</c:v>
                </c:pt>
                <c:pt idx="45">
                  <c:v>39919</c:v>
                </c:pt>
                <c:pt idx="46">
                  <c:v>39920</c:v>
                </c:pt>
                <c:pt idx="47">
                  <c:v>39921</c:v>
                </c:pt>
                <c:pt idx="48">
                  <c:v>39922</c:v>
                </c:pt>
                <c:pt idx="49">
                  <c:v>39923</c:v>
                </c:pt>
                <c:pt idx="50">
                  <c:v>39924</c:v>
                </c:pt>
                <c:pt idx="51">
                  <c:v>39925</c:v>
                </c:pt>
                <c:pt idx="52">
                  <c:v>39926</c:v>
                </c:pt>
                <c:pt idx="53">
                  <c:v>39927</c:v>
                </c:pt>
                <c:pt idx="54">
                  <c:v>39928</c:v>
                </c:pt>
                <c:pt idx="55">
                  <c:v>39929</c:v>
                </c:pt>
                <c:pt idx="56">
                  <c:v>39930</c:v>
                </c:pt>
                <c:pt idx="57">
                  <c:v>39931</c:v>
                </c:pt>
                <c:pt idx="58">
                  <c:v>39932</c:v>
                </c:pt>
                <c:pt idx="59">
                  <c:v>39933</c:v>
                </c:pt>
                <c:pt idx="60">
                  <c:v>39934</c:v>
                </c:pt>
                <c:pt idx="61">
                  <c:v>39935</c:v>
                </c:pt>
                <c:pt idx="62">
                  <c:v>39936</c:v>
                </c:pt>
                <c:pt idx="63">
                  <c:v>39937</c:v>
                </c:pt>
                <c:pt idx="64">
                  <c:v>39938</c:v>
                </c:pt>
                <c:pt idx="65">
                  <c:v>39939</c:v>
                </c:pt>
                <c:pt idx="66">
                  <c:v>39940</c:v>
                </c:pt>
                <c:pt idx="67">
                  <c:v>39941</c:v>
                </c:pt>
                <c:pt idx="68">
                  <c:v>39942</c:v>
                </c:pt>
                <c:pt idx="69">
                  <c:v>39943</c:v>
                </c:pt>
                <c:pt idx="70">
                  <c:v>39944</c:v>
                </c:pt>
                <c:pt idx="71">
                  <c:v>39945</c:v>
                </c:pt>
                <c:pt idx="72">
                  <c:v>39946</c:v>
                </c:pt>
                <c:pt idx="73">
                  <c:v>39947</c:v>
                </c:pt>
                <c:pt idx="74">
                  <c:v>39948</c:v>
                </c:pt>
                <c:pt idx="75">
                  <c:v>39949</c:v>
                </c:pt>
                <c:pt idx="76">
                  <c:v>39950</c:v>
                </c:pt>
                <c:pt idx="77">
                  <c:v>39951</c:v>
                </c:pt>
                <c:pt idx="78">
                  <c:v>39952</c:v>
                </c:pt>
                <c:pt idx="79">
                  <c:v>39953</c:v>
                </c:pt>
                <c:pt idx="80">
                  <c:v>39954</c:v>
                </c:pt>
                <c:pt idx="81">
                  <c:v>39955</c:v>
                </c:pt>
                <c:pt idx="82">
                  <c:v>39956</c:v>
                </c:pt>
                <c:pt idx="83">
                  <c:v>39957</c:v>
                </c:pt>
                <c:pt idx="84">
                  <c:v>39958</c:v>
                </c:pt>
                <c:pt idx="85">
                  <c:v>39959</c:v>
                </c:pt>
                <c:pt idx="86">
                  <c:v>39960</c:v>
                </c:pt>
                <c:pt idx="87">
                  <c:v>39961</c:v>
                </c:pt>
                <c:pt idx="88">
                  <c:v>39962</c:v>
                </c:pt>
                <c:pt idx="89">
                  <c:v>39963</c:v>
                </c:pt>
                <c:pt idx="90">
                  <c:v>39964</c:v>
                </c:pt>
                <c:pt idx="91">
                  <c:v>39965</c:v>
                </c:pt>
                <c:pt idx="92">
                  <c:v>39966</c:v>
                </c:pt>
                <c:pt idx="93">
                  <c:v>39967</c:v>
                </c:pt>
                <c:pt idx="94">
                  <c:v>39968</c:v>
                </c:pt>
                <c:pt idx="95">
                  <c:v>39969</c:v>
                </c:pt>
                <c:pt idx="96">
                  <c:v>39970</c:v>
                </c:pt>
                <c:pt idx="97">
                  <c:v>39971</c:v>
                </c:pt>
                <c:pt idx="98">
                  <c:v>39972</c:v>
                </c:pt>
                <c:pt idx="99">
                  <c:v>39973</c:v>
                </c:pt>
                <c:pt idx="100">
                  <c:v>39974</c:v>
                </c:pt>
                <c:pt idx="101">
                  <c:v>39975</c:v>
                </c:pt>
                <c:pt idx="102">
                  <c:v>39976</c:v>
                </c:pt>
                <c:pt idx="103">
                  <c:v>39977</c:v>
                </c:pt>
                <c:pt idx="104">
                  <c:v>39978</c:v>
                </c:pt>
                <c:pt idx="105">
                  <c:v>39979</c:v>
                </c:pt>
                <c:pt idx="106">
                  <c:v>39980</c:v>
                </c:pt>
                <c:pt idx="107">
                  <c:v>39981</c:v>
                </c:pt>
                <c:pt idx="108">
                  <c:v>39982</c:v>
                </c:pt>
                <c:pt idx="109">
                  <c:v>39983</c:v>
                </c:pt>
                <c:pt idx="110">
                  <c:v>39984</c:v>
                </c:pt>
                <c:pt idx="111">
                  <c:v>39985</c:v>
                </c:pt>
                <c:pt idx="112">
                  <c:v>39986</c:v>
                </c:pt>
                <c:pt idx="113">
                  <c:v>39987</c:v>
                </c:pt>
                <c:pt idx="114">
                  <c:v>39988</c:v>
                </c:pt>
                <c:pt idx="115">
                  <c:v>39989</c:v>
                </c:pt>
                <c:pt idx="116">
                  <c:v>39990</c:v>
                </c:pt>
                <c:pt idx="117">
                  <c:v>39991</c:v>
                </c:pt>
                <c:pt idx="118">
                  <c:v>39992</c:v>
                </c:pt>
                <c:pt idx="119">
                  <c:v>39993</c:v>
                </c:pt>
                <c:pt idx="120">
                  <c:v>39994</c:v>
                </c:pt>
              </c:strCache>
            </c:strRef>
          </c:cat>
          <c:val>
            <c:numRef>
              <c:f>ROLD034!$AG$128:$AG$248</c:f>
              <c:numCache>
                <c:ptCount val="121"/>
                <c:pt idx="0">
                  <c:v>1.9651398658752441</c:v>
                </c:pt>
                <c:pt idx="1">
                  <c:v>2.0480358600616455</c:v>
                </c:pt>
                <c:pt idx="2">
                  <c:v>2.053666353225708</c:v>
                </c:pt>
                <c:pt idx="3">
                  <c:v>2.07607364654541</c:v>
                </c:pt>
                <c:pt idx="4">
                  <c:v>2.089958906173706</c:v>
                </c:pt>
                <c:pt idx="5">
                  <c:v>2.0855793952941895</c:v>
                </c:pt>
                <c:pt idx="6">
                  <c:v>2.0971953868865967</c:v>
                </c:pt>
                <c:pt idx="7">
                  <c:v>2.0961692333221436</c:v>
                </c:pt>
                <c:pt idx="8">
                  <c:v>2.0939011573791504</c:v>
                </c:pt>
                <c:pt idx="9">
                  <c:v>2.1279850006103516</c:v>
                </c:pt>
                <c:pt idx="10">
                  <c:v>2.201810359954834</c:v>
                </c:pt>
                <c:pt idx="11">
                  <c:v>2.2566964626312256</c:v>
                </c:pt>
                <c:pt idx="12">
                  <c:v>2.3069040775299072</c:v>
                </c:pt>
                <c:pt idx="13">
                  <c:v>2.350867509841919</c:v>
                </c:pt>
                <c:pt idx="14">
                  <c:v>2.3868751525878906</c:v>
                </c:pt>
                <c:pt idx="15">
                  <c:v>2.4115309715270996</c:v>
                </c:pt>
                <c:pt idx="16">
                  <c:v>2.437204122543335</c:v>
                </c:pt>
                <c:pt idx="17">
                  <c:v>2.4436254501342773</c:v>
                </c:pt>
                <c:pt idx="18">
                  <c:v>2.453176736831665</c:v>
                </c:pt>
                <c:pt idx="19">
                  <c:v>2.4584908485412598</c:v>
                </c:pt>
                <c:pt idx="20">
                  <c:v>2.4347939491271973</c:v>
                </c:pt>
                <c:pt idx="21">
                  <c:v>2.411041259765625</c:v>
                </c:pt>
                <c:pt idx="22">
                  <c:v>2.397409439086914</c:v>
                </c:pt>
                <c:pt idx="23">
                  <c:v>2.3989460468292236</c:v>
                </c:pt>
                <c:pt idx="24">
                  <c:v>2.3920786380767822</c:v>
                </c:pt>
                <c:pt idx="25">
                  <c:v>2.39013934135437</c:v>
                </c:pt>
                <c:pt idx="26">
                  <c:v>2.3864879608154297</c:v>
                </c:pt>
                <c:pt idx="27">
                  <c:v>2.3736214637756348</c:v>
                </c:pt>
                <c:pt idx="28">
                  <c:v>2.3525454998016357</c:v>
                </c:pt>
                <c:pt idx="29">
                  <c:v>2.3371613025665283</c:v>
                </c:pt>
                <c:pt idx="30">
                  <c:v>2.318537712097168</c:v>
                </c:pt>
                <c:pt idx="31">
                  <c:v>2.296121597290039</c:v>
                </c:pt>
                <c:pt idx="32">
                  <c:v>2.2707338333129883</c:v>
                </c:pt>
                <c:pt idx="33">
                  <c:v>2.2477524280548096</c:v>
                </c:pt>
                <c:pt idx="34">
                  <c:v>2.218900442123413</c:v>
                </c:pt>
                <c:pt idx="35">
                  <c:v>2.1985373497009277</c:v>
                </c:pt>
                <c:pt idx="36">
                  <c:v>2.173753261566162</c:v>
                </c:pt>
                <c:pt idx="37">
                  <c:v>2.1480493545532227</c:v>
                </c:pt>
                <c:pt idx="38">
                  <c:v>2.1251089572906494</c:v>
                </c:pt>
                <c:pt idx="39">
                  <c:v>2.0975961685180664</c:v>
                </c:pt>
                <c:pt idx="40">
                  <c:v>2.0758092403411865</c:v>
                </c:pt>
                <c:pt idx="41">
                  <c:v>2.055438756942749</c:v>
                </c:pt>
                <c:pt idx="42">
                  <c:v>2.035583972930908</c:v>
                </c:pt>
                <c:pt idx="43">
                  <c:v>1.998551368713379</c:v>
                </c:pt>
                <c:pt idx="44">
                  <c:v>1.9834966659545898</c:v>
                </c:pt>
                <c:pt idx="45">
                  <c:v>1.9509339332580566</c:v>
                </c:pt>
                <c:pt idx="46">
                  <c:v>1.9248552322387695</c:v>
                </c:pt>
                <c:pt idx="47">
                  <c:v>1.9037224054336548</c:v>
                </c:pt>
                <c:pt idx="48">
                  <c:v>1.8761330842971802</c:v>
                </c:pt>
                <c:pt idx="49">
                  <c:v>1.853985071182251</c:v>
                </c:pt>
                <c:pt idx="50">
                  <c:v>1.8307732343673706</c:v>
                </c:pt>
                <c:pt idx="51">
                  <c:v>1.8071321249008179</c:v>
                </c:pt>
                <c:pt idx="52">
                  <c:v>1.78689444065094</c:v>
                </c:pt>
                <c:pt idx="53">
                  <c:v>1.7683260440826416</c:v>
                </c:pt>
                <c:pt idx="54">
                  <c:v>1.7508656978607178</c:v>
                </c:pt>
                <c:pt idx="55">
                  <c:v>1.7323352098464966</c:v>
                </c:pt>
                <c:pt idx="56">
                  <c:v>1.7066749334335327</c:v>
                </c:pt>
                <c:pt idx="57">
                  <c:v>1.6842422485351562</c:v>
                </c:pt>
                <c:pt idx="58">
                  <c:v>1.6559077501296997</c:v>
                </c:pt>
                <c:pt idx="59">
                  <c:v>1.6116197109222412</c:v>
                </c:pt>
                <c:pt idx="60">
                  <c:v>1.6115305423736572</c:v>
                </c:pt>
                <c:pt idx="61">
                  <c:v>1.597721815109253</c:v>
                </c:pt>
                <c:pt idx="62">
                  <c:v>1.5814049243927002</c:v>
                </c:pt>
                <c:pt idx="63">
                  <c:v>1.5578566789627075</c:v>
                </c:pt>
                <c:pt idx="64">
                  <c:v>1.5330475568771362</c:v>
                </c:pt>
                <c:pt idx="65">
                  <c:v>1.5134592056274414</c:v>
                </c:pt>
                <c:pt idx="66">
                  <c:v>1.4913294315338135</c:v>
                </c:pt>
                <c:pt idx="67">
                  <c:v>1.4655905961990356</c:v>
                </c:pt>
                <c:pt idx="68">
                  <c:v>1.4322741031646729</c:v>
                </c:pt>
                <c:pt idx="69">
                  <c:v>1.3992807865142822</c:v>
                </c:pt>
                <c:pt idx="70">
                  <c:v>1.3622252941131592</c:v>
                </c:pt>
                <c:pt idx="71">
                  <c:v>1.335821509361267</c:v>
                </c:pt>
                <c:pt idx="72">
                  <c:v>1.3115572929382324</c:v>
                </c:pt>
                <c:pt idx="73">
                  <c:v>1.2939050197601318</c:v>
                </c:pt>
                <c:pt idx="74">
                  <c:v>1.2739741802215576</c:v>
                </c:pt>
                <c:pt idx="75">
                  <c:v>1.244470238685608</c:v>
                </c:pt>
                <c:pt idx="76">
                  <c:v>1.2108137607574463</c:v>
                </c:pt>
                <c:pt idx="77">
                  <c:v>1.1904876232147217</c:v>
                </c:pt>
                <c:pt idx="78">
                  <c:v>1.1791136264801025</c:v>
                </c:pt>
                <c:pt idx="79">
                  <c:v>1.1730977296829224</c:v>
                </c:pt>
                <c:pt idx="80">
                  <c:v>1.1522136926651</c:v>
                </c:pt>
                <c:pt idx="81">
                  <c:v>1.126926064491272</c:v>
                </c:pt>
                <c:pt idx="82">
                  <c:v>1.1015260219573975</c:v>
                </c:pt>
                <c:pt idx="83">
                  <c:v>1.0771268606185913</c:v>
                </c:pt>
                <c:pt idx="84">
                  <c:v>1.0595282316207886</c:v>
                </c:pt>
                <c:pt idx="85">
                  <c:v>1.045559287071228</c:v>
                </c:pt>
                <c:pt idx="86">
                  <c:v>1.036384105682373</c:v>
                </c:pt>
                <c:pt idx="87">
                  <c:v>1.0259689092636108</c:v>
                </c:pt>
                <c:pt idx="88">
                  <c:v>1.0166584253311157</c:v>
                </c:pt>
                <c:pt idx="89">
                  <c:v>0.9994359612464905</c:v>
                </c:pt>
                <c:pt idx="90">
                  <c:v>0.9610916972160339</c:v>
                </c:pt>
                <c:pt idx="91">
                  <c:v>0.9450502395629883</c:v>
                </c:pt>
                <c:pt idx="92">
                  <c:v>0.9439916610717773</c:v>
                </c:pt>
                <c:pt idx="93">
                  <c:v>0.9395623207092285</c:v>
                </c:pt>
                <c:pt idx="94">
                  <c:v>0.9353327751159668</c:v>
                </c:pt>
                <c:pt idx="95">
                  <c:v>0.9331260919570923</c:v>
                </c:pt>
                <c:pt idx="96">
                  <c:v>0.9302157759666443</c:v>
                </c:pt>
                <c:pt idx="97">
                  <c:v>0.9249452352523804</c:v>
                </c:pt>
                <c:pt idx="98">
                  <c:v>0.9203561544418335</c:v>
                </c:pt>
                <c:pt idx="99">
                  <c:v>0.9189420938491821</c:v>
                </c:pt>
                <c:pt idx="100">
                  <c:v>0.9141573309898376</c:v>
                </c:pt>
                <c:pt idx="101">
                  <c:v>0.9104658365249634</c:v>
                </c:pt>
                <c:pt idx="102">
                  <c:v>0.9036043286323547</c:v>
                </c:pt>
                <c:pt idx="103">
                  <c:v>0.8966315984725952</c:v>
                </c:pt>
                <c:pt idx="104">
                  <c:v>0.8895740509033203</c:v>
                </c:pt>
                <c:pt idx="105">
                  <c:v>0.8832586407661438</c:v>
                </c:pt>
                <c:pt idx="106">
                  <c:v>0.8799309730529785</c:v>
                </c:pt>
                <c:pt idx="107">
                  <c:v>0.8859096169471741</c:v>
                </c:pt>
                <c:pt idx="108">
                  <c:v>0.9011749625205994</c:v>
                </c:pt>
                <c:pt idx="109">
                  <c:v>0.9162541031837463</c:v>
                </c:pt>
                <c:pt idx="110">
                  <c:v>0.9300631284713745</c:v>
                </c:pt>
                <c:pt idx="111">
                  <c:v>1.0056802034378052</c:v>
                </c:pt>
                <c:pt idx="112">
                  <c:v>1.0344184637069702</c:v>
                </c:pt>
                <c:pt idx="113">
                  <c:v>1.042227864265442</c:v>
                </c:pt>
                <c:pt idx="114">
                  <c:v>1.0427690744400024</c:v>
                </c:pt>
                <c:pt idx="115">
                  <c:v>1.0332014560699463</c:v>
                </c:pt>
                <c:pt idx="116">
                  <c:v>1.0218663215637207</c:v>
                </c:pt>
                <c:pt idx="117">
                  <c:v>1.0110721588134766</c:v>
                </c:pt>
                <c:pt idx="118">
                  <c:v>1.0034775733947754</c:v>
                </c:pt>
                <c:pt idx="119">
                  <c:v>1.0014926195144653</c:v>
                </c:pt>
                <c:pt idx="120">
                  <c:v>1.010616660118103</c:v>
                </c:pt>
              </c:numCache>
            </c:numRef>
          </c:val>
        </c:ser>
        <c:ser>
          <c:idx val="1"/>
          <c:order val="1"/>
          <c:tx>
            <c:strRef>
              <c:f>ROLD034!$AH$3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ROLD034!$AF$128:$AF$248</c:f>
              <c:strCache>
                <c:ptCount val="12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39879</c:v>
                </c:pt>
                <c:pt idx="6">
                  <c:v>39880</c:v>
                </c:pt>
                <c:pt idx="7">
                  <c:v>39881</c:v>
                </c:pt>
                <c:pt idx="8">
                  <c:v>39882</c:v>
                </c:pt>
                <c:pt idx="9">
                  <c:v>39883</c:v>
                </c:pt>
                <c:pt idx="10">
                  <c:v>39884</c:v>
                </c:pt>
                <c:pt idx="11">
                  <c:v>39885</c:v>
                </c:pt>
                <c:pt idx="12">
                  <c:v>39886</c:v>
                </c:pt>
                <c:pt idx="13">
                  <c:v>39887</c:v>
                </c:pt>
                <c:pt idx="14">
                  <c:v>39888</c:v>
                </c:pt>
                <c:pt idx="15">
                  <c:v>39889</c:v>
                </c:pt>
                <c:pt idx="16">
                  <c:v>39890</c:v>
                </c:pt>
                <c:pt idx="17">
                  <c:v>39891</c:v>
                </c:pt>
                <c:pt idx="18">
                  <c:v>39892</c:v>
                </c:pt>
                <c:pt idx="19">
                  <c:v>39893</c:v>
                </c:pt>
                <c:pt idx="20">
                  <c:v>39894</c:v>
                </c:pt>
                <c:pt idx="21">
                  <c:v>39895</c:v>
                </c:pt>
                <c:pt idx="22">
                  <c:v>39896</c:v>
                </c:pt>
                <c:pt idx="23">
                  <c:v>39897</c:v>
                </c:pt>
                <c:pt idx="24">
                  <c:v>39898</c:v>
                </c:pt>
                <c:pt idx="25">
                  <c:v>39899</c:v>
                </c:pt>
                <c:pt idx="26">
                  <c:v>39900</c:v>
                </c:pt>
                <c:pt idx="27">
                  <c:v>39901</c:v>
                </c:pt>
                <c:pt idx="28">
                  <c:v>39902</c:v>
                </c:pt>
                <c:pt idx="29">
                  <c:v>39903</c:v>
                </c:pt>
                <c:pt idx="30">
                  <c:v>39904</c:v>
                </c:pt>
                <c:pt idx="31">
                  <c:v>39905</c:v>
                </c:pt>
                <c:pt idx="32">
                  <c:v>39906</c:v>
                </c:pt>
                <c:pt idx="33">
                  <c:v>39907</c:v>
                </c:pt>
                <c:pt idx="34">
                  <c:v>39908</c:v>
                </c:pt>
                <c:pt idx="35">
                  <c:v>39909</c:v>
                </c:pt>
                <c:pt idx="36">
                  <c:v>39910</c:v>
                </c:pt>
                <c:pt idx="37">
                  <c:v>39911</c:v>
                </c:pt>
                <c:pt idx="38">
                  <c:v>39912</c:v>
                </c:pt>
                <c:pt idx="39">
                  <c:v>39913</c:v>
                </c:pt>
                <c:pt idx="40">
                  <c:v>39914</c:v>
                </c:pt>
                <c:pt idx="41">
                  <c:v>39915</c:v>
                </c:pt>
                <c:pt idx="42">
                  <c:v>39916</c:v>
                </c:pt>
                <c:pt idx="43">
                  <c:v>39917</c:v>
                </c:pt>
                <c:pt idx="44">
                  <c:v>39918</c:v>
                </c:pt>
                <c:pt idx="45">
                  <c:v>39919</c:v>
                </c:pt>
                <c:pt idx="46">
                  <c:v>39920</c:v>
                </c:pt>
                <c:pt idx="47">
                  <c:v>39921</c:v>
                </c:pt>
                <c:pt idx="48">
                  <c:v>39922</c:v>
                </c:pt>
                <c:pt idx="49">
                  <c:v>39923</c:v>
                </c:pt>
                <c:pt idx="50">
                  <c:v>39924</c:v>
                </c:pt>
                <c:pt idx="51">
                  <c:v>39925</c:v>
                </c:pt>
                <c:pt idx="52">
                  <c:v>39926</c:v>
                </c:pt>
                <c:pt idx="53">
                  <c:v>39927</c:v>
                </c:pt>
                <c:pt idx="54">
                  <c:v>39928</c:v>
                </c:pt>
                <c:pt idx="55">
                  <c:v>39929</c:v>
                </c:pt>
                <c:pt idx="56">
                  <c:v>39930</c:v>
                </c:pt>
                <c:pt idx="57">
                  <c:v>39931</c:v>
                </c:pt>
                <c:pt idx="58">
                  <c:v>39932</c:v>
                </c:pt>
                <c:pt idx="59">
                  <c:v>39933</c:v>
                </c:pt>
                <c:pt idx="60">
                  <c:v>39934</c:v>
                </c:pt>
                <c:pt idx="61">
                  <c:v>39935</c:v>
                </c:pt>
                <c:pt idx="62">
                  <c:v>39936</c:v>
                </c:pt>
                <c:pt idx="63">
                  <c:v>39937</c:v>
                </c:pt>
                <c:pt idx="64">
                  <c:v>39938</c:v>
                </c:pt>
                <c:pt idx="65">
                  <c:v>39939</c:v>
                </c:pt>
                <c:pt idx="66">
                  <c:v>39940</c:v>
                </c:pt>
                <c:pt idx="67">
                  <c:v>39941</c:v>
                </c:pt>
                <c:pt idx="68">
                  <c:v>39942</c:v>
                </c:pt>
                <c:pt idx="69">
                  <c:v>39943</c:v>
                </c:pt>
                <c:pt idx="70">
                  <c:v>39944</c:v>
                </c:pt>
                <c:pt idx="71">
                  <c:v>39945</c:v>
                </c:pt>
                <c:pt idx="72">
                  <c:v>39946</c:v>
                </c:pt>
                <c:pt idx="73">
                  <c:v>39947</c:v>
                </c:pt>
                <c:pt idx="74">
                  <c:v>39948</c:v>
                </c:pt>
                <c:pt idx="75">
                  <c:v>39949</c:v>
                </c:pt>
                <c:pt idx="76">
                  <c:v>39950</c:v>
                </c:pt>
                <c:pt idx="77">
                  <c:v>39951</c:v>
                </c:pt>
                <c:pt idx="78">
                  <c:v>39952</c:v>
                </c:pt>
                <c:pt idx="79">
                  <c:v>39953</c:v>
                </c:pt>
                <c:pt idx="80">
                  <c:v>39954</c:v>
                </c:pt>
                <c:pt idx="81">
                  <c:v>39955</c:v>
                </c:pt>
                <c:pt idx="82">
                  <c:v>39956</c:v>
                </c:pt>
                <c:pt idx="83">
                  <c:v>39957</c:v>
                </c:pt>
                <c:pt idx="84">
                  <c:v>39958</c:v>
                </c:pt>
                <c:pt idx="85">
                  <c:v>39959</c:v>
                </c:pt>
                <c:pt idx="86">
                  <c:v>39960</c:v>
                </c:pt>
                <c:pt idx="87">
                  <c:v>39961</c:v>
                </c:pt>
                <c:pt idx="88">
                  <c:v>39962</c:v>
                </c:pt>
                <c:pt idx="89">
                  <c:v>39963</c:v>
                </c:pt>
                <c:pt idx="90">
                  <c:v>39964</c:v>
                </c:pt>
                <c:pt idx="91">
                  <c:v>39965</c:v>
                </c:pt>
                <c:pt idx="92">
                  <c:v>39966</c:v>
                </c:pt>
                <c:pt idx="93">
                  <c:v>39967</c:v>
                </c:pt>
                <c:pt idx="94">
                  <c:v>39968</c:v>
                </c:pt>
                <c:pt idx="95">
                  <c:v>39969</c:v>
                </c:pt>
                <c:pt idx="96">
                  <c:v>39970</c:v>
                </c:pt>
                <c:pt idx="97">
                  <c:v>39971</c:v>
                </c:pt>
                <c:pt idx="98">
                  <c:v>39972</c:v>
                </c:pt>
                <c:pt idx="99">
                  <c:v>39973</c:v>
                </c:pt>
                <c:pt idx="100">
                  <c:v>39974</c:v>
                </c:pt>
                <c:pt idx="101">
                  <c:v>39975</c:v>
                </c:pt>
                <c:pt idx="102">
                  <c:v>39976</c:v>
                </c:pt>
                <c:pt idx="103">
                  <c:v>39977</c:v>
                </c:pt>
                <c:pt idx="104">
                  <c:v>39978</c:v>
                </c:pt>
                <c:pt idx="105">
                  <c:v>39979</c:v>
                </c:pt>
                <c:pt idx="106">
                  <c:v>39980</c:v>
                </c:pt>
                <c:pt idx="107">
                  <c:v>39981</c:v>
                </c:pt>
                <c:pt idx="108">
                  <c:v>39982</c:v>
                </c:pt>
                <c:pt idx="109">
                  <c:v>39983</c:v>
                </c:pt>
                <c:pt idx="110">
                  <c:v>39984</c:v>
                </c:pt>
                <c:pt idx="111">
                  <c:v>39985</c:v>
                </c:pt>
                <c:pt idx="112">
                  <c:v>39986</c:v>
                </c:pt>
                <c:pt idx="113">
                  <c:v>39987</c:v>
                </c:pt>
                <c:pt idx="114">
                  <c:v>39988</c:v>
                </c:pt>
                <c:pt idx="115">
                  <c:v>39989</c:v>
                </c:pt>
                <c:pt idx="116">
                  <c:v>39990</c:v>
                </c:pt>
                <c:pt idx="117">
                  <c:v>39991</c:v>
                </c:pt>
                <c:pt idx="118">
                  <c:v>39992</c:v>
                </c:pt>
                <c:pt idx="119">
                  <c:v>39993</c:v>
                </c:pt>
                <c:pt idx="120">
                  <c:v>39994</c:v>
                </c:pt>
              </c:strCache>
            </c:strRef>
          </c:cat>
          <c:val>
            <c:numRef>
              <c:f>ROLD034!$AH$128:$AH$248</c:f>
              <c:numCache>
                <c:ptCount val="121"/>
                <c:pt idx="0">
                  <c:v>0.15452763438224792</c:v>
                </c:pt>
                <c:pt idx="1">
                  <c:v>0.15208537876605988</c:v>
                </c:pt>
                <c:pt idx="2">
                  <c:v>0.16281892359256744</c:v>
                </c:pt>
                <c:pt idx="3">
                  <c:v>0.16613434255123138</c:v>
                </c:pt>
                <c:pt idx="4">
                  <c:v>0.16976647078990936</c:v>
                </c:pt>
                <c:pt idx="5">
                  <c:v>0.17456427216529846</c:v>
                </c:pt>
                <c:pt idx="6">
                  <c:v>0.1802794635295868</c:v>
                </c:pt>
                <c:pt idx="7">
                  <c:v>0.17674151062965393</c:v>
                </c:pt>
                <c:pt idx="8">
                  <c:v>0.17673088610172272</c:v>
                </c:pt>
                <c:pt idx="9">
                  <c:v>0.17532600462436676</c:v>
                </c:pt>
                <c:pt idx="10">
                  <c:v>0.16449856758117676</c:v>
                </c:pt>
                <c:pt idx="11">
                  <c:v>0.1612285077571869</c:v>
                </c:pt>
                <c:pt idx="12">
                  <c:v>0.16981111466884613</c:v>
                </c:pt>
                <c:pt idx="13">
                  <c:v>0.17432770133018494</c:v>
                </c:pt>
                <c:pt idx="14">
                  <c:v>0.17165105044841766</c:v>
                </c:pt>
                <c:pt idx="15">
                  <c:v>0.16711346805095673</c:v>
                </c:pt>
                <c:pt idx="16">
                  <c:v>0.16190434992313385</c:v>
                </c:pt>
                <c:pt idx="17">
                  <c:v>0.16239824891090393</c:v>
                </c:pt>
                <c:pt idx="18">
                  <c:v>0.15375840663909912</c:v>
                </c:pt>
                <c:pt idx="19">
                  <c:v>0.1489032804965973</c:v>
                </c:pt>
                <c:pt idx="20">
                  <c:v>0.15514202415943146</c:v>
                </c:pt>
                <c:pt idx="21">
                  <c:v>0.15239185094833374</c:v>
                </c:pt>
                <c:pt idx="22">
                  <c:v>0.16004137694835663</c:v>
                </c:pt>
                <c:pt idx="23">
                  <c:v>0.1601647436618805</c:v>
                </c:pt>
                <c:pt idx="24">
                  <c:v>0.1614481806755066</c:v>
                </c:pt>
                <c:pt idx="25">
                  <c:v>0.15452751517295837</c:v>
                </c:pt>
                <c:pt idx="26">
                  <c:v>0.14969314634799957</c:v>
                </c:pt>
                <c:pt idx="27">
                  <c:v>0.14758241176605225</c:v>
                </c:pt>
                <c:pt idx="28">
                  <c:v>0.1472036987543106</c:v>
                </c:pt>
                <c:pt idx="29">
                  <c:v>0.14563997089862823</c:v>
                </c:pt>
                <c:pt idx="30">
                  <c:v>0.14274083077907562</c:v>
                </c:pt>
                <c:pt idx="31">
                  <c:v>0.1416652798652649</c:v>
                </c:pt>
                <c:pt idx="32">
                  <c:v>0.14273704588413239</c:v>
                </c:pt>
                <c:pt idx="33">
                  <c:v>0.14305545389652252</c:v>
                </c:pt>
                <c:pt idx="34">
                  <c:v>0.14938238263130188</c:v>
                </c:pt>
                <c:pt idx="35">
                  <c:v>0.14959751069545746</c:v>
                </c:pt>
                <c:pt idx="36">
                  <c:v>0.15469686686992645</c:v>
                </c:pt>
                <c:pt idx="37">
                  <c:v>0.1630742847919464</c:v>
                </c:pt>
                <c:pt idx="38">
                  <c:v>0.1712210774421692</c:v>
                </c:pt>
                <c:pt idx="39">
                  <c:v>0.1825220137834549</c:v>
                </c:pt>
                <c:pt idx="40">
                  <c:v>0.1844382882118225</c:v>
                </c:pt>
                <c:pt idx="41">
                  <c:v>0.18045730888843536</c:v>
                </c:pt>
                <c:pt idx="42">
                  <c:v>0.17196154594421387</c:v>
                </c:pt>
                <c:pt idx="43">
                  <c:v>0.1699434369802475</c:v>
                </c:pt>
                <c:pt idx="44">
                  <c:v>0.1659524291753769</c:v>
                </c:pt>
                <c:pt idx="45">
                  <c:v>0.18063928186893463</c:v>
                </c:pt>
                <c:pt idx="46">
                  <c:v>0.19089697301387787</c:v>
                </c:pt>
                <c:pt idx="47">
                  <c:v>0.19636118412017822</c:v>
                </c:pt>
                <c:pt idx="48">
                  <c:v>0.20406793057918549</c:v>
                </c:pt>
                <c:pt idx="49">
                  <c:v>0.20831508934497833</c:v>
                </c:pt>
                <c:pt idx="50">
                  <c:v>0.2130134105682373</c:v>
                </c:pt>
                <c:pt idx="51">
                  <c:v>0.21707594394683838</c:v>
                </c:pt>
                <c:pt idx="52">
                  <c:v>0.22157208621501923</c:v>
                </c:pt>
                <c:pt idx="53">
                  <c:v>0.22866027057170868</c:v>
                </c:pt>
                <c:pt idx="54">
                  <c:v>0.23882919549942017</c:v>
                </c:pt>
                <c:pt idx="55">
                  <c:v>0.24773792922496796</c:v>
                </c:pt>
                <c:pt idx="56">
                  <c:v>0.26817578077316284</c:v>
                </c:pt>
                <c:pt idx="57">
                  <c:v>0.276584267616272</c:v>
                </c:pt>
                <c:pt idx="58">
                  <c:v>0.29657864570617676</c:v>
                </c:pt>
                <c:pt idx="59">
                  <c:v>0.33625105023384094</c:v>
                </c:pt>
                <c:pt idx="60">
                  <c:v>0.3179507255554199</c:v>
                </c:pt>
                <c:pt idx="61">
                  <c:v>0.30067089200019836</c:v>
                </c:pt>
                <c:pt idx="62">
                  <c:v>0.2900741696357727</c:v>
                </c:pt>
                <c:pt idx="63">
                  <c:v>0.2818957567214966</c:v>
                </c:pt>
                <c:pt idx="64">
                  <c:v>0.2721962332725525</c:v>
                </c:pt>
                <c:pt idx="65">
                  <c:v>0.2695107161998749</c:v>
                </c:pt>
                <c:pt idx="66">
                  <c:v>0.2704404294490814</c:v>
                </c:pt>
                <c:pt idx="67">
                  <c:v>0.2781529724597931</c:v>
                </c:pt>
                <c:pt idx="68">
                  <c:v>0.29283976554870605</c:v>
                </c:pt>
                <c:pt idx="69">
                  <c:v>0.30686143040657043</c:v>
                </c:pt>
                <c:pt idx="70">
                  <c:v>0.32046493887901306</c:v>
                </c:pt>
                <c:pt idx="71">
                  <c:v>0.32541969418525696</c:v>
                </c:pt>
                <c:pt idx="72">
                  <c:v>0.34436243772506714</c:v>
                </c:pt>
                <c:pt idx="73">
                  <c:v>0.3476242423057556</c:v>
                </c:pt>
                <c:pt idx="74">
                  <c:v>0.349465936422348</c:v>
                </c:pt>
                <c:pt idx="75">
                  <c:v>0.3583367168903351</c:v>
                </c:pt>
                <c:pt idx="76">
                  <c:v>0.3680112659931183</c:v>
                </c:pt>
                <c:pt idx="77">
                  <c:v>0.3570035994052887</c:v>
                </c:pt>
                <c:pt idx="78">
                  <c:v>0.33885443210601807</c:v>
                </c:pt>
                <c:pt idx="79">
                  <c:v>0.3319796323776245</c:v>
                </c:pt>
                <c:pt idx="80">
                  <c:v>0.34118223190307617</c:v>
                </c:pt>
                <c:pt idx="81">
                  <c:v>0.3572113513946533</c:v>
                </c:pt>
                <c:pt idx="82">
                  <c:v>0.377025842666626</c:v>
                </c:pt>
                <c:pt idx="83">
                  <c:v>0.39603009819984436</c:v>
                </c:pt>
                <c:pt idx="84">
                  <c:v>0.40761300921440125</c:v>
                </c:pt>
                <c:pt idx="85">
                  <c:v>0.41447964310646057</c:v>
                </c:pt>
                <c:pt idx="86">
                  <c:v>0.4151190221309662</c:v>
                </c:pt>
                <c:pt idx="87">
                  <c:v>0.418979287147522</c:v>
                </c:pt>
                <c:pt idx="88">
                  <c:v>0.4180976152420044</c:v>
                </c:pt>
                <c:pt idx="89">
                  <c:v>0.4265294373035431</c:v>
                </c:pt>
                <c:pt idx="90">
                  <c:v>0.4642281234264374</c:v>
                </c:pt>
                <c:pt idx="91">
                  <c:v>0.4662090837955475</c:v>
                </c:pt>
                <c:pt idx="92">
                  <c:v>0.4481087625026703</c:v>
                </c:pt>
                <c:pt idx="93">
                  <c:v>0.44053611159324646</c:v>
                </c:pt>
                <c:pt idx="94">
                  <c:v>0.43448296189308167</c:v>
                </c:pt>
                <c:pt idx="95">
                  <c:v>0.42675694823265076</c:v>
                </c:pt>
                <c:pt idx="96">
                  <c:v>0.4199662208557129</c:v>
                </c:pt>
                <c:pt idx="97">
                  <c:v>0.41522136330604553</c:v>
                </c:pt>
                <c:pt idx="98">
                  <c:v>0.41048431396484375</c:v>
                </c:pt>
                <c:pt idx="99">
                  <c:v>0.40306028723716736</c:v>
                </c:pt>
                <c:pt idx="100">
                  <c:v>0.39745181798934937</c:v>
                </c:pt>
                <c:pt idx="101">
                  <c:v>0.3922526240348816</c:v>
                </c:pt>
                <c:pt idx="102">
                  <c:v>0.3888956904411316</c:v>
                </c:pt>
                <c:pt idx="103">
                  <c:v>0.3861817419528961</c:v>
                </c:pt>
                <c:pt idx="104">
                  <c:v>0.3834924101829529</c:v>
                </c:pt>
                <c:pt idx="105">
                  <c:v>0.38023462891578674</c:v>
                </c:pt>
                <c:pt idx="106">
                  <c:v>0.37641409039497375</c:v>
                </c:pt>
                <c:pt idx="107">
                  <c:v>0.3685283660888672</c:v>
                </c:pt>
                <c:pt idx="108">
                  <c:v>0.35467585921287537</c:v>
                </c:pt>
                <c:pt idx="109">
                  <c:v>0.34197843074798584</c:v>
                </c:pt>
                <c:pt idx="110">
                  <c:v>0.3328010141849518</c:v>
                </c:pt>
                <c:pt idx="111">
                  <c:v>0.2812510132789612</c:v>
                </c:pt>
                <c:pt idx="112">
                  <c:v>0.2609233260154724</c:v>
                </c:pt>
                <c:pt idx="113">
                  <c:v>0.25471776723861694</c:v>
                </c:pt>
                <c:pt idx="114">
                  <c:v>0.2504385709762573</c:v>
                </c:pt>
                <c:pt idx="115">
                  <c:v>0.2505025267601013</c:v>
                </c:pt>
                <c:pt idx="116">
                  <c:v>0.251264750957489</c:v>
                </c:pt>
                <c:pt idx="117">
                  <c:v>0.250929057598114</c:v>
                </c:pt>
                <c:pt idx="118">
                  <c:v>0.25006869435310364</c:v>
                </c:pt>
                <c:pt idx="119">
                  <c:v>0.24889415502548218</c:v>
                </c:pt>
                <c:pt idx="120">
                  <c:v>0.2424210011959076</c:v>
                </c:pt>
              </c:numCache>
            </c:numRef>
          </c:val>
        </c:ser>
        <c:ser>
          <c:idx val="2"/>
          <c:order val="2"/>
          <c:tx>
            <c:strRef>
              <c:f>ROLD034!$AI$3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ROLD034!$AF$128:$AF$248</c:f>
              <c:strCache>
                <c:ptCount val="12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39879</c:v>
                </c:pt>
                <c:pt idx="6">
                  <c:v>39880</c:v>
                </c:pt>
                <c:pt idx="7">
                  <c:v>39881</c:v>
                </c:pt>
                <c:pt idx="8">
                  <c:v>39882</c:v>
                </c:pt>
                <c:pt idx="9">
                  <c:v>39883</c:v>
                </c:pt>
                <c:pt idx="10">
                  <c:v>39884</c:v>
                </c:pt>
                <c:pt idx="11">
                  <c:v>39885</c:v>
                </c:pt>
                <c:pt idx="12">
                  <c:v>39886</c:v>
                </c:pt>
                <c:pt idx="13">
                  <c:v>39887</c:v>
                </c:pt>
                <c:pt idx="14">
                  <c:v>39888</c:v>
                </c:pt>
                <c:pt idx="15">
                  <c:v>39889</c:v>
                </c:pt>
                <c:pt idx="16">
                  <c:v>39890</c:v>
                </c:pt>
                <c:pt idx="17">
                  <c:v>39891</c:v>
                </c:pt>
                <c:pt idx="18">
                  <c:v>39892</c:v>
                </c:pt>
                <c:pt idx="19">
                  <c:v>39893</c:v>
                </c:pt>
                <c:pt idx="20">
                  <c:v>39894</c:v>
                </c:pt>
                <c:pt idx="21">
                  <c:v>39895</c:v>
                </c:pt>
                <c:pt idx="22">
                  <c:v>39896</c:v>
                </c:pt>
                <c:pt idx="23">
                  <c:v>39897</c:v>
                </c:pt>
                <c:pt idx="24">
                  <c:v>39898</c:v>
                </c:pt>
                <c:pt idx="25">
                  <c:v>39899</c:v>
                </c:pt>
                <c:pt idx="26">
                  <c:v>39900</c:v>
                </c:pt>
                <c:pt idx="27">
                  <c:v>39901</c:v>
                </c:pt>
                <c:pt idx="28">
                  <c:v>39902</c:v>
                </c:pt>
                <c:pt idx="29">
                  <c:v>39903</c:v>
                </c:pt>
                <c:pt idx="30">
                  <c:v>39904</c:v>
                </c:pt>
                <c:pt idx="31">
                  <c:v>39905</c:v>
                </c:pt>
                <c:pt idx="32">
                  <c:v>39906</c:v>
                </c:pt>
                <c:pt idx="33">
                  <c:v>39907</c:v>
                </c:pt>
                <c:pt idx="34">
                  <c:v>39908</c:v>
                </c:pt>
                <c:pt idx="35">
                  <c:v>39909</c:v>
                </c:pt>
                <c:pt idx="36">
                  <c:v>39910</c:v>
                </c:pt>
                <c:pt idx="37">
                  <c:v>39911</c:v>
                </c:pt>
                <c:pt idx="38">
                  <c:v>39912</c:v>
                </c:pt>
                <c:pt idx="39">
                  <c:v>39913</c:v>
                </c:pt>
                <c:pt idx="40">
                  <c:v>39914</c:v>
                </c:pt>
                <c:pt idx="41">
                  <c:v>39915</c:v>
                </c:pt>
                <c:pt idx="42">
                  <c:v>39916</c:v>
                </c:pt>
                <c:pt idx="43">
                  <c:v>39917</c:v>
                </c:pt>
                <c:pt idx="44">
                  <c:v>39918</c:v>
                </c:pt>
                <c:pt idx="45">
                  <c:v>39919</c:v>
                </c:pt>
                <c:pt idx="46">
                  <c:v>39920</c:v>
                </c:pt>
                <c:pt idx="47">
                  <c:v>39921</c:v>
                </c:pt>
                <c:pt idx="48">
                  <c:v>39922</c:v>
                </c:pt>
                <c:pt idx="49">
                  <c:v>39923</c:v>
                </c:pt>
                <c:pt idx="50">
                  <c:v>39924</c:v>
                </c:pt>
                <c:pt idx="51">
                  <c:v>39925</c:v>
                </c:pt>
                <c:pt idx="52">
                  <c:v>39926</c:v>
                </c:pt>
                <c:pt idx="53">
                  <c:v>39927</c:v>
                </c:pt>
                <c:pt idx="54">
                  <c:v>39928</c:v>
                </c:pt>
                <c:pt idx="55">
                  <c:v>39929</c:v>
                </c:pt>
                <c:pt idx="56">
                  <c:v>39930</c:v>
                </c:pt>
                <c:pt idx="57">
                  <c:v>39931</c:v>
                </c:pt>
                <c:pt idx="58">
                  <c:v>39932</c:v>
                </c:pt>
                <c:pt idx="59">
                  <c:v>39933</c:v>
                </c:pt>
                <c:pt idx="60">
                  <c:v>39934</c:v>
                </c:pt>
                <c:pt idx="61">
                  <c:v>39935</c:v>
                </c:pt>
                <c:pt idx="62">
                  <c:v>39936</c:v>
                </c:pt>
                <c:pt idx="63">
                  <c:v>39937</c:v>
                </c:pt>
                <c:pt idx="64">
                  <c:v>39938</c:v>
                </c:pt>
                <c:pt idx="65">
                  <c:v>39939</c:v>
                </c:pt>
                <c:pt idx="66">
                  <c:v>39940</c:v>
                </c:pt>
                <c:pt idx="67">
                  <c:v>39941</c:v>
                </c:pt>
                <c:pt idx="68">
                  <c:v>39942</c:v>
                </c:pt>
                <c:pt idx="69">
                  <c:v>39943</c:v>
                </c:pt>
                <c:pt idx="70">
                  <c:v>39944</c:v>
                </c:pt>
                <c:pt idx="71">
                  <c:v>39945</c:v>
                </c:pt>
                <c:pt idx="72">
                  <c:v>39946</c:v>
                </c:pt>
                <c:pt idx="73">
                  <c:v>39947</c:v>
                </c:pt>
                <c:pt idx="74">
                  <c:v>39948</c:v>
                </c:pt>
                <c:pt idx="75">
                  <c:v>39949</c:v>
                </c:pt>
                <c:pt idx="76">
                  <c:v>39950</c:v>
                </c:pt>
                <c:pt idx="77">
                  <c:v>39951</c:v>
                </c:pt>
                <c:pt idx="78">
                  <c:v>39952</c:v>
                </c:pt>
                <c:pt idx="79">
                  <c:v>39953</c:v>
                </c:pt>
                <c:pt idx="80">
                  <c:v>39954</c:v>
                </c:pt>
                <c:pt idx="81">
                  <c:v>39955</c:v>
                </c:pt>
                <c:pt idx="82">
                  <c:v>39956</c:v>
                </c:pt>
                <c:pt idx="83">
                  <c:v>39957</c:v>
                </c:pt>
                <c:pt idx="84">
                  <c:v>39958</c:v>
                </c:pt>
                <c:pt idx="85">
                  <c:v>39959</c:v>
                </c:pt>
                <c:pt idx="86">
                  <c:v>39960</c:v>
                </c:pt>
                <c:pt idx="87">
                  <c:v>39961</c:v>
                </c:pt>
                <c:pt idx="88">
                  <c:v>39962</c:v>
                </c:pt>
                <c:pt idx="89">
                  <c:v>39963</c:v>
                </c:pt>
                <c:pt idx="90">
                  <c:v>39964</c:v>
                </c:pt>
                <c:pt idx="91">
                  <c:v>39965</c:v>
                </c:pt>
                <c:pt idx="92">
                  <c:v>39966</c:v>
                </c:pt>
                <c:pt idx="93">
                  <c:v>39967</c:v>
                </c:pt>
                <c:pt idx="94">
                  <c:v>39968</c:v>
                </c:pt>
                <c:pt idx="95">
                  <c:v>39969</c:v>
                </c:pt>
                <c:pt idx="96">
                  <c:v>39970</c:v>
                </c:pt>
                <c:pt idx="97">
                  <c:v>39971</c:v>
                </c:pt>
                <c:pt idx="98">
                  <c:v>39972</c:v>
                </c:pt>
                <c:pt idx="99">
                  <c:v>39973</c:v>
                </c:pt>
                <c:pt idx="100">
                  <c:v>39974</c:v>
                </c:pt>
                <c:pt idx="101">
                  <c:v>39975</c:v>
                </c:pt>
                <c:pt idx="102">
                  <c:v>39976</c:v>
                </c:pt>
                <c:pt idx="103">
                  <c:v>39977</c:v>
                </c:pt>
                <c:pt idx="104">
                  <c:v>39978</c:v>
                </c:pt>
                <c:pt idx="105">
                  <c:v>39979</c:v>
                </c:pt>
                <c:pt idx="106">
                  <c:v>39980</c:v>
                </c:pt>
                <c:pt idx="107">
                  <c:v>39981</c:v>
                </c:pt>
                <c:pt idx="108">
                  <c:v>39982</c:v>
                </c:pt>
                <c:pt idx="109">
                  <c:v>39983</c:v>
                </c:pt>
                <c:pt idx="110">
                  <c:v>39984</c:v>
                </c:pt>
                <c:pt idx="111">
                  <c:v>39985</c:v>
                </c:pt>
                <c:pt idx="112">
                  <c:v>39986</c:v>
                </c:pt>
                <c:pt idx="113">
                  <c:v>39987</c:v>
                </c:pt>
                <c:pt idx="114">
                  <c:v>39988</c:v>
                </c:pt>
                <c:pt idx="115">
                  <c:v>39989</c:v>
                </c:pt>
                <c:pt idx="116">
                  <c:v>39990</c:v>
                </c:pt>
                <c:pt idx="117">
                  <c:v>39991</c:v>
                </c:pt>
                <c:pt idx="118">
                  <c:v>39992</c:v>
                </c:pt>
                <c:pt idx="119">
                  <c:v>39993</c:v>
                </c:pt>
                <c:pt idx="120">
                  <c:v>39994</c:v>
                </c:pt>
              </c:strCache>
            </c:strRef>
          </c:cat>
          <c:val>
            <c:numRef>
              <c:f>ROLD034!$AI$128:$AI$248</c:f>
              <c:numCache>
                <c:ptCount val="121"/>
                <c:pt idx="0">
                  <c:v>0.1361398845911026</c:v>
                </c:pt>
                <c:pt idx="1">
                  <c:v>0.14884145557880402</c:v>
                </c:pt>
                <c:pt idx="2">
                  <c:v>0.15919694304466248</c:v>
                </c:pt>
                <c:pt idx="3">
                  <c:v>0.16598807275295258</c:v>
                </c:pt>
                <c:pt idx="4">
                  <c:v>0.1703290045261383</c:v>
                </c:pt>
                <c:pt idx="5">
                  <c:v>0.1741107702255249</c:v>
                </c:pt>
                <c:pt idx="6">
                  <c:v>0.18380199372768402</c:v>
                </c:pt>
                <c:pt idx="7">
                  <c:v>0.18756204843521118</c:v>
                </c:pt>
                <c:pt idx="8">
                  <c:v>0.19544412195682526</c:v>
                </c:pt>
                <c:pt idx="9">
                  <c:v>0.21286429464817047</c:v>
                </c:pt>
                <c:pt idx="10">
                  <c:v>0.2333431839942932</c:v>
                </c:pt>
                <c:pt idx="11">
                  <c:v>0.2515031099319458</c:v>
                </c:pt>
                <c:pt idx="12">
                  <c:v>0.27121248841285706</c:v>
                </c:pt>
                <c:pt idx="13">
                  <c:v>0.28370410203933716</c:v>
                </c:pt>
                <c:pt idx="14">
                  <c:v>0.28997689485549927</c:v>
                </c:pt>
                <c:pt idx="15">
                  <c:v>0.2928493022918701</c:v>
                </c:pt>
                <c:pt idx="16">
                  <c:v>0.29498690366744995</c:v>
                </c:pt>
                <c:pt idx="17">
                  <c:v>0.29354825615882874</c:v>
                </c:pt>
                <c:pt idx="18">
                  <c:v>0.2894147038459778</c:v>
                </c:pt>
                <c:pt idx="19">
                  <c:v>0.28622767329216003</c:v>
                </c:pt>
                <c:pt idx="20">
                  <c:v>0.2854324281215668</c:v>
                </c:pt>
                <c:pt idx="21">
                  <c:v>0.27821052074432373</c:v>
                </c:pt>
                <c:pt idx="22">
                  <c:v>0.2791302800178528</c:v>
                </c:pt>
                <c:pt idx="23">
                  <c:v>0.27491679787635803</c:v>
                </c:pt>
                <c:pt idx="24">
                  <c:v>0.27155494689941406</c:v>
                </c:pt>
                <c:pt idx="25">
                  <c:v>0.26579540967941284</c:v>
                </c:pt>
                <c:pt idx="26">
                  <c:v>0.26230037212371826</c:v>
                </c:pt>
                <c:pt idx="27">
                  <c:v>0.25795769691467285</c:v>
                </c:pt>
                <c:pt idx="28">
                  <c:v>0.25492095947265625</c:v>
                </c:pt>
                <c:pt idx="29">
                  <c:v>0.2538590729236603</c:v>
                </c:pt>
                <c:pt idx="30">
                  <c:v>0.25144127011299133</c:v>
                </c:pt>
                <c:pt idx="31">
                  <c:v>0.2489142268896103</c:v>
                </c:pt>
                <c:pt idx="32">
                  <c:v>0.24793121218681335</c:v>
                </c:pt>
                <c:pt idx="33">
                  <c:v>0.24638007581233978</c:v>
                </c:pt>
                <c:pt idx="34">
                  <c:v>0.2471182942390442</c:v>
                </c:pt>
                <c:pt idx="35">
                  <c:v>0.24337810277938843</c:v>
                </c:pt>
                <c:pt idx="36">
                  <c:v>0.2428206354379654</c:v>
                </c:pt>
                <c:pt idx="37">
                  <c:v>0.2444605827331543</c:v>
                </c:pt>
                <c:pt idx="38">
                  <c:v>0.24615323543548584</c:v>
                </c:pt>
                <c:pt idx="39">
                  <c:v>0.24870599806308746</c:v>
                </c:pt>
                <c:pt idx="40">
                  <c:v>0.24670745432376862</c:v>
                </c:pt>
                <c:pt idx="41">
                  <c:v>0.24218223989009857</c:v>
                </c:pt>
                <c:pt idx="42">
                  <c:v>0.2351614534854889</c:v>
                </c:pt>
                <c:pt idx="43">
                  <c:v>0.22969397902488708</c:v>
                </c:pt>
                <c:pt idx="44">
                  <c:v>0.22559991478919983</c:v>
                </c:pt>
                <c:pt idx="45">
                  <c:v>0.23016469180583954</c:v>
                </c:pt>
                <c:pt idx="46">
                  <c:v>0.23286181688308716</c:v>
                </c:pt>
                <c:pt idx="47">
                  <c:v>0.23431767523288727</c:v>
                </c:pt>
                <c:pt idx="48">
                  <c:v>0.2371886670589447</c:v>
                </c:pt>
                <c:pt idx="49">
                  <c:v>0.238736093044281</c:v>
                </c:pt>
                <c:pt idx="50">
                  <c:v>0.2406352013349533</c:v>
                </c:pt>
                <c:pt idx="51">
                  <c:v>0.2425840198993683</c:v>
                </c:pt>
                <c:pt idx="52">
                  <c:v>0.2444065511226654</c:v>
                </c:pt>
                <c:pt idx="53">
                  <c:v>0.24717044830322266</c:v>
                </c:pt>
                <c:pt idx="54">
                  <c:v>0.2503347098827362</c:v>
                </c:pt>
                <c:pt idx="55">
                  <c:v>0.2541365325450897</c:v>
                </c:pt>
                <c:pt idx="56">
                  <c:v>0.25588375329971313</c:v>
                </c:pt>
                <c:pt idx="57">
                  <c:v>0.2610290050506592</c:v>
                </c:pt>
                <c:pt idx="58">
                  <c:v>0.26185667514801025</c:v>
                </c:pt>
                <c:pt idx="59">
                  <c:v>0.2561677098274231</c:v>
                </c:pt>
                <c:pt idx="60">
                  <c:v>0.2563576102256775</c:v>
                </c:pt>
                <c:pt idx="61">
                  <c:v>0.26850375533103943</c:v>
                </c:pt>
                <c:pt idx="62">
                  <c:v>0.2713080644607544</c:v>
                </c:pt>
                <c:pt idx="63">
                  <c:v>0.27319541573524475</c:v>
                </c:pt>
                <c:pt idx="64">
                  <c:v>0.2724321186542511</c:v>
                </c:pt>
                <c:pt idx="65">
                  <c:v>0.26979032158851624</c:v>
                </c:pt>
                <c:pt idx="66">
                  <c:v>0.2682981789112091</c:v>
                </c:pt>
                <c:pt idx="67">
                  <c:v>0.26854240894317627</c:v>
                </c:pt>
                <c:pt idx="68">
                  <c:v>0.2702568769454956</c:v>
                </c:pt>
                <c:pt idx="69">
                  <c:v>0.27100175619125366</c:v>
                </c:pt>
                <c:pt idx="70">
                  <c:v>0.27148252725601196</c:v>
                </c:pt>
                <c:pt idx="71">
                  <c:v>0.2704114019870758</c:v>
                </c:pt>
                <c:pt idx="72">
                  <c:v>0.2672138810157776</c:v>
                </c:pt>
                <c:pt idx="73">
                  <c:v>0.2656641900539398</c:v>
                </c:pt>
                <c:pt idx="74">
                  <c:v>0.26911309361457825</c:v>
                </c:pt>
                <c:pt idx="75">
                  <c:v>0.27504417300224304</c:v>
                </c:pt>
                <c:pt idx="76">
                  <c:v>0.2811912000179291</c:v>
                </c:pt>
                <c:pt idx="77">
                  <c:v>0.2813654839992523</c:v>
                </c:pt>
                <c:pt idx="78">
                  <c:v>0.2798554003238678</c:v>
                </c:pt>
                <c:pt idx="79">
                  <c:v>0.2777198255062103</c:v>
                </c:pt>
                <c:pt idx="80">
                  <c:v>0.2799425423145294</c:v>
                </c:pt>
                <c:pt idx="81">
                  <c:v>0.2829015254974365</c:v>
                </c:pt>
                <c:pt idx="82">
                  <c:v>0.2856089770793915</c:v>
                </c:pt>
                <c:pt idx="83">
                  <c:v>0.28837236762046814</c:v>
                </c:pt>
                <c:pt idx="84">
                  <c:v>0.28999629616737366</c:v>
                </c:pt>
                <c:pt idx="85">
                  <c:v>0.2915458083152771</c:v>
                </c:pt>
                <c:pt idx="86">
                  <c:v>0.292570561170578</c:v>
                </c:pt>
                <c:pt idx="87">
                  <c:v>0.29056286811828613</c:v>
                </c:pt>
                <c:pt idx="88">
                  <c:v>0.29006609320640564</c:v>
                </c:pt>
                <c:pt idx="89">
                  <c:v>0.2888738811016083</c:v>
                </c:pt>
                <c:pt idx="90">
                  <c:v>0.28415581583976746</c:v>
                </c:pt>
                <c:pt idx="91">
                  <c:v>0.28140372037887573</c:v>
                </c:pt>
                <c:pt idx="92">
                  <c:v>0.2875422239303589</c:v>
                </c:pt>
                <c:pt idx="93">
                  <c:v>0.2935106158256531</c:v>
                </c:pt>
                <c:pt idx="94">
                  <c:v>0.2966393232345581</c:v>
                </c:pt>
                <c:pt idx="95">
                  <c:v>0.29726552963256836</c:v>
                </c:pt>
                <c:pt idx="96">
                  <c:v>0.2966170310974121</c:v>
                </c:pt>
                <c:pt idx="97">
                  <c:v>0.2962105870246887</c:v>
                </c:pt>
                <c:pt idx="98">
                  <c:v>0.295936644077301</c:v>
                </c:pt>
                <c:pt idx="99">
                  <c:v>0.2942982017993927</c:v>
                </c:pt>
                <c:pt idx="100">
                  <c:v>0.2914676368236542</c:v>
                </c:pt>
                <c:pt idx="101">
                  <c:v>0.28979212045669556</c:v>
                </c:pt>
                <c:pt idx="102">
                  <c:v>0.287712037563324</c:v>
                </c:pt>
                <c:pt idx="103">
                  <c:v>0.28626981377601624</c:v>
                </c:pt>
                <c:pt idx="104">
                  <c:v>0.28485047817230225</c:v>
                </c:pt>
                <c:pt idx="105">
                  <c:v>0.2834347188472748</c:v>
                </c:pt>
                <c:pt idx="106">
                  <c:v>0.28213924169540405</c:v>
                </c:pt>
                <c:pt idx="107">
                  <c:v>0.2797117233276367</c:v>
                </c:pt>
                <c:pt idx="108">
                  <c:v>0.2746410667896271</c:v>
                </c:pt>
                <c:pt idx="109">
                  <c:v>0.26936689019203186</c:v>
                </c:pt>
                <c:pt idx="110">
                  <c:v>0.2650046646595001</c:v>
                </c:pt>
                <c:pt idx="111">
                  <c:v>0.24113412201404572</c:v>
                </c:pt>
                <c:pt idx="112">
                  <c:v>0.23029527068138123</c:v>
                </c:pt>
                <c:pt idx="113">
                  <c:v>0.22576187551021576</c:v>
                </c:pt>
                <c:pt idx="114">
                  <c:v>0.22241447865962982</c:v>
                </c:pt>
                <c:pt idx="115">
                  <c:v>0.2214452475309372</c:v>
                </c:pt>
                <c:pt idx="116">
                  <c:v>0.22101065516471863</c:v>
                </c:pt>
                <c:pt idx="117">
                  <c:v>0.2200528234243393</c:v>
                </c:pt>
                <c:pt idx="118">
                  <c:v>0.2189619094133377</c:v>
                </c:pt>
                <c:pt idx="119">
                  <c:v>0.21783600747585297</c:v>
                </c:pt>
                <c:pt idx="120">
                  <c:v>0.2137497365474701</c:v>
                </c:pt>
              </c:numCache>
            </c:numRef>
          </c:val>
        </c:ser>
        <c:ser>
          <c:idx val="3"/>
          <c:order val="3"/>
          <c:tx>
            <c:strRef>
              <c:f>ROLD034!$AJ$3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ROLD034!$AF$128:$AF$248</c:f>
              <c:strCache>
                <c:ptCount val="12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39879</c:v>
                </c:pt>
                <c:pt idx="6">
                  <c:v>39880</c:v>
                </c:pt>
                <c:pt idx="7">
                  <c:v>39881</c:v>
                </c:pt>
                <c:pt idx="8">
                  <c:v>39882</c:v>
                </c:pt>
                <c:pt idx="9">
                  <c:v>39883</c:v>
                </c:pt>
                <c:pt idx="10">
                  <c:v>39884</c:v>
                </c:pt>
                <c:pt idx="11">
                  <c:v>39885</c:v>
                </c:pt>
                <c:pt idx="12">
                  <c:v>39886</c:v>
                </c:pt>
                <c:pt idx="13">
                  <c:v>39887</c:v>
                </c:pt>
                <c:pt idx="14">
                  <c:v>39888</c:v>
                </c:pt>
                <c:pt idx="15">
                  <c:v>39889</c:v>
                </c:pt>
                <c:pt idx="16">
                  <c:v>39890</c:v>
                </c:pt>
                <c:pt idx="17">
                  <c:v>39891</c:v>
                </c:pt>
                <c:pt idx="18">
                  <c:v>39892</c:v>
                </c:pt>
                <c:pt idx="19">
                  <c:v>39893</c:v>
                </c:pt>
                <c:pt idx="20">
                  <c:v>39894</c:v>
                </c:pt>
                <c:pt idx="21">
                  <c:v>39895</c:v>
                </c:pt>
                <c:pt idx="22">
                  <c:v>39896</c:v>
                </c:pt>
                <c:pt idx="23">
                  <c:v>39897</c:v>
                </c:pt>
                <c:pt idx="24">
                  <c:v>39898</c:v>
                </c:pt>
                <c:pt idx="25">
                  <c:v>39899</c:v>
                </c:pt>
                <c:pt idx="26">
                  <c:v>39900</c:v>
                </c:pt>
                <c:pt idx="27">
                  <c:v>39901</c:v>
                </c:pt>
                <c:pt idx="28">
                  <c:v>39902</c:v>
                </c:pt>
                <c:pt idx="29">
                  <c:v>39903</c:v>
                </c:pt>
                <c:pt idx="30">
                  <c:v>39904</c:v>
                </c:pt>
                <c:pt idx="31">
                  <c:v>39905</c:v>
                </c:pt>
                <c:pt idx="32">
                  <c:v>39906</c:v>
                </c:pt>
                <c:pt idx="33">
                  <c:v>39907</c:v>
                </c:pt>
                <c:pt idx="34">
                  <c:v>39908</c:v>
                </c:pt>
                <c:pt idx="35">
                  <c:v>39909</c:v>
                </c:pt>
                <c:pt idx="36">
                  <c:v>39910</c:v>
                </c:pt>
                <c:pt idx="37">
                  <c:v>39911</c:v>
                </c:pt>
                <c:pt idx="38">
                  <c:v>39912</c:v>
                </c:pt>
                <c:pt idx="39">
                  <c:v>39913</c:v>
                </c:pt>
                <c:pt idx="40">
                  <c:v>39914</c:v>
                </c:pt>
                <c:pt idx="41">
                  <c:v>39915</c:v>
                </c:pt>
                <c:pt idx="42">
                  <c:v>39916</c:v>
                </c:pt>
                <c:pt idx="43">
                  <c:v>39917</c:v>
                </c:pt>
                <c:pt idx="44">
                  <c:v>39918</c:v>
                </c:pt>
                <c:pt idx="45">
                  <c:v>39919</c:v>
                </c:pt>
                <c:pt idx="46">
                  <c:v>39920</c:v>
                </c:pt>
                <c:pt idx="47">
                  <c:v>39921</c:v>
                </c:pt>
                <c:pt idx="48">
                  <c:v>39922</c:v>
                </c:pt>
                <c:pt idx="49">
                  <c:v>39923</c:v>
                </c:pt>
                <c:pt idx="50">
                  <c:v>39924</c:v>
                </c:pt>
                <c:pt idx="51">
                  <c:v>39925</c:v>
                </c:pt>
                <c:pt idx="52">
                  <c:v>39926</c:v>
                </c:pt>
                <c:pt idx="53">
                  <c:v>39927</c:v>
                </c:pt>
                <c:pt idx="54">
                  <c:v>39928</c:v>
                </c:pt>
                <c:pt idx="55">
                  <c:v>39929</c:v>
                </c:pt>
                <c:pt idx="56">
                  <c:v>39930</c:v>
                </c:pt>
                <c:pt idx="57">
                  <c:v>39931</c:v>
                </c:pt>
                <c:pt idx="58">
                  <c:v>39932</c:v>
                </c:pt>
                <c:pt idx="59">
                  <c:v>39933</c:v>
                </c:pt>
                <c:pt idx="60">
                  <c:v>39934</c:v>
                </c:pt>
                <c:pt idx="61">
                  <c:v>39935</c:v>
                </c:pt>
                <c:pt idx="62">
                  <c:v>39936</c:v>
                </c:pt>
                <c:pt idx="63">
                  <c:v>39937</c:v>
                </c:pt>
                <c:pt idx="64">
                  <c:v>39938</c:v>
                </c:pt>
                <c:pt idx="65">
                  <c:v>39939</c:v>
                </c:pt>
                <c:pt idx="66">
                  <c:v>39940</c:v>
                </c:pt>
                <c:pt idx="67">
                  <c:v>39941</c:v>
                </c:pt>
                <c:pt idx="68">
                  <c:v>39942</c:v>
                </c:pt>
                <c:pt idx="69">
                  <c:v>39943</c:v>
                </c:pt>
                <c:pt idx="70">
                  <c:v>39944</c:v>
                </c:pt>
                <c:pt idx="71">
                  <c:v>39945</c:v>
                </c:pt>
                <c:pt idx="72">
                  <c:v>39946</c:v>
                </c:pt>
                <c:pt idx="73">
                  <c:v>39947</c:v>
                </c:pt>
                <c:pt idx="74">
                  <c:v>39948</c:v>
                </c:pt>
                <c:pt idx="75">
                  <c:v>39949</c:v>
                </c:pt>
                <c:pt idx="76">
                  <c:v>39950</c:v>
                </c:pt>
                <c:pt idx="77">
                  <c:v>39951</c:v>
                </c:pt>
                <c:pt idx="78">
                  <c:v>39952</c:v>
                </c:pt>
                <c:pt idx="79">
                  <c:v>39953</c:v>
                </c:pt>
                <c:pt idx="80">
                  <c:v>39954</c:v>
                </c:pt>
                <c:pt idx="81">
                  <c:v>39955</c:v>
                </c:pt>
                <c:pt idx="82">
                  <c:v>39956</c:v>
                </c:pt>
                <c:pt idx="83">
                  <c:v>39957</c:v>
                </c:pt>
                <c:pt idx="84">
                  <c:v>39958</c:v>
                </c:pt>
                <c:pt idx="85">
                  <c:v>39959</c:v>
                </c:pt>
                <c:pt idx="86">
                  <c:v>39960</c:v>
                </c:pt>
                <c:pt idx="87">
                  <c:v>39961</c:v>
                </c:pt>
                <c:pt idx="88">
                  <c:v>39962</c:v>
                </c:pt>
                <c:pt idx="89">
                  <c:v>39963</c:v>
                </c:pt>
                <c:pt idx="90">
                  <c:v>39964</c:v>
                </c:pt>
                <c:pt idx="91">
                  <c:v>39965</c:v>
                </c:pt>
                <c:pt idx="92">
                  <c:v>39966</c:v>
                </c:pt>
                <c:pt idx="93">
                  <c:v>39967</c:v>
                </c:pt>
                <c:pt idx="94">
                  <c:v>39968</c:v>
                </c:pt>
                <c:pt idx="95">
                  <c:v>39969</c:v>
                </c:pt>
                <c:pt idx="96">
                  <c:v>39970</c:v>
                </c:pt>
                <c:pt idx="97">
                  <c:v>39971</c:v>
                </c:pt>
                <c:pt idx="98">
                  <c:v>39972</c:v>
                </c:pt>
                <c:pt idx="99">
                  <c:v>39973</c:v>
                </c:pt>
                <c:pt idx="100">
                  <c:v>39974</c:v>
                </c:pt>
                <c:pt idx="101">
                  <c:v>39975</c:v>
                </c:pt>
                <c:pt idx="102">
                  <c:v>39976</c:v>
                </c:pt>
                <c:pt idx="103">
                  <c:v>39977</c:v>
                </c:pt>
                <c:pt idx="104">
                  <c:v>39978</c:v>
                </c:pt>
                <c:pt idx="105">
                  <c:v>39979</c:v>
                </c:pt>
                <c:pt idx="106">
                  <c:v>39980</c:v>
                </c:pt>
                <c:pt idx="107">
                  <c:v>39981</c:v>
                </c:pt>
                <c:pt idx="108">
                  <c:v>39982</c:v>
                </c:pt>
                <c:pt idx="109">
                  <c:v>39983</c:v>
                </c:pt>
                <c:pt idx="110">
                  <c:v>39984</c:v>
                </c:pt>
                <c:pt idx="111">
                  <c:v>39985</c:v>
                </c:pt>
                <c:pt idx="112">
                  <c:v>39986</c:v>
                </c:pt>
                <c:pt idx="113">
                  <c:v>39987</c:v>
                </c:pt>
                <c:pt idx="114">
                  <c:v>39988</c:v>
                </c:pt>
                <c:pt idx="115">
                  <c:v>39989</c:v>
                </c:pt>
                <c:pt idx="116">
                  <c:v>39990</c:v>
                </c:pt>
                <c:pt idx="117">
                  <c:v>39991</c:v>
                </c:pt>
                <c:pt idx="118">
                  <c:v>39992</c:v>
                </c:pt>
                <c:pt idx="119">
                  <c:v>39993</c:v>
                </c:pt>
                <c:pt idx="120">
                  <c:v>39994</c:v>
                </c:pt>
              </c:strCache>
            </c:strRef>
          </c:cat>
          <c:val>
            <c:numRef>
              <c:f>ROLD034!$AJ$128:$AJ$248</c:f>
              <c:numCache>
                <c:ptCount val="121"/>
                <c:pt idx="0">
                  <c:v>2.1256659030914307</c:v>
                </c:pt>
                <c:pt idx="1">
                  <c:v>2.036219596862793</c:v>
                </c:pt>
                <c:pt idx="2">
                  <c:v>2.0921132564544678</c:v>
                </c:pt>
                <c:pt idx="3">
                  <c:v>2.1131815910339355</c:v>
                </c:pt>
                <c:pt idx="4">
                  <c:v>2.1466312408447266</c:v>
                </c:pt>
                <c:pt idx="5">
                  <c:v>2.1979804039001465</c:v>
                </c:pt>
                <c:pt idx="6">
                  <c:v>2.2512335777282715</c:v>
                </c:pt>
                <c:pt idx="7">
                  <c:v>2.272742986679077</c:v>
                </c:pt>
                <c:pt idx="8">
                  <c:v>2.3131911754608154</c:v>
                </c:pt>
                <c:pt idx="9">
                  <c:v>2.300204038619995</c:v>
                </c:pt>
                <c:pt idx="10">
                  <c:v>2.1599137783050537</c:v>
                </c:pt>
                <c:pt idx="11">
                  <c:v>2.004809617996216</c:v>
                </c:pt>
                <c:pt idx="12">
                  <c:v>1.8441087007522583</c:v>
                </c:pt>
                <c:pt idx="13">
                  <c:v>1.6857751607894897</c:v>
                </c:pt>
                <c:pt idx="14">
                  <c:v>1.5742805004119873</c:v>
                </c:pt>
                <c:pt idx="15">
                  <c:v>1.5129001140594482</c:v>
                </c:pt>
                <c:pt idx="16">
                  <c:v>1.4541685581207275</c:v>
                </c:pt>
                <c:pt idx="17">
                  <c:v>1.4221326112747192</c:v>
                </c:pt>
                <c:pt idx="18">
                  <c:v>1.3988144397735596</c:v>
                </c:pt>
                <c:pt idx="19">
                  <c:v>1.379372477531433</c:v>
                </c:pt>
                <c:pt idx="20">
                  <c:v>1.4054591655731201</c:v>
                </c:pt>
                <c:pt idx="21">
                  <c:v>1.4602313041687012</c:v>
                </c:pt>
                <c:pt idx="22">
                  <c:v>1.504860758781433</c:v>
                </c:pt>
                <c:pt idx="23">
                  <c:v>1.5199081897735596</c:v>
                </c:pt>
                <c:pt idx="24">
                  <c:v>1.5383741855621338</c:v>
                </c:pt>
                <c:pt idx="25">
                  <c:v>1.5421855449676514</c:v>
                </c:pt>
                <c:pt idx="26">
                  <c:v>1.5345220565795898</c:v>
                </c:pt>
                <c:pt idx="27">
                  <c:v>1.5254745483398438</c:v>
                </c:pt>
                <c:pt idx="28">
                  <c:v>1.538395643234253</c:v>
                </c:pt>
                <c:pt idx="29">
                  <c:v>1.5197538137435913</c:v>
                </c:pt>
                <c:pt idx="30">
                  <c:v>1.4684842824935913</c:v>
                </c:pt>
                <c:pt idx="31">
                  <c:v>1.4230457544326782</c:v>
                </c:pt>
                <c:pt idx="32">
                  <c:v>1.4189589023590088</c:v>
                </c:pt>
                <c:pt idx="33">
                  <c:v>1.4369287490844727</c:v>
                </c:pt>
                <c:pt idx="34">
                  <c:v>1.4559448957443237</c:v>
                </c:pt>
                <c:pt idx="35">
                  <c:v>1.4621777534484863</c:v>
                </c:pt>
                <c:pt idx="36">
                  <c:v>1.4874130487442017</c:v>
                </c:pt>
                <c:pt idx="37">
                  <c:v>1.524659276008606</c:v>
                </c:pt>
                <c:pt idx="38">
                  <c:v>1.5659369230270386</c:v>
                </c:pt>
                <c:pt idx="39">
                  <c:v>1.6036690473556519</c:v>
                </c:pt>
                <c:pt idx="40">
                  <c:v>1.6101505756378174</c:v>
                </c:pt>
                <c:pt idx="41">
                  <c:v>1.5896245241165161</c:v>
                </c:pt>
                <c:pt idx="42">
                  <c:v>1.5486820936203003</c:v>
                </c:pt>
                <c:pt idx="43">
                  <c:v>1.4945725202560425</c:v>
                </c:pt>
                <c:pt idx="44">
                  <c:v>1.483992576599121</c:v>
                </c:pt>
                <c:pt idx="45">
                  <c:v>1.5253512859344482</c:v>
                </c:pt>
                <c:pt idx="46">
                  <c:v>1.5613820552825928</c:v>
                </c:pt>
                <c:pt idx="47">
                  <c:v>1.5960216522216797</c:v>
                </c:pt>
                <c:pt idx="48">
                  <c:v>1.6400365829467773</c:v>
                </c:pt>
                <c:pt idx="49">
                  <c:v>1.676668643951416</c:v>
                </c:pt>
                <c:pt idx="50">
                  <c:v>1.7120110988616943</c:v>
                </c:pt>
                <c:pt idx="51">
                  <c:v>1.7402446269989014</c:v>
                </c:pt>
                <c:pt idx="52">
                  <c:v>1.7640650272369385</c:v>
                </c:pt>
                <c:pt idx="53">
                  <c:v>1.7924902439117432</c:v>
                </c:pt>
                <c:pt idx="54">
                  <c:v>1.8257776498794556</c:v>
                </c:pt>
                <c:pt idx="55">
                  <c:v>1.862178921699524</c:v>
                </c:pt>
                <c:pt idx="56">
                  <c:v>1.8855682611465454</c:v>
                </c:pt>
                <c:pt idx="57">
                  <c:v>1.9252822399139404</c:v>
                </c:pt>
                <c:pt idx="58">
                  <c:v>1.9406355619430542</c:v>
                </c:pt>
                <c:pt idx="59">
                  <c:v>1.9184852838516235</c:v>
                </c:pt>
                <c:pt idx="60">
                  <c:v>1.9577535390853882</c:v>
                </c:pt>
                <c:pt idx="61">
                  <c:v>2.0667519569396973</c:v>
                </c:pt>
                <c:pt idx="62">
                  <c:v>2.115957260131836</c:v>
                </c:pt>
                <c:pt idx="63">
                  <c:v>2.1498260498046875</c:v>
                </c:pt>
                <c:pt idx="64">
                  <c:v>2.143259048461914</c:v>
                </c:pt>
                <c:pt idx="65">
                  <c:v>2.138268232345581</c:v>
                </c:pt>
                <c:pt idx="66">
                  <c:v>2.133866310119629</c:v>
                </c:pt>
                <c:pt idx="67">
                  <c:v>2.132498025894165</c:v>
                </c:pt>
                <c:pt idx="68">
                  <c:v>2.1209945678710938</c:v>
                </c:pt>
                <c:pt idx="69">
                  <c:v>2.0987679958343506</c:v>
                </c:pt>
                <c:pt idx="70">
                  <c:v>2.0464088916778564</c:v>
                </c:pt>
                <c:pt idx="71">
                  <c:v>1.991883397102356</c:v>
                </c:pt>
                <c:pt idx="72">
                  <c:v>1.9915436506271362</c:v>
                </c:pt>
                <c:pt idx="73">
                  <c:v>2.006056070327759</c:v>
                </c:pt>
                <c:pt idx="74">
                  <c:v>2.035634994506836</c:v>
                </c:pt>
                <c:pt idx="75">
                  <c:v>2.0678176879882812</c:v>
                </c:pt>
                <c:pt idx="76">
                  <c:v>2.0730936527252197</c:v>
                </c:pt>
                <c:pt idx="77">
                  <c:v>2.0229692459106445</c:v>
                </c:pt>
                <c:pt idx="78">
                  <c:v>1.9400932788848877</c:v>
                </c:pt>
                <c:pt idx="79">
                  <c:v>1.9115091562271118</c:v>
                </c:pt>
                <c:pt idx="80">
                  <c:v>1.9036937952041626</c:v>
                </c:pt>
                <c:pt idx="81">
                  <c:v>1.9064918756484985</c:v>
                </c:pt>
                <c:pt idx="82">
                  <c:v>1.920753002166748</c:v>
                </c:pt>
                <c:pt idx="83">
                  <c:v>1.9320257902145386</c:v>
                </c:pt>
                <c:pt idx="84">
                  <c:v>1.9383580684661865</c:v>
                </c:pt>
                <c:pt idx="85">
                  <c:v>1.9344526529312134</c:v>
                </c:pt>
                <c:pt idx="86">
                  <c:v>1.9255732297897339</c:v>
                </c:pt>
                <c:pt idx="87">
                  <c:v>1.9326270818710327</c:v>
                </c:pt>
                <c:pt idx="88">
                  <c:v>1.9534491300582886</c:v>
                </c:pt>
                <c:pt idx="89">
                  <c:v>1.9806287288665771</c:v>
                </c:pt>
                <c:pt idx="90">
                  <c:v>1.9848448038101196</c:v>
                </c:pt>
                <c:pt idx="91">
                  <c:v>2.0219740867614746</c:v>
                </c:pt>
                <c:pt idx="92">
                  <c:v>2.091174840927124</c:v>
                </c:pt>
                <c:pt idx="93">
                  <c:v>2.1287739276885986</c:v>
                </c:pt>
                <c:pt idx="94">
                  <c:v>2.1369576454162598</c:v>
                </c:pt>
                <c:pt idx="95">
                  <c:v>2.1277270317077637</c:v>
                </c:pt>
                <c:pt idx="96">
                  <c:v>2.1152963638305664</c:v>
                </c:pt>
                <c:pt idx="97">
                  <c:v>2.10076642036438</c:v>
                </c:pt>
                <c:pt idx="98">
                  <c:v>2.0772461891174316</c:v>
                </c:pt>
                <c:pt idx="99">
                  <c:v>2.0509822368621826</c:v>
                </c:pt>
                <c:pt idx="100">
                  <c:v>2.0528128147125244</c:v>
                </c:pt>
                <c:pt idx="101">
                  <c:v>2.04679799079895</c:v>
                </c:pt>
                <c:pt idx="102">
                  <c:v>2.0599305629730225</c:v>
                </c:pt>
                <c:pt idx="103">
                  <c:v>2.0740966796875</c:v>
                </c:pt>
                <c:pt idx="104">
                  <c:v>2.0920777320861816</c:v>
                </c:pt>
                <c:pt idx="105">
                  <c:v>2.1113781929016113</c:v>
                </c:pt>
                <c:pt idx="106">
                  <c:v>2.1242475509643555</c:v>
                </c:pt>
                <c:pt idx="107">
                  <c:v>2.1183743476867676</c:v>
                </c:pt>
                <c:pt idx="108">
                  <c:v>2.0915310382843018</c:v>
                </c:pt>
                <c:pt idx="109">
                  <c:v>2.0505661964416504</c:v>
                </c:pt>
                <c:pt idx="110">
                  <c:v>1.9863704442977905</c:v>
                </c:pt>
                <c:pt idx="111">
                  <c:v>1.7686407566070557</c:v>
                </c:pt>
                <c:pt idx="112">
                  <c:v>1.6736388206481934</c:v>
                </c:pt>
                <c:pt idx="113">
                  <c:v>1.639680027961731</c:v>
                </c:pt>
                <c:pt idx="114">
                  <c:v>1.6469182968139648</c:v>
                </c:pt>
                <c:pt idx="115">
                  <c:v>1.6838264465332031</c:v>
                </c:pt>
                <c:pt idx="116">
                  <c:v>1.727218747138977</c:v>
                </c:pt>
                <c:pt idx="117">
                  <c:v>1.7734756469726562</c:v>
                </c:pt>
                <c:pt idx="118">
                  <c:v>1.8178030252456665</c:v>
                </c:pt>
                <c:pt idx="119">
                  <c:v>1.8585649728775024</c:v>
                </c:pt>
                <c:pt idx="120">
                  <c:v>1.877584457397461</c:v>
                </c:pt>
              </c:numCache>
            </c:numRef>
          </c:val>
        </c:ser>
        <c:axId val="66478515"/>
        <c:axId val="61435724"/>
      </c:areaChart>
      <c:lineChart>
        <c:grouping val="standard"/>
        <c:varyColors val="0"/>
        <c:ser>
          <c:idx val="5"/>
          <c:order val="4"/>
          <c:tx>
            <c:strRef>
              <c:f>ROLD034!$AL$3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ROLD034!$AF$128:$AF$248</c:f>
              <c:strCache>
                <c:ptCount val="121"/>
                <c:pt idx="0">
                  <c:v>39874</c:v>
                </c:pt>
                <c:pt idx="1">
                  <c:v>39875</c:v>
                </c:pt>
                <c:pt idx="2">
                  <c:v>39876</c:v>
                </c:pt>
                <c:pt idx="3">
                  <c:v>39877</c:v>
                </c:pt>
                <c:pt idx="4">
                  <c:v>39878</c:v>
                </c:pt>
                <c:pt idx="5">
                  <c:v>39879</c:v>
                </c:pt>
                <c:pt idx="6">
                  <c:v>39880</c:v>
                </c:pt>
                <c:pt idx="7">
                  <c:v>39881</c:v>
                </c:pt>
                <c:pt idx="8">
                  <c:v>39882</c:v>
                </c:pt>
                <c:pt idx="9">
                  <c:v>39883</c:v>
                </c:pt>
                <c:pt idx="10">
                  <c:v>39884</c:v>
                </c:pt>
                <c:pt idx="11">
                  <c:v>39885</c:v>
                </c:pt>
                <c:pt idx="12">
                  <c:v>39886</c:v>
                </c:pt>
                <c:pt idx="13">
                  <c:v>39887</c:v>
                </c:pt>
                <c:pt idx="14">
                  <c:v>39888</c:v>
                </c:pt>
                <c:pt idx="15">
                  <c:v>39889</c:v>
                </c:pt>
                <c:pt idx="16">
                  <c:v>39890</c:v>
                </c:pt>
                <c:pt idx="17">
                  <c:v>39891</c:v>
                </c:pt>
                <c:pt idx="18">
                  <c:v>39892</c:v>
                </c:pt>
                <c:pt idx="19">
                  <c:v>39893</c:v>
                </c:pt>
                <c:pt idx="20">
                  <c:v>39894</c:v>
                </c:pt>
                <c:pt idx="21">
                  <c:v>39895</c:v>
                </c:pt>
                <c:pt idx="22">
                  <c:v>39896</c:v>
                </c:pt>
                <c:pt idx="23">
                  <c:v>39897</c:v>
                </c:pt>
                <c:pt idx="24">
                  <c:v>39898</c:v>
                </c:pt>
                <c:pt idx="25">
                  <c:v>39899</c:v>
                </c:pt>
                <c:pt idx="26">
                  <c:v>39900</c:v>
                </c:pt>
                <c:pt idx="27">
                  <c:v>39901</c:v>
                </c:pt>
                <c:pt idx="28">
                  <c:v>39902</c:v>
                </c:pt>
                <c:pt idx="29">
                  <c:v>39903</c:v>
                </c:pt>
                <c:pt idx="30">
                  <c:v>39904</c:v>
                </c:pt>
                <c:pt idx="31">
                  <c:v>39905</c:v>
                </c:pt>
                <c:pt idx="32">
                  <c:v>39906</c:v>
                </c:pt>
                <c:pt idx="33">
                  <c:v>39907</c:v>
                </c:pt>
                <c:pt idx="34">
                  <c:v>39908</c:v>
                </c:pt>
                <c:pt idx="35">
                  <c:v>39909</c:v>
                </c:pt>
                <c:pt idx="36">
                  <c:v>39910</c:v>
                </c:pt>
                <c:pt idx="37">
                  <c:v>39911</c:v>
                </c:pt>
                <c:pt idx="38">
                  <c:v>39912</c:v>
                </c:pt>
                <c:pt idx="39">
                  <c:v>39913</c:v>
                </c:pt>
                <c:pt idx="40">
                  <c:v>39914</c:v>
                </c:pt>
                <c:pt idx="41">
                  <c:v>39915</c:v>
                </c:pt>
                <c:pt idx="42">
                  <c:v>39916</c:v>
                </c:pt>
                <c:pt idx="43">
                  <c:v>39917</c:v>
                </c:pt>
                <c:pt idx="44">
                  <c:v>39918</c:v>
                </c:pt>
                <c:pt idx="45">
                  <c:v>39919</c:v>
                </c:pt>
                <c:pt idx="46">
                  <c:v>39920</c:v>
                </c:pt>
                <c:pt idx="47">
                  <c:v>39921</c:v>
                </c:pt>
                <c:pt idx="48">
                  <c:v>39922</c:v>
                </c:pt>
                <c:pt idx="49">
                  <c:v>39923</c:v>
                </c:pt>
                <c:pt idx="50">
                  <c:v>39924</c:v>
                </c:pt>
                <c:pt idx="51">
                  <c:v>39925</c:v>
                </c:pt>
                <c:pt idx="52">
                  <c:v>39926</c:v>
                </c:pt>
                <c:pt idx="53">
                  <c:v>39927</c:v>
                </c:pt>
                <c:pt idx="54">
                  <c:v>39928</c:v>
                </c:pt>
                <c:pt idx="55">
                  <c:v>39929</c:v>
                </c:pt>
                <c:pt idx="56">
                  <c:v>39930</c:v>
                </c:pt>
                <c:pt idx="57">
                  <c:v>39931</c:v>
                </c:pt>
                <c:pt idx="58">
                  <c:v>39932</c:v>
                </c:pt>
                <c:pt idx="59">
                  <c:v>39933</c:v>
                </c:pt>
                <c:pt idx="60">
                  <c:v>39934</c:v>
                </c:pt>
                <c:pt idx="61">
                  <c:v>39935</c:v>
                </c:pt>
                <c:pt idx="62">
                  <c:v>39936</c:v>
                </c:pt>
                <c:pt idx="63">
                  <c:v>39937</c:v>
                </c:pt>
                <c:pt idx="64">
                  <c:v>39938</c:v>
                </c:pt>
                <c:pt idx="65">
                  <c:v>39939</c:v>
                </c:pt>
                <c:pt idx="66">
                  <c:v>39940</c:v>
                </c:pt>
                <c:pt idx="67">
                  <c:v>39941</c:v>
                </c:pt>
                <c:pt idx="68">
                  <c:v>39942</c:v>
                </c:pt>
                <c:pt idx="69">
                  <c:v>39943</c:v>
                </c:pt>
                <c:pt idx="70">
                  <c:v>39944</c:v>
                </c:pt>
                <c:pt idx="71">
                  <c:v>39945</c:v>
                </c:pt>
                <c:pt idx="72">
                  <c:v>39946</c:v>
                </c:pt>
                <c:pt idx="73">
                  <c:v>39947</c:v>
                </c:pt>
                <c:pt idx="74">
                  <c:v>39948</c:v>
                </c:pt>
                <c:pt idx="75">
                  <c:v>39949</c:v>
                </c:pt>
                <c:pt idx="76">
                  <c:v>39950</c:v>
                </c:pt>
                <c:pt idx="77">
                  <c:v>39951</c:v>
                </c:pt>
                <c:pt idx="78">
                  <c:v>39952</c:v>
                </c:pt>
                <c:pt idx="79">
                  <c:v>39953</c:v>
                </c:pt>
                <c:pt idx="80">
                  <c:v>39954</c:v>
                </c:pt>
                <c:pt idx="81">
                  <c:v>39955</c:v>
                </c:pt>
                <c:pt idx="82">
                  <c:v>39956</c:v>
                </c:pt>
                <c:pt idx="83">
                  <c:v>39957</c:v>
                </c:pt>
                <c:pt idx="84">
                  <c:v>39958</c:v>
                </c:pt>
                <c:pt idx="85">
                  <c:v>39959</c:v>
                </c:pt>
                <c:pt idx="86">
                  <c:v>39960</c:v>
                </c:pt>
                <c:pt idx="87">
                  <c:v>39961</c:v>
                </c:pt>
                <c:pt idx="88">
                  <c:v>39962</c:v>
                </c:pt>
                <c:pt idx="89">
                  <c:v>39963</c:v>
                </c:pt>
                <c:pt idx="90">
                  <c:v>39964</c:v>
                </c:pt>
                <c:pt idx="91">
                  <c:v>39965</c:v>
                </c:pt>
                <c:pt idx="92">
                  <c:v>39966</c:v>
                </c:pt>
                <c:pt idx="93">
                  <c:v>39967</c:v>
                </c:pt>
                <c:pt idx="94">
                  <c:v>39968</c:v>
                </c:pt>
                <c:pt idx="95">
                  <c:v>39969</c:v>
                </c:pt>
                <c:pt idx="96">
                  <c:v>39970</c:v>
                </c:pt>
                <c:pt idx="97">
                  <c:v>39971</c:v>
                </c:pt>
                <c:pt idx="98">
                  <c:v>39972</c:v>
                </c:pt>
                <c:pt idx="99">
                  <c:v>39973</c:v>
                </c:pt>
                <c:pt idx="100">
                  <c:v>39974</c:v>
                </c:pt>
                <c:pt idx="101">
                  <c:v>39975</c:v>
                </c:pt>
                <c:pt idx="102">
                  <c:v>39976</c:v>
                </c:pt>
                <c:pt idx="103">
                  <c:v>39977</c:v>
                </c:pt>
                <c:pt idx="104">
                  <c:v>39978</c:v>
                </c:pt>
                <c:pt idx="105">
                  <c:v>39979</c:v>
                </c:pt>
                <c:pt idx="106">
                  <c:v>39980</c:v>
                </c:pt>
                <c:pt idx="107">
                  <c:v>39981</c:v>
                </c:pt>
                <c:pt idx="108">
                  <c:v>39982</c:v>
                </c:pt>
                <c:pt idx="109">
                  <c:v>39983</c:v>
                </c:pt>
                <c:pt idx="110">
                  <c:v>39984</c:v>
                </c:pt>
                <c:pt idx="111">
                  <c:v>39985</c:v>
                </c:pt>
                <c:pt idx="112">
                  <c:v>39986</c:v>
                </c:pt>
                <c:pt idx="113">
                  <c:v>39987</c:v>
                </c:pt>
                <c:pt idx="114">
                  <c:v>39988</c:v>
                </c:pt>
                <c:pt idx="115">
                  <c:v>39989</c:v>
                </c:pt>
                <c:pt idx="116">
                  <c:v>39990</c:v>
                </c:pt>
                <c:pt idx="117">
                  <c:v>39991</c:v>
                </c:pt>
                <c:pt idx="118">
                  <c:v>39992</c:v>
                </c:pt>
                <c:pt idx="119">
                  <c:v>39993</c:v>
                </c:pt>
                <c:pt idx="120">
                  <c:v>39994</c:v>
                </c:pt>
              </c:strCache>
            </c:strRef>
          </c:cat>
          <c:val>
            <c:numRef>
              <c:f>ROLD034!$AL$128:$AL$248</c:f>
              <c:numCache>
                <c:ptCount val="121"/>
                <c:pt idx="0">
                  <c:v>4.393552303314209</c:v>
                </c:pt>
                <c:pt idx="1">
                  <c:v>4.396059989929199</c:v>
                </c:pt>
                <c:pt idx="2">
                  <c:v>4.477993965148926</c:v>
                </c:pt>
                <c:pt idx="3">
                  <c:v>4.531055927276611</c:v>
                </c:pt>
                <c:pt idx="4">
                  <c:v>4.5859479904174805</c:v>
                </c:pt>
                <c:pt idx="5">
                  <c:v>4.641320705413818</c:v>
                </c:pt>
                <c:pt idx="6">
                  <c:v>4.720946311950684</c:v>
                </c:pt>
                <c:pt idx="7">
                  <c:v>4.741584777832031</c:v>
                </c:pt>
                <c:pt idx="8">
                  <c:v>4.787325382232666</c:v>
                </c:pt>
                <c:pt idx="9">
                  <c:v>4.823626518249512</c:v>
                </c:pt>
                <c:pt idx="10">
                  <c:v>4.765949726104736</c:v>
                </c:pt>
                <c:pt idx="11">
                  <c:v>4.679960250854492</c:v>
                </c:pt>
                <c:pt idx="12">
                  <c:v>4.596940994262695</c:v>
                </c:pt>
                <c:pt idx="13">
                  <c:v>4.498976707458496</c:v>
                </c:pt>
                <c:pt idx="14">
                  <c:v>4.426621437072754</c:v>
                </c:pt>
                <c:pt idx="15">
                  <c:v>4.387837886810303</c:v>
                </c:pt>
                <c:pt idx="16">
                  <c:v>4.3512773513793945</c:v>
                </c:pt>
                <c:pt idx="17">
                  <c:v>4.324470043182373</c:v>
                </c:pt>
                <c:pt idx="18">
                  <c:v>4.297807216644287</c:v>
                </c:pt>
                <c:pt idx="19">
                  <c:v>4.27540397644043</c:v>
                </c:pt>
                <c:pt idx="20">
                  <c:v>4.283182621002197</c:v>
                </c:pt>
                <c:pt idx="21">
                  <c:v>4.304527759552002</c:v>
                </c:pt>
                <c:pt idx="22">
                  <c:v>4.343888282775879</c:v>
                </c:pt>
                <c:pt idx="23">
                  <c:v>4.356232643127441</c:v>
                </c:pt>
                <c:pt idx="24">
                  <c:v>4.365640640258789</c:v>
                </c:pt>
                <c:pt idx="25">
                  <c:v>4.354828357696533</c:v>
                </c:pt>
                <c:pt idx="26">
                  <c:v>4.335035800933838</c:v>
                </c:pt>
                <c:pt idx="27">
                  <c:v>4.306600570678711</c:v>
                </c:pt>
                <c:pt idx="28">
                  <c:v>4.2950592041015625</c:v>
                </c:pt>
                <c:pt idx="29">
                  <c:v>4.258224964141846</c:v>
                </c:pt>
                <c:pt idx="30">
                  <c:v>4.18282413482666</c:v>
                </c:pt>
                <c:pt idx="31">
                  <c:v>4.111337661743164</c:v>
                </c:pt>
                <c:pt idx="32">
                  <c:v>4.082005023956299</c:v>
                </c:pt>
                <c:pt idx="33">
                  <c:v>4.075830459594727</c:v>
                </c:pt>
                <c:pt idx="34">
                  <c:v>4.0730180740356445</c:v>
                </c:pt>
                <c:pt idx="35">
                  <c:v>4.055427551269531</c:v>
                </c:pt>
                <c:pt idx="36">
                  <c:v>4.0604376792907715</c:v>
                </c:pt>
                <c:pt idx="37">
                  <c:v>4.0819854736328125</c:v>
                </c:pt>
                <c:pt idx="38">
                  <c:v>4.1101813316345215</c:v>
                </c:pt>
                <c:pt idx="39">
                  <c:v>4.13425350189209</c:v>
                </c:pt>
                <c:pt idx="40">
                  <c:v>4.118916988372803</c:v>
                </c:pt>
                <c:pt idx="41">
                  <c:v>4.069601058959961</c:v>
                </c:pt>
                <c:pt idx="42">
                  <c:v>3.993422746658325</c:v>
                </c:pt>
                <c:pt idx="43">
                  <c:v>3.8949670791625977</c:v>
                </c:pt>
                <c:pt idx="44">
                  <c:v>3.86138653755188</c:v>
                </c:pt>
                <c:pt idx="45">
                  <c:v>3.8894152641296387</c:v>
                </c:pt>
                <c:pt idx="46">
                  <c:v>3.9123692512512207</c:v>
                </c:pt>
                <c:pt idx="47">
                  <c:v>3.9327874183654785</c:v>
                </c:pt>
                <c:pt idx="48">
                  <c:v>3.959772825241089</c:v>
                </c:pt>
                <c:pt idx="49">
                  <c:v>3.980065107345581</c:v>
                </c:pt>
                <c:pt idx="50">
                  <c:v>3.99881649017334</c:v>
                </c:pt>
                <c:pt idx="51">
                  <c:v>4.0094428062438965</c:v>
                </c:pt>
                <c:pt idx="52">
                  <c:v>4.019362926483154</c:v>
                </c:pt>
                <c:pt idx="53">
                  <c:v>4.0390448570251465</c:v>
                </c:pt>
                <c:pt idx="54">
                  <c:v>4.068156719207764</c:v>
                </c:pt>
                <c:pt idx="55">
                  <c:v>4.098692893981934</c:v>
                </c:pt>
                <c:pt idx="56">
                  <c:v>4.118534088134766</c:v>
                </c:pt>
                <c:pt idx="57">
                  <c:v>4.149322986602783</c:v>
                </c:pt>
                <c:pt idx="58">
                  <c:v>4.1570963859558105</c:v>
                </c:pt>
                <c:pt idx="59">
                  <c:v>4.124561786651611</c:v>
                </c:pt>
                <c:pt idx="60">
                  <c:v>4.14564323425293</c:v>
                </c:pt>
                <c:pt idx="61">
                  <c:v>4.235651016235352</c:v>
                </c:pt>
                <c:pt idx="62">
                  <c:v>4.260720729827881</c:v>
                </c:pt>
                <c:pt idx="63">
                  <c:v>4.264744281768799</c:v>
                </c:pt>
                <c:pt idx="64">
                  <c:v>4.2229204177856445</c:v>
                </c:pt>
                <c:pt idx="65">
                  <c:v>4.193016529083252</c:v>
                </c:pt>
                <c:pt idx="66">
                  <c:v>4.165916442871094</c:v>
                </c:pt>
                <c:pt idx="67">
                  <c:v>4.146732807159424</c:v>
                </c:pt>
                <c:pt idx="68">
                  <c:v>4.118285179138184</c:v>
                </c:pt>
                <c:pt idx="69">
                  <c:v>4.077798843383789</c:v>
                </c:pt>
                <c:pt idx="70">
                  <c:v>4.0024333000183105</c:v>
                </c:pt>
                <c:pt idx="71">
                  <c:v>3.925361394882202</c:v>
                </c:pt>
                <c:pt idx="72">
                  <c:v>3.9164552688598633</c:v>
                </c:pt>
                <c:pt idx="73">
                  <c:v>3.914996385574341</c:v>
                </c:pt>
                <c:pt idx="74">
                  <c:v>3.9298791885375977</c:v>
                </c:pt>
                <c:pt idx="75">
                  <c:v>3.9472861289978027</c:v>
                </c:pt>
                <c:pt idx="76">
                  <c:v>3.934635639190674</c:v>
                </c:pt>
                <c:pt idx="77">
                  <c:v>3.8533151149749756</c:v>
                </c:pt>
                <c:pt idx="78">
                  <c:v>3.7393970489501953</c:v>
                </c:pt>
                <c:pt idx="79">
                  <c:v>3.6957592964172363</c:v>
                </c:pt>
                <c:pt idx="80">
                  <c:v>3.6784133911132812</c:v>
                </c:pt>
                <c:pt idx="81">
                  <c:v>3.674837827682495</c:v>
                </c:pt>
                <c:pt idx="82">
                  <c:v>3.6861486434936523</c:v>
                </c:pt>
                <c:pt idx="83">
                  <c:v>3.6947062015533447</c:v>
                </c:pt>
                <c:pt idx="84">
                  <c:v>3.6965856552124023</c:v>
                </c:pt>
                <c:pt idx="85">
                  <c:v>3.6870720386505127</c:v>
                </c:pt>
                <c:pt idx="86">
                  <c:v>3.6706383228302</c:v>
                </c:pt>
                <c:pt idx="87">
                  <c:v>3.6691129207611084</c:v>
                </c:pt>
                <c:pt idx="88">
                  <c:v>3.679220676422119</c:v>
                </c:pt>
                <c:pt idx="89">
                  <c:v>3.6963963508605957</c:v>
                </c:pt>
                <c:pt idx="90">
                  <c:v>3.6952202320098877</c:v>
                </c:pt>
                <c:pt idx="91">
                  <c:v>3.7154839038848877</c:v>
                </c:pt>
                <c:pt idx="92">
                  <c:v>3.771630048751831</c:v>
                </c:pt>
                <c:pt idx="93">
                  <c:v>3.8031740188598633</c:v>
                </c:pt>
                <c:pt idx="94">
                  <c:v>3.8041913509368896</c:v>
                </c:pt>
                <c:pt idx="95">
                  <c:v>3.785627603530884</c:v>
                </c:pt>
                <c:pt idx="96">
                  <c:v>3.7628138065338135</c:v>
                </c:pt>
                <c:pt idx="97">
                  <c:v>3.7378387451171875</c:v>
                </c:pt>
                <c:pt idx="98">
                  <c:v>3.7047035694122314</c:v>
                </c:pt>
                <c:pt idx="99">
                  <c:v>3.6679439544677734</c:v>
                </c:pt>
                <c:pt idx="100">
                  <c:v>3.656543731689453</c:v>
                </c:pt>
                <c:pt idx="101">
                  <c:v>3.639963150024414</c:v>
                </c:pt>
                <c:pt idx="102">
                  <c:v>3.6408004760742188</c:v>
                </c:pt>
                <c:pt idx="103">
                  <c:v>3.6438279151916504</c:v>
                </c:pt>
                <c:pt idx="104">
                  <c:v>3.650641441345215</c:v>
                </c:pt>
                <c:pt idx="105">
                  <c:v>3.658945322036743</c:v>
                </c:pt>
                <c:pt idx="106">
                  <c:v>3.6633546352386475</c:v>
                </c:pt>
                <c:pt idx="107">
                  <c:v>3.6531450748443604</c:v>
                </c:pt>
                <c:pt idx="108">
                  <c:v>3.622657537460327</c:v>
                </c:pt>
                <c:pt idx="109">
                  <c:v>3.5788121223449707</c:v>
                </c:pt>
                <c:pt idx="110">
                  <c:v>3.514883518218994</c:v>
                </c:pt>
                <c:pt idx="111">
                  <c:v>3.297462224960327</c:v>
                </c:pt>
                <c:pt idx="112">
                  <c:v>3.2000770568847656</c:v>
                </c:pt>
                <c:pt idx="113">
                  <c:v>3.163198471069336</c:v>
                </c:pt>
                <c:pt idx="114">
                  <c:v>3.163355827331543</c:v>
                </c:pt>
                <c:pt idx="115">
                  <c:v>3.1897854804992676</c:v>
                </c:pt>
                <c:pt idx="116">
                  <c:v>3.222158432006836</c:v>
                </c:pt>
                <c:pt idx="117">
                  <c:v>3.2563230991363525</c:v>
                </c:pt>
                <c:pt idx="118">
                  <c:v>3.291116237640381</c:v>
                </c:pt>
                <c:pt idx="119">
                  <c:v>3.3275952339172363</c:v>
                </c:pt>
                <c:pt idx="120">
                  <c:v>3.345210552215576</c:v>
                </c:pt>
              </c:numCache>
            </c:numRef>
          </c:val>
          <c:smooth val="0"/>
        </c:ser>
        <c:axId val="66478515"/>
        <c:axId val="61435724"/>
      </c:lineChart>
      <c:catAx>
        <c:axId val="66478515"/>
        <c:scaling>
          <c:orientation val="minMax"/>
          <c:max val="39994"/>
          <c:min val="3987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5724"/>
        <c:crosses val="autoZero"/>
        <c:auto val="1"/>
        <c:lblOffset val="100"/>
        <c:noMultiLvlLbl val="0"/>
      </c:catAx>
      <c:valAx>
        <c:axId val="6143572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8515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05"/>
          <c:y val="0.093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Clft!$B$70</c:f>
        </c:strRef>
      </c:tx>
      <c:layout>
        <c:manualLayout>
          <c:xMode val="factor"/>
          <c:yMode val="factor"/>
          <c:x val="0.031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175"/>
          <c:y val="0.19375"/>
          <c:w val="0.97425"/>
          <c:h val="0.8155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Clft!$W$128:$W$248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Clft!$X$128:$X$248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Clft!$Y$128:$Y$248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Clft!$Z$128:$Z$248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Clft!$AA$128:$AA$248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axId val="63402703"/>
        <c:axId val="33753416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Clft!$AB$128:$AB$248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Clft!$AC$128:$AC$248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axId val="63402703"/>
        <c:axId val="33753416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Clft!$V$128:$V$248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xVal>
          <c:yVal>
            <c:numRef>
              <c:f>Clft!$AD$128:$AD$248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axId val="63402703"/>
        <c:axId val="33753416"/>
      </c:scatterChart>
      <c:catAx>
        <c:axId val="63402703"/>
        <c:scaling>
          <c:orientation val="minMax"/>
          <c:max val="39994"/>
          <c:min val="3987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53416"/>
        <c:crosses val="autoZero"/>
        <c:auto val="1"/>
        <c:lblOffset val="100"/>
        <c:noMultiLvlLbl val="0"/>
      </c:catAx>
      <c:valAx>
        <c:axId val="337534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27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07725"/>
          <c:w val="0.827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Clft!$B$71</c:f>
        </c:strRef>
      </c:tx>
      <c:layout>
        <c:manualLayout>
          <c:xMode val="factor"/>
          <c:yMode val="factor"/>
          <c:x val="0.026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"/>
          <c:y val="0.175"/>
          <c:w val="0.96125"/>
          <c:h val="0.83575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Clft!$AF$128:$AF$248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Clft!$AG$128:$AG$248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Clft!$AF$128:$AF$248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Clft!$AH$128:$AH$248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Clft!$AF$128:$AF$248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Clft!$AI$128:$AI$248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Clft!$AF$128:$AF$248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Clft!$AJ$128:$AJ$248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axId val="35345289"/>
        <c:axId val="49672146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Clft!$AF$128:$AF$248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Clft!$AL$128:$AL$248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Clft!$AF$128:$AF$248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Clft!$AM$128:$AM$248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axId val="35345289"/>
        <c:axId val="49672146"/>
      </c:lineChart>
      <c:catAx>
        <c:axId val="35345289"/>
        <c:scaling>
          <c:orientation val="minMax"/>
          <c:max val="39994"/>
          <c:min val="3987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2146"/>
        <c:crosses val="autoZero"/>
        <c:auto val="1"/>
        <c:lblOffset val="100"/>
        <c:noMultiLvlLbl val="0"/>
      </c:catAx>
      <c:valAx>
        <c:axId val="4967214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45289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"/>
          <c:y val="0.093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Jones!$B$69</c:f>
        </c:strRef>
      </c:tx>
      <c:layout>
        <c:manualLayout>
          <c:xMode val="factor"/>
          <c:yMode val="factor"/>
          <c:x val="0.022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35"/>
          <c:y val="0.171"/>
          <c:w val="0.9425"/>
          <c:h val="0.83825"/>
        </c:manualLayout>
      </c:layout>
      <c:areaChart>
        <c:grouping val="percentStacked"/>
        <c:varyColors val="0"/>
        <c:ser>
          <c:idx val="0"/>
          <c:order val="0"/>
          <c:tx>
            <c:strRef>
              <c:f>Jones!$P$3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Jones!$O$128:$O$248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Jones!$P$128:$P$248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1"/>
          <c:order val="1"/>
          <c:tx>
            <c:strRef>
              <c:f>Jones!$Q$3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Jones!$O$128:$O$248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Jones!$Q$128:$Q$248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2"/>
          <c:order val="2"/>
          <c:tx>
            <c:strRef>
              <c:f>Jones!$R$3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Jones!$O$128:$O$248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Jones!$R$128:$R$248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3"/>
          <c:order val="3"/>
          <c:tx>
            <c:strRef>
              <c:f>Jones!$S$3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Jones!$O$128:$O$248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Jones!$S$128:$S$248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4"/>
          <c:order val="4"/>
          <c:tx>
            <c:strRef>
              <c:f>Jones!$T$3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Jones!$O$128:$O$248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Jones!$T$128:$T$248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axId val="44396131"/>
        <c:axId val="64020860"/>
      </c:areaChart>
      <c:catAx>
        <c:axId val="44396131"/>
        <c:scaling>
          <c:orientation val="minMax"/>
          <c:max val="39994"/>
          <c:min val="3987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20860"/>
        <c:crosses val="autoZero"/>
        <c:auto val="1"/>
        <c:lblOffset val="100"/>
        <c:noMultiLvlLbl val="0"/>
      </c:catAx>
      <c:valAx>
        <c:axId val="6402086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1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613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Jones!$B$70</c:f>
        </c:strRef>
      </c:tx>
      <c:layout>
        <c:manualLayout>
          <c:xMode val="factor"/>
          <c:yMode val="factor"/>
          <c:x val="0.00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25"/>
          <c:y val="0.194"/>
          <c:w val="0.9635"/>
          <c:h val="0.81475"/>
        </c:manualLayout>
      </c:layout>
      <c:areaChart>
        <c:grouping val="stacked"/>
        <c:varyColors val="0"/>
        <c:ser>
          <c:idx val="0"/>
          <c:order val="0"/>
          <c:tx>
            <c:strRef>
              <c:f>Jones!$W$3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Jones!$W$128:$W$248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1"/>
          <c:order val="1"/>
          <c:tx>
            <c:strRef>
              <c:f>Jones!$X$3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Jones!$X$128:$X$248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2"/>
          <c:order val="2"/>
          <c:tx>
            <c:strRef>
              <c:f>Jones!$Y$3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Jones!$Y$128:$Y$248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3"/>
          <c:order val="3"/>
          <c:tx>
            <c:strRef>
              <c:f>Jones!$Z$3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Jones!$Z$128:$Z$248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4"/>
          <c:order val="4"/>
          <c:tx>
            <c:strRef>
              <c:f>Jones!$AA$3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Jones!$AA$128:$AA$248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axId val="39316829"/>
        <c:axId val="18307142"/>
      </c:areaChart>
      <c:lineChart>
        <c:grouping val="standard"/>
        <c:varyColors val="0"/>
        <c:ser>
          <c:idx val="5"/>
          <c:order val="5"/>
          <c:tx>
            <c:strRef>
              <c:f>Jones!$AB$3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Jones!$V$128:$V$248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Jones!$AB$128:$AB$248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axId val="39316829"/>
        <c:axId val="18307142"/>
      </c:lineChart>
      <c:scatterChart>
        <c:scatterStyle val="lineMarker"/>
        <c:varyColors val="0"/>
        <c:ser>
          <c:idx val="7"/>
          <c:order val="6"/>
          <c:tx>
            <c:strRef>
              <c:f>Jones!$AD$3</c:f>
              <c:strCache>
                <c:ptCount val="1"/>
                <c:pt idx="0">
                  <c:v>DMC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Jones!$V$128:$V$248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xVal>
          <c:yVal>
            <c:numRef>
              <c:f>Jones!$AD$128:$AD$248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axId val="39316829"/>
        <c:axId val="18307142"/>
      </c:scatterChart>
      <c:catAx>
        <c:axId val="39316829"/>
        <c:scaling>
          <c:orientation val="minMax"/>
          <c:max val="39994"/>
          <c:min val="3987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07142"/>
        <c:crosses val="autoZero"/>
        <c:auto val="1"/>
        <c:lblOffset val="100"/>
        <c:noMultiLvlLbl val="0"/>
      </c:catAx>
      <c:valAx>
        <c:axId val="183071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168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08325"/>
          <c:w val="0.8257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Jones!$B$71</c:f>
        </c:strRef>
      </c:tx>
      <c:layout>
        <c:manualLayout>
          <c:xMode val="factor"/>
          <c:yMode val="factor"/>
          <c:x val="0.0212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"/>
          <c:y val="0.17525"/>
          <c:w val="0.96125"/>
          <c:h val="0.835"/>
        </c:manualLayout>
      </c:layout>
      <c:areaChart>
        <c:grouping val="stacked"/>
        <c:varyColors val="0"/>
        <c:ser>
          <c:idx val="0"/>
          <c:order val="0"/>
          <c:tx>
            <c:strRef>
              <c:f>Jones!$AG$3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Jones!$AF$128:$AF$248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Jones!$AG$128:$AG$248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1"/>
          <c:order val="1"/>
          <c:tx>
            <c:strRef>
              <c:f>Jones!$AH$3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Jones!$AF$128:$AF$248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Jones!$AH$128:$AH$248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2"/>
          <c:order val="2"/>
          <c:tx>
            <c:strRef>
              <c:f>Jones!$AI$3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Jones!$AF$128:$AF$248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Jones!$AI$128:$AI$248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3"/>
          <c:order val="3"/>
          <c:tx>
            <c:strRef>
              <c:f>Jones!$AJ$3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Jones!$AF$128:$AF$248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Jones!$AJ$128:$AJ$248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axId val="30546551"/>
        <c:axId val="6483504"/>
      </c:areaChart>
      <c:lineChart>
        <c:grouping val="standard"/>
        <c:varyColors val="0"/>
        <c:ser>
          <c:idx val="5"/>
          <c:order val="4"/>
          <c:tx>
            <c:strRef>
              <c:f>Jones!$AL$3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Jones!$AF$128:$AF$248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Jones!$AL$128:$AL$248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Jones!$AM$3</c:f>
              <c:strCache>
                <c:ptCount val="1"/>
                <c:pt idx="0">
                  <c:v>Jones PP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Jones!$AF$128:$AF$248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Jones!$AM$128:$AM$248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axId val="30546551"/>
        <c:axId val="6483504"/>
      </c:lineChart>
      <c:catAx>
        <c:axId val="30546551"/>
        <c:scaling>
          <c:orientation val="minMax"/>
          <c:max val="39994"/>
          <c:min val="3987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504"/>
        <c:crosses val="autoZero"/>
        <c:auto val="1"/>
        <c:lblOffset val="100"/>
        <c:noMultiLvlLbl val="0"/>
      </c:catAx>
      <c:valAx>
        <c:axId val="648350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46551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0965"/>
          <c:w val="0.9122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ROLD024!$B$69</c:f>
        </c:strRef>
      </c:tx>
      <c:layout>
        <c:manualLayout>
          <c:xMode val="factor"/>
          <c:yMode val="factor"/>
          <c:x val="0.0082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35"/>
          <c:y val="0.171"/>
          <c:w val="0.9425"/>
          <c:h val="0.83825"/>
        </c:manualLayout>
      </c:layout>
      <c:areaChart>
        <c:grouping val="percentStacked"/>
        <c:varyColors val="0"/>
        <c:ser>
          <c:idx val="0"/>
          <c:order val="0"/>
          <c:tx>
            <c:strRef>
              <c:f>ROLD024!$P$3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ROLD024!$O$128:$O$248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ROLD024!$P$128:$P$248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1"/>
          <c:order val="1"/>
          <c:tx>
            <c:strRef>
              <c:f>ROLD024!$Q$3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ROLD024!$O$128:$O$248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ROLD024!$Q$128:$Q$248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2"/>
          <c:order val="2"/>
          <c:tx>
            <c:strRef>
              <c:f>ROLD024!$R$3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ROLD024!$O$128:$O$248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ROLD024!$R$128:$R$248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3"/>
          <c:order val="3"/>
          <c:tx>
            <c:strRef>
              <c:f>ROLD024!$S$3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ROLD024!$O$128:$O$248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ROLD024!$S$128:$S$248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4"/>
          <c:order val="4"/>
          <c:tx>
            <c:strRef>
              <c:f>ROLD024!$T$3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ROLD024!$O$128:$O$248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ROLD024!$T$128:$T$248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axId val="58351537"/>
        <c:axId val="55401786"/>
      </c:areaChart>
      <c:catAx>
        <c:axId val="58351537"/>
        <c:scaling>
          <c:orientation val="minMax"/>
          <c:max val="39994"/>
          <c:min val="3987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01786"/>
        <c:crosses val="autoZero"/>
        <c:auto val="1"/>
        <c:lblOffset val="100"/>
        <c:noMultiLvlLbl val="0"/>
      </c:catAx>
      <c:valAx>
        <c:axId val="5540178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Source Water       </a:t>
                </a:r>
              </a:p>
            </c:rich>
          </c:tx>
          <c:layout>
            <c:manualLayout>
              <c:xMode val="factor"/>
              <c:yMode val="factor"/>
              <c:x val="-0.01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1537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5"/>
          <c:y val="0.071"/>
          <c:w val="0.595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ROLD024!$B$71</c:f>
        </c:strRef>
      </c:tx>
      <c:layout>
        <c:manualLayout>
          <c:xMode val="factor"/>
          <c:yMode val="factor"/>
          <c:x val="0.00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"/>
          <c:y val="0.175"/>
          <c:w val="0.96125"/>
          <c:h val="0.83575"/>
        </c:manualLayout>
      </c:layout>
      <c:areaChart>
        <c:grouping val="stacked"/>
        <c:varyColors val="0"/>
        <c:ser>
          <c:idx val="0"/>
          <c:order val="0"/>
          <c:tx>
            <c:strRef>
              <c:f>ROLD024!$AG$3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ROLD024!$AF$128:$AF$248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ROLD024!$AG$128:$AG$248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1"/>
          <c:order val="1"/>
          <c:tx>
            <c:strRef>
              <c:f>ROLD024!$AH$3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ROLD024!$AF$128:$AF$248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ROLD024!$AH$128:$AH$248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2"/>
          <c:order val="2"/>
          <c:tx>
            <c:strRef>
              <c:f>ROLD024!$AI$3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ROLD024!$AF$128:$AF$248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ROLD024!$AI$128:$AI$248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3"/>
          <c:order val="3"/>
          <c:tx>
            <c:strRef>
              <c:f>ROLD024!$AJ$3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ROLD024!$AF$128:$AF$248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ROLD024!$AJ$128:$AJ$248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axId val="28854027"/>
        <c:axId val="58359652"/>
      </c:areaChart>
      <c:lineChart>
        <c:grouping val="standard"/>
        <c:varyColors val="0"/>
        <c:ser>
          <c:idx val="5"/>
          <c:order val="4"/>
          <c:tx>
            <c:strRef>
              <c:f>ROLD024!$AL$3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ROLD024!$AF$128:$AF$248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ROLD024!$AL$128:$AL$248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axId val="28854027"/>
        <c:axId val="58359652"/>
      </c:lineChart>
      <c:catAx>
        <c:axId val="28854027"/>
        <c:scaling>
          <c:orientation val="minMax"/>
          <c:max val="39994"/>
          <c:min val="3987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9652"/>
        <c:crosses val="autoZero"/>
        <c:auto val="1"/>
        <c:lblOffset val="100"/>
        <c:noMultiLvlLbl val="0"/>
      </c:catAx>
      <c:valAx>
        <c:axId val="5835965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DOC Source Contributions, mg/L  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4027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"/>
          <c:y val="0.0935"/>
          <c:w val="0.9137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ROLD024!$B$70</c:f>
        </c:strRef>
      </c:tx>
      <c:layout>
        <c:manualLayout>
          <c:xMode val="factor"/>
          <c:yMode val="factor"/>
          <c:x val="0.009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25"/>
          <c:y val="0.194"/>
          <c:w val="0.9635"/>
          <c:h val="0.81475"/>
        </c:manualLayout>
      </c:layout>
      <c:areaChart>
        <c:grouping val="stacked"/>
        <c:varyColors val="0"/>
        <c:ser>
          <c:idx val="0"/>
          <c:order val="0"/>
          <c:tx>
            <c:strRef>
              <c:f>ROLD024!$W$3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ROLD024!$W$128:$W$248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1"/>
          <c:order val="1"/>
          <c:tx>
            <c:strRef>
              <c:f>ROLD024!$X$3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ROLD024!$X$128:$X$248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2"/>
          <c:order val="2"/>
          <c:tx>
            <c:strRef>
              <c:f>ROLD024!$Y$3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ROLD024!$Y$128:$Y$248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3"/>
          <c:order val="3"/>
          <c:tx>
            <c:strRef>
              <c:f>ROLD024!$Z$3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ROLD024!$Z$128:$Z$248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ser>
          <c:idx val="4"/>
          <c:order val="4"/>
          <c:tx>
            <c:strRef>
              <c:f>ROLD024!$AA$3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ROLD024!$V$128:$V$248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ROLD024!$AA$128:$AA$248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</c:ser>
        <c:axId val="55474821"/>
        <c:axId val="29511342"/>
      </c:areaChart>
      <c:lineChart>
        <c:grouping val="standard"/>
        <c:varyColors val="0"/>
        <c:ser>
          <c:idx val="5"/>
          <c:order val="5"/>
          <c:tx>
            <c:strRef>
              <c:f>ROLD024!$AB$3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ROLD024!$V$128:$V$248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cat>
          <c:val>
            <c:numRef>
              <c:f>ROLD024!$AB$128:$AB$248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axId val="55474821"/>
        <c:axId val="29511342"/>
      </c:lineChart>
      <c:scatterChart>
        <c:scatterStyle val="lineMarker"/>
        <c:varyColors val="0"/>
        <c:ser>
          <c:idx val="7"/>
          <c:order val="6"/>
          <c:tx>
            <c:strRef>
              <c:f>ROLD024!$AD$3</c:f>
              <c:strCache>
                <c:ptCount val="1"/>
                <c:pt idx="0">
                  <c:v>Old River 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ROLD024!$V$128:$V$248</c:f>
              <c:str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strCache>
            </c:strRef>
          </c:xVal>
          <c:yVal>
            <c:numRef>
              <c:f>ROLD024!$AD$128:$AD$248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axId val="55474821"/>
        <c:axId val="29511342"/>
      </c:scatterChart>
      <c:catAx>
        <c:axId val="55474821"/>
        <c:scaling>
          <c:orientation val="minMax"/>
          <c:max val="39994"/>
          <c:min val="3987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1342"/>
        <c:crosses val="autoZero"/>
        <c:auto val="1"/>
        <c:lblOffset val="100"/>
        <c:noMultiLvlLbl val="0"/>
      </c:catAx>
      <c:valAx>
        <c:axId val="295113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Source Contributions, uS/cm      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748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"/>
          <c:y val="0.08325"/>
          <c:w val="0.8257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21</xdr:row>
      <xdr:rowOff>123825</xdr:rowOff>
    </xdr:from>
    <xdr:to>
      <xdr:col>10</xdr:col>
      <xdr:colOff>504825</xdr:colOff>
      <xdr:row>40</xdr:row>
      <xdr:rowOff>104775</xdr:rowOff>
    </xdr:to>
    <xdr:graphicFrame>
      <xdr:nvGraphicFramePr>
        <xdr:cNvPr id="2" name="Chart 2"/>
        <xdr:cNvGraphicFramePr/>
      </xdr:nvGraphicFramePr>
      <xdr:xfrm>
        <a:off x="876300" y="3524250"/>
        <a:ext cx="59340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42</xdr:row>
      <xdr:rowOff>104775</xdr:rowOff>
    </xdr:from>
    <xdr:to>
      <xdr:col>10</xdr:col>
      <xdr:colOff>523875</xdr:colOff>
      <xdr:row>60</xdr:row>
      <xdr:rowOff>238125</xdr:rowOff>
    </xdr:to>
    <xdr:graphicFrame>
      <xdr:nvGraphicFramePr>
        <xdr:cNvPr id="3" name="Chart 3"/>
        <xdr:cNvGraphicFramePr/>
      </xdr:nvGraphicFramePr>
      <xdr:xfrm>
        <a:off x="885825" y="6867525"/>
        <a:ext cx="59436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2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21</xdr:row>
      <xdr:rowOff>142875</xdr:rowOff>
    </xdr:from>
    <xdr:to>
      <xdr:col>10</xdr:col>
      <xdr:colOff>533400</xdr:colOff>
      <xdr:row>40</xdr:row>
      <xdr:rowOff>123825</xdr:rowOff>
    </xdr:to>
    <xdr:graphicFrame>
      <xdr:nvGraphicFramePr>
        <xdr:cNvPr id="3" name="Chart 2"/>
        <xdr:cNvGraphicFramePr/>
      </xdr:nvGraphicFramePr>
      <xdr:xfrm>
        <a:off x="904875" y="3543300"/>
        <a:ext cx="59340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R250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2" width="10.7109375" style="0" customWidth="1"/>
    <col min="11" max="11" width="10.57421875" style="0" customWidth="1"/>
    <col min="15" max="15" width="12.140625" style="0" bestFit="1" customWidth="1"/>
    <col min="16" max="18" width="9.421875" style="5" bestFit="1" customWidth="1"/>
    <col min="19" max="20" width="9.28125" style="5" bestFit="1" customWidth="1"/>
    <col min="21" max="21" width="10.140625" style="0" bestFit="1" customWidth="1"/>
    <col min="22" max="22" width="12.140625" style="0" bestFit="1" customWidth="1"/>
    <col min="23" max="26" width="9.28125" style="5" bestFit="1" customWidth="1"/>
    <col min="27" max="27" width="11.28125" style="5" customWidth="1"/>
    <col min="28" max="28" width="9.28125" style="5" bestFit="1" customWidth="1"/>
    <col min="29" max="29" width="11.421875" style="18" customWidth="1"/>
    <col min="30" max="30" width="10.140625" style="18" customWidth="1"/>
    <col min="32" max="32" width="12.140625" style="0" bestFit="1" customWidth="1"/>
    <col min="33" max="36" width="9.28125" style="5" bestFit="1" customWidth="1"/>
    <col min="37" max="38" width="9.28125" style="0" bestFit="1" customWidth="1"/>
    <col min="39" max="39" width="12.57421875" style="17" bestFit="1" customWidth="1"/>
    <col min="43" max="43" width="11.140625" style="16" customWidth="1"/>
    <col min="44" max="46" width="11.140625" style="0" bestFit="1" customWidth="1"/>
  </cols>
  <sheetData>
    <row r="1" spans="1:12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36" ht="12.75">
      <c r="A2" s="6"/>
      <c r="B2" s="7"/>
      <c r="C2" s="8"/>
      <c r="D2" s="8"/>
      <c r="E2" s="8"/>
      <c r="F2" s="8"/>
      <c r="G2" s="8"/>
      <c r="H2" s="8"/>
      <c r="I2" s="8"/>
      <c r="J2" s="8"/>
      <c r="K2" s="9"/>
      <c r="L2" s="6"/>
      <c r="O2" t="s">
        <v>15</v>
      </c>
      <c r="V2" t="s">
        <v>16</v>
      </c>
      <c r="Z2"/>
      <c r="AF2" t="s">
        <v>18</v>
      </c>
      <c r="AJ2"/>
    </row>
    <row r="3" spans="1:44" ht="12.75">
      <c r="A3" s="6"/>
      <c r="B3" s="10"/>
      <c r="C3" s="11"/>
      <c r="D3" s="11"/>
      <c r="E3" s="11"/>
      <c r="F3" s="11"/>
      <c r="G3" s="11"/>
      <c r="H3" s="11"/>
      <c r="I3" s="11"/>
      <c r="J3" s="11"/>
      <c r="K3" s="12"/>
      <c r="L3" s="6"/>
      <c r="O3" t="s">
        <v>6</v>
      </c>
      <c r="P3" s="5" t="s">
        <v>7</v>
      </c>
      <c r="Q3" s="5" t="s">
        <v>5</v>
      </c>
      <c r="R3" s="5" t="s">
        <v>8</v>
      </c>
      <c r="S3" s="5" t="s">
        <v>22</v>
      </c>
      <c r="T3" s="5" t="s">
        <v>0</v>
      </c>
      <c r="V3" t="s">
        <v>6</v>
      </c>
      <c r="W3" s="5" t="s">
        <v>17</v>
      </c>
      <c r="X3" t="s">
        <v>13</v>
      </c>
      <c r="Y3" t="s">
        <v>14</v>
      </c>
      <c r="Z3" t="s">
        <v>20</v>
      </c>
      <c r="AA3" t="s">
        <v>1</v>
      </c>
      <c r="AB3" t="s">
        <v>12</v>
      </c>
      <c r="AC3" s="17" t="s">
        <v>2</v>
      </c>
      <c r="AD3" s="17" t="s">
        <v>3</v>
      </c>
      <c r="AF3" t="s">
        <v>6</v>
      </c>
      <c r="AG3" t="s">
        <v>9</v>
      </c>
      <c r="AH3" t="s">
        <v>10</v>
      </c>
      <c r="AI3" t="s">
        <v>19</v>
      </c>
      <c r="AJ3" t="s">
        <v>21</v>
      </c>
      <c r="AK3" t="s">
        <v>4</v>
      </c>
      <c r="AL3" t="s">
        <v>11</v>
      </c>
      <c r="AM3" s="17" t="s">
        <v>3</v>
      </c>
      <c r="AQ3"/>
      <c r="AR3" s="3"/>
    </row>
    <row r="4" spans="1:41" ht="12.75">
      <c r="A4" s="6"/>
      <c r="B4" s="10"/>
      <c r="C4" s="11"/>
      <c r="D4" s="11"/>
      <c r="E4" s="11"/>
      <c r="F4" s="11"/>
      <c r="G4" s="11"/>
      <c r="H4" s="11"/>
      <c r="I4" s="11"/>
      <c r="J4" s="11"/>
      <c r="K4" s="12"/>
      <c r="L4" s="6"/>
      <c r="O4" s="2">
        <v>39750</v>
      </c>
      <c r="P4" s="4">
        <v>79.39006042480469</v>
      </c>
      <c r="Q4" s="4">
        <v>6.868997097015381</v>
      </c>
      <c r="R4" s="4">
        <v>2.7383880615234375</v>
      </c>
      <c r="S4" s="4">
        <v>10.176965713500977</v>
      </c>
      <c r="T4" s="4">
        <v>0.8254843950271606</v>
      </c>
      <c r="V4" s="2">
        <v>39750</v>
      </c>
      <c r="W4" s="3">
        <v>143.19017028808594</v>
      </c>
      <c r="X4" s="3">
        <v>44.610355377197266</v>
      </c>
      <c r="Y4" s="3">
        <v>3.3159961700439453</v>
      </c>
      <c r="Z4" s="3">
        <v>78.44515991210938</v>
      </c>
      <c r="AA4" s="3">
        <v>166.82366943359375</v>
      </c>
      <c r="AB4" s="3">
        <v>436.38568115234375</v>
      </c>
      <c r="AC4" s="19">
        <v>497.4</v>
      </c>
      <c r="AD4" s="19">
        <v>532.5</v>
      </c>
      <c r="AF4" s="2">
        <v>39750</v>
      </c>
      <c r="AG4" s="3">
        <v>1.067528486251831</v>
      </c>
      <c r="AH4" s="3">
        <v>0.15225563943386078</v>
      </c>
      <c r="AI4" s="3">
        <v>0.04391104727983475</v>
      </c>
      <c r="AJ4" s="3">
        <v>1.0520873069763184</v>
      </c>
      <c r="AK4" s="3">
        <v>0.01532468106597662</v>
      </c>
      <c r="AL4" s="3">
        <v>2.331414222717285</v>
      </c>
      <c r="AM4" s="20">
        <v>2.96</v>
      </c>
      <c r="AO4" s="3"/>
    </row>
    <row r="5" spans="1:41" ht="12.75">
      <c r="A5" s="6"/>
      <c r="B5" s="10"/>
      <c r="C5" s="11"/>
      <c r="D5" s="11"/>
      <c r="E5" s="11"/>
      <c r="F5" s="11"/>
      <c r="G5" s="11"/>
      <c r="H5" s="11"/>
      <c r="I5" s="11"/>
      <c r="J5" s="11"/>
      <c r="K5" s="12"/>
      <c r="L5" s="6"/>
      <c r="O5" s="2">
        <v>39751</v>
      </c>
      <c r="P5" s="4">
        <v>79.30227661132812</v>
      </c>
      <c r="Q5" s="4">
        <v>6.915134429931641</v>
      </c>
      <c r="R5" s="4">
        <v>2.7252607345581055</v>
      </c>
      <c r="S5" s="4">
        <v>10.229090690612793</v>
      </c>
      <c r="T5" s="4">
        <v>0.8281399607658386</v>
      </c>
      <c r="V5" s="2">
        <v>39751</v>
      </c>
      <c r="W5" s="3">
        <v>142.95892333984375</v>
      </c>
      <c r="X5" s="3">
        <v>44.92118453979492</v>
      </c>
      <c r="Y5" s="3">
        <v>3.3005917072296143</v>
      </c>
      <c r="Z5" s="3">
        <v>79.10737609863281</v>
      </c>
      <c r="AA5" s="3">
        <v>167.6926727294922</v>
      </c>
      <c r="AB5" s="3">
        <v>437.9811096191406</v>
      </c>
      <c r="AC5" s="19" t="e">
        <v>#N/A</v>
      </c>
      <c r="AD5" s="19">
        <v>531.6</v>
      </c>
      <c r="AF5" s="2">
        <v>39751</v>
      </c>
      <c r="AG5" s="3">
        <v>1.065685510635376</v>
      </c>
      <c r="AH5" s="3">
        <v>0.1534552425146103</v>
      </c>
      <c r="AI5" s="3">
        <v>0.04370640963315964</v>
      </c>
      <c r="AJ5" s="3">
        <v>1.051255702972412</v>
      </c>
      <c r="AK5" s="3">
        <v>0.015386955812573433</v>
      </c>
      <c r="AL5" s="3">
        <v>2.32979679107666</v>
      </c>
      <c r="AM5" s="20">
        <v>3</v>
      </c>
      <c r="AO5" s="3"/>
    </row>
    <row r="6" spans="1:41" ht="12.75">
      <c r="A6" s="6"/>
      <c r="B6" s="10"/>
      <c r="C6" s="11"/>
      <c r="D6" s="11"/>
      <c r="E6" s="11"/>
      <c r="F6" s="11"/>
      <c r="G6" s="11"/>
      <c r="H6" s="11"/>
      <c r="I6" s="11"/>
      <c r="J6" s="11"/>
      <c r="K6" s="12"/>
      <c r="L6" s="6"/>
      <c r="O6" s="2">
        <v>39752</v>
      </c>
      <c r="P6" s="4">
        <v>79.22858428955078</v>
      </c>
      <c r="Q6" s="4">
        <v>6.9087090492248535</v>
      </c>
      <c r="R6" s="4">
        <v>2.722728729248047</v>
      </c>
      <c r="S6" s="4">
        <v>10.31249713897705</v>
      </c>
      <c r="T6" s="4">
        <v>0.8273705840110779</v>
      </c>
      <c r="V6" s="2">
        <v>39752</v>
      </c>
      <c r="W6" s="3">
        <v>142.8260955810547</v>
      </c>
      <c r="X6" s="3">
        <v>44.87944793701172</v>
      </c>
      <c r="Y6" s="3">
        <v>3.29752516746521</v>
      </c>
      <c r="Z6" s="3">
        <v>80.0456771850586</v>
      </c>
      <c r="AA6" s="3">
        <v>167.53688049316406</v>
      </c>
      <c r="AB6" s="3">
        <v>438.5859375</v>
      </c>
      <c r="AC6" s="19">
        <v>514.7</v>
      </c>
      <c r="AD6" s="19">
        <v>525.7</v>
      </c>
      <c r="AF6" s="2">
        <v>39752</v>
      </c>
      <c r="AG6" s="3">
        <v>1.0646953582763672</v>
      </c>
      <c r="AH6" s="3">
        <v>0.15331265330314636</v>
      </c>
      <c r="AI6" s="3">
        <v>0.0436658039689064</v>
      </c>
      <c r="AJ6" s="3">
        <v>1.0502790212631226</v>
      </c>
      <c r="AK6" s="3">
        <v>0.015372660011053085</v>
      </c>
      <c r="AL6" s="3">
        <v>2.327632427215576</v>
      </c>
      <c r="AM6" s="20">
        <v>3.1</v>
      </c>
      <c r="AO6" s="3"/>
    </row>
    <row r="7" spans="1:41" ht="12.75">
      <c r="A7" s="6"/>
      <c r="B7" s="10"/>
      <c r="C7" s="11"/>
      <c r="D7" s="11"/>
      <c r="E7" s="11"/>
      <c r="F7" s="11"/>
      <c r="G7" s="11"/>
      <c r="H7" s="11"/>
      <c r="I7" s="11"/>
      <c r="J7" s="11"/>
      <c r="K7" s="12"/>
      <c r="L7" s="6"/>
      <c r="O7" s="2">
        <v>39753</v>
      </c>
      <c r="P7" s="4">
        <v>79.16288757324219</v>
      </c>
      <c r="Q7" s="4">
        <v>6.908931732177734</v>
      </c>
      <c r="R7" s="4">
        <v>2.7197797298431396</v>
      </c>
      <c r="S7" s="4">
        <v>10.381279945373535</v>
      </c>
      <c r="T7" s="4">
        <v>0.8269810676574707</v>
      </c>
      <c r="V7" s="2">
        <v>39753</v>
      </c>
      <c r="W7" s="3">
        <v>142.70066833496094</v>
      </c>
      <c r="X7" s="3">
        <v>44.87734603881836</v>
      </c>
      <c r="Y7" s="3">
        <v>3.2940008640289307</v>
      </c>
      <c r="Z7" s="3">
        <v>80.85858154296875</v>
      </c>
      <c r="AA7" s="3">
        <v>167.48614501953125</v>
      </c>
      <c r="AB7" s="3">
        <v>439.21710205078125</v>
      </c>
      <c r="AC7" s="19" t="e">
        <v>#N/A</v>
      </c>
      <c r="AD7" s="19">
        <v>519.9</v>
      </c>
      <c r="AF7" s="2">
        <v>39753</v>
      </c>
      <c r="AG7" s="3">
        <v>1.0637606382369995</v>
      </c>
      <c r="AH7" s="3">
        <v>0.15333439409732819</v>
      </c>
      <c r="AI7" s="3">
        <v>0.04361910745501518</v>
      </c>
      <c r="AJ7" s="3">
        <v>1.0494916439056396</v>
      </c>
      <c r="AK7" s="3">
        <v>0.015366503037512302</v>
      </c>
      <c r="AL7" s="3">
        <v>2.325878381729126</v>
      </c>
      <c r="AM7" s="20">
        <v>2.97</v>
      </c>
      <c r="AO7" s="3"/>
    </row>
    <row r="8" spans="1:41" ht="12.75">
      <c r="A8" s="6"/>
      <c r="B8" s="10"/>
      <c r="C8" s="11"/>
      <c r="D8" s="11"/>
      <c r="E8" s="11"/>
      <c r="F8" s="11"/>
      <c r="G8" s="11"/>
      <c r="H8" s="11"/>
      <c r="I8" s="11"/>
      <c r="J8" s="11"/>
      <c r="K8" s="12"/>
      <c r="L8" s="6"/>
      <c r="O8" s="2">
        <v>39754</v>
      </c>
      <c r="P8" s="4">
        <v>79.04834747314453</v>
      </c>
      <c r="Q8" s="4">
        <v>7.043185710906982</v>
      </c>
      <c r="R8" s="4">
        <v>2.6964821815490723</v>
      </c>
      <c r="S8" s="4">
        <v>10.377976417541504</v>
      </c>
      <c r="T8" s="4">
        <v>0.8338572382926941</v>
      </c>
      <c r="V8" s="2">
        <v>39754</v>
      </c>
      <c r="W8" s="3">
        <v>142.30575561523438</v>
      </c>
      <c r="X8" s="3">
        <v>45.6252555847168</v>
      </c>
      <c r="Y8" s="3">
        <v>3.2669479846954346</v>
      </c>
      <c r="Z8" s="3">
        <v>81.0334701538086</v>
      </c>
      <c r="AA8" s="3">
        <v>169.61865234375</v>
      </c>
      <c r="AB8" s="3">
        <v>441.8504333496094</v>
      </c>
      <c r="AC8" s="19">
        <v>514.2</v>
      </c>
      <c r="AD8" s="19">
        <v>514.7</v>
      </c>
      <c r="AF8" s="2">
        <v>39754</v>
      </c>
      <c r="AG8" s="3">
        <v>1.0608949661254883</v>
      </c>
      <c r="AH8" s="3">
        <v>0.15670433640480042</v>
      </c>
      <c r="AI8" s="3">
        <v>0.04325931519269943</v>
      </c>
      <c r="AJ8" s="3">
        <v>1.0501147508621216</v>
      </c>
      <c r="AK8" s="3">
        <v>0.015523242764174938</v>
      </c>
      <c r="AL8" s="3">
        <v>2.3268063068389893</v>
      </c>
      <c r="AM8" s="20">
        <v>2.85</v>
      </c>
      <c r="AO8" s="3"/>
    </row>
    <row r="9" spans="1:41" ht="12.75">
      <c r="A9" s="6"/>
      <c r="B9" s="10"/>
      <c r="C9" s="11"/>
      <c r="D9" s="11"/>
      <c r="E9" s="11"/>
      <c r="F9" s="11"/>
      <c r="G9" s="11"/>
      <c r="H9" s="11"/>
      <c r="I9" s="11"/>
      <c r="J9" s="11"/>
      <c r="K9" s="12"/>
      <c r="L9" s="6"/>
      <c r="O9" s="2">
        <v>39755</v>
      </c>
      <c r="P9" s="4">
        <v>78.91620635986328</v>
      </c>
      <c r="Q9" s="4">
        <v>7.19879150390625</v>
      </c>
      <c r="R9" s="4">
        <v>2.6734580993652344</v>
      </c>
      <c r="S9" s="4">
        <v>10.37075138092041</v>
      </c>
      <c r="T9" s="4">
        <v>0.8406392335891724</v>
      </c>
      <c r="V9" s="2">
        <v>39755</v>
      </c>
      <c r="W9" s="3">
        <v>141.86044311523438</v>
      </c>
      <c r="X9" s="3">
        <v>46.45843505859375</v>
      </c>
      <c r="Y9" s="3">
        <v>3.2403717041015625</v>
      </c>
      <c r="Z9" s="3">
        <v>81.17118835449219</v>
      </c>
      <c r="AA9" s="3">
        <v>171.76905822753906</v>
      </c>
      <c r="AB9" s="3">
        <v>444.4998474121094</v>
      </c>
      <c r="AC9" s="19" t="e">
        <v>#N/A</v>
      </c>
      <c r="AD9" s="19">
        <v>521.7</v>
      </c>
      <c r="AF9" s="2">
        <v>39755</v>
      </c>
      <c r="AG9" s="3">
        <v>1.0577493906021118</v>
      </c>
      <c r="AH9" s="3">
        <v>0.16054096817970276</v>
      </c>
      <c r="AI9" s="3">
        <v>0.04290616884827614</v>
      </c>
      <c r="AJ9" s="3">
        <v>1.0512921810150146</v>
      </c>
      <c r="AK9" s="3">
        <v>0.015679161995649338</v>
      </c>
      <c r="AL9" s="3">
        <v>2.3284785747528076</v>
      </c>
      <c r="AM9" s="20">
        <v>2.79</v>
      </c>
      <c r="AO9" s="3"/>
    </row>
    <row r="10" spans="1:41" ht="12.75">
      <c r="A10" s="6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6"/>
      <c r="O10" s="2">
        <v>39756</v>
      </c>
      <c r="P10" s="4">
        <v>78.68145751953125</v>
      </c>
      <c r="Q10" s="4">
        <v>7.750028133392334</v>
      </c>
      <c r="R10" s="4">
        <v>2.549323081970215</v>
      </c>
      <c r="S10" s="4">
        <v>10.129301071166992</v>
      </c>
      <c r="T10" s="4">
        <v>0.8897303938865662</v>
      </c>
      <c r="V10" s="2">
        <v>39756</v>
      </c>
      <c r="W10" s="3">
        <v>140.4413604736328</v>
      </c>
      <c r="X10" s="3">
        <v>49.10984802246094</v>
      </c>
      <c r="Y10" s="3">
        <v>3.094560146331787</v>
      </c>
      <c r="Z10" s="3">
        <v>79.36864471435547</v>
      </c>
      <c r="AA10" s="3">
        <v>185.67140197753906</v>
      </c>
      <c r="AB10" s="3">
        <v>457.6861877441406</v>
      </c>
      <c r="AC10" s="19">
        <v>546.1</v>
      </c>
      <c r="AD10" s="19">
        <v>513.7</v>
      </c>
      <c r="AF10" s="2">
        <v>39756</v>
      </c>
      <c r="AG10" s="3">
        <v>1.0489329099655151</v>
      </c>
      <c r="AH10" s="3">
        <v>0.1738695502281189</v>
      </c>
      <c r="AI10" s="3">
        <v>0.04096675664186478</v>
      </c>
      <c r="AJ10" s="3">
        <v>1.0572105646133423</v>
      </c>
      <c r="AK10" s="3">
        <v>0.016744501888751984</v>
      </c>
      <c r="AL10" s="3">
        <v>2.3380486965179443</v>
      </c>
      <c r="AM10" s="20">
        <v>2.84</v>
      </c>
      <c r="AO10" s="3"/>
    </row>
    <row r="11" spans="1:41" ht="12.75">
      <c r="A11" s="6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6"/>
      <c r="O11" s="2">
        <v>39757</v>
      </c>
      <c r="P11" s="4">
        <v>78.44444274902344</v>
      </c>
      <c r="Q11" s="4">
        <v>8.267171859741211</v>
      </c>
      <c r="R11" s="4">
        <v>2.4433681964874268</v>
      </c>
      <c r="S11" s="4">
        <v>9.910524368286133</v>
      </c>
      <c r="T11" s="4">
        <v>0.9343317747116089</v>
      </c>
      <c r="V11" s="2">
        <v>39757</v>
      </c>
      <c r="W11" s="3">
        <v>139.10914611816406</v>
      </c>
      <c r="X11" s="3">
        <v>51.527042388916016</v>
      </c>
      <c r="Y11" s="3">
        <v>2.970323085784912</v>
      </c>
      <c r="Z11" s="3">
        <v>77.71876525878906</v>
      </c>
      <c r="AA11" s="3">
        <v>198.2567901611328</v>
      </c>
      <c r="AB11" s="3">
        <v>469.5824279785156</v>
      </c>
      <c r="AC11" s="19" t="e">
        <v>#N/A</v>
      </c>
      <c r="AD11" s="19">
        <v>500.1</v>
      </c>
      <c r="AF11" s="2">
        <v>39757</v>
      </c>
      <c r="AG11" s="3">
        <v>1.0410739183425903</v>
      </c>
      <c r="AH11" s="3">
        <v>0.1859303116798401</v>
      </c>
      <c r="AI11" s="3">
        <v>0.039314016699790955</v>
      </c>
      <c r="AJ11" s="3">
        <v>1.0628176927566528</v>
      </c>
      <c r="AK11" s="3">
        <v>0.017709821462631226</v>
      </c>
      <c r="AL11" s="3">
        <v>2.3471837043762207</v>
      </c>
      <c r="AM11" s="20">
        <v>2.86</v>
      </c>
      <c r="AO11" s="3"/>
    </row>
    <row r="12" spans="1:41" ht="12.75">
      <c r="A12" s="6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6"/>
      <c r="O12" s="2">
        <v>39758</v>
      </c>
      <c r="P12" s="4">
        <v>78.22685241699219</v>
      </c>
      <c r="Q12" s="4">
        <v>8.786209106445312</v>
      </c>
      <c r="R12" s="4">
        <v>2.3280606269836426</v>
      </c>
      <c r="S12" s="4">
        <v>9.670209884643555</v>
      </c>
      <c r="T12" s="4">
        <v>0.9885073900222778</v>
      </c>
      <c r="V12" s="2">
        <v>39758</v>
      </c>
      <c r="W12" s="3">
        <v>137.75624084472656</v>
      </c>
      <c r="X12" s="3">
        <v>53.82492446899414</v>
      </c>
      <c r="Y12" s="3">
        <v>2.8343091011047363</v>
      </c>
      <c r="Z12" s="3">
        <v>75.9394760131836</v>
      </c>
      <c r="AA12" s="3">
        <v>213.1077880859375</v>
      </c>
      <c r="AB12" s="3">
        <v>483.4630126953125</v>
      </c>
      <c r="AC12" s="19">
        <v>537.7</v>
      </c>
      <c r="AD12" s="19">
        <v>490.2</v>
      </c>
      <c r="AF12" s="2">
        <v>39758</v>
      </c>
      <c r="AG12" s="3">
        <v>1.034100890159607</v>
      </c>
      <c r="AH12" s="3">
        <v>0.1971999853849411</v>
      </c>
      <c r="AI12" s="3">
        <v>0.03750309348106384</v>
      </c>
      <c r="AJ12" s="3">
        <v>1.0660027265548706</v>
      </c>
      <c r="AK12" s="3">
        <v>0.018864981830120087</v>
      </c>
      <c r="AL12" s="3">
        <v>2.354025363922119</v>
      </c>
      <c r="AM12" s="20">
        <v>2.99</v>
      </c>
      <c r="AO12" s="3"/>
    </row>
    <row r="13" spans="1:41" ht="12.75">
      <c r="A13" s="6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6"/>
      <c r="O13" s="2">
        <v>39759</v>
      </c>
      <c r="P13" s="4">
        <v>78.0002670288086</v>
      </c>
      <c r="Q13" s="4">
        <v>9.454413414001465</v>
      </c>
      <c r="R13" s="4">
        <v>2.1713738441467285</v>
      </c>
      <c r="S13" s="4">
        <v>9.298672676086426</v>
      </c>
      <c r="T13" s="4">
        <v>1.0751309394836426</v>
      </c>
      <c r="V13" s="2">
        <v>39759</v>
      </c>
      <c r="W13" s="3">
        <v>136.05613708496094</v>
      </c>
      <c r="X13" s="3">
        <v>56.77754592895508</v>
      </c>
      <c r="Y13" s="3">
        <v>2.648690700531006</v>
      </c>
      <c r="Z13" s="3">
        <v>73.07437896728516</v>
      </c>
      <c r="AA13" s="3">
        <v>236.20819091796875</v>
      </c>
      <c r="AB13" s="3">
        <v>504.7652282714844</v>
      </c>
      <c r="AC13" s="19" t="e">
        <v>#N/A</v>
      </c>
      <c r="AD13" s="19">
        <v>497.3</v>
      </c>
      <c r="AF13" s="2">
        <v>39759</v>
      </c>
      <c r="AG13" s="3">
        <v>1.0269050598144531</v>
      </c>
      <c r="AH13" s="3">
        <v>0.210797980427742</v>
      </c>
      <c r="AI13" s="3">
        <v>0.03503040969371796</v>
      </c>
      <c r="AJ13" s="3">
        <v>1.0654042959213257</v>
      </c>
      <c r="AK13" s="3">
        <v>0.020691659301519394</v>
      </c>
      <c r="AL13" s="3">
        <v>2.359198570251465</v>
      </c>
      <c r="AM13" s="20">
        <v>3.11</v>
      </c>
      <c r="AO13" s="3"/>
    </row>
    <row r="14" spans="1:41" ht="12.75">
      <c r="A14" s="6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6"/>
      <c r="O14" s="2">
        <v>39760</v>
      </c>
      <c r="P14" s="4">
        <v>77.69456481933594</v>
      </c>
      <c r="Q14" s="4">
        <v>10.18265151977539</v>
      </c>
      <c r="R14" s="4">
        <v>2.038679361343384</v>
      </c>
      <c r="S14" s="4">
        <v>8.921091079711914</v>
      </c>
      <c r="T14" s="4">
        <v>1.1628597974777222</v>
      </c>
      <c r="V14" s="2">
        <v>39760</v>
      </c>
      <c r="W14" s="3">
        <v>134.31834411621094</v>
      </c>
      <c r="X14" s="3">
        <v>60.30298614501953</v>
      </c>
      <c r="Y14" s="3">
        <v>2.491765022277832</v>
      </c>
      <c r="Z14" s="3">
        <v>70.09934997558594</v>
      </c>
      <c r="AA14" s="3">
        <v>259.33074951171875</v>
      </c>
      <c r="AB14" s="3">
        <v>526.5433959960938</v>
      </c>
      <c r="AC14" s="19">
        <v>533.9</v>
      </c>
      <c r="AD14" s="19">
        <v>520.9</v>
      </c>
      <c r="AF14" s="2">
        <v>39760</v>
      </c>
      <c r="AG14" s="3">
        <v>1.0207079648971558</v>
      </c>
      <c r="AH14" s="3">
        <v>0.22476688027381897</v>
      </c>
      <c r="AI14" s="3">
        <v>0.03294070437550545</v>
      </c>
      <c r="AJ14" s="3">
        <v>1.058921456336975</v>
      </c>
      <c r="AK14" s="3">
        <v>0.022532273083925247</v>
      </c>
      <c r="AL14" s="3">
        <v>2.360243320465088</v>
      </c>
      <c r="AM14" s="20">
        <v>3.11</v>
      </c>
      <c r="AO14" s="3"/>
    </row>
    <row r="15" spans="1:41" ht="12.75">
      <c r="A15" s="6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6"/>
      <c r="O15" s="2">
        <v>39761</v>
      </c>
      <c r="P15" s="4">
        <v>77.31767272949219</v>
      </c>
      <c r="Q15" s="4">
        <v>10.93659496307373</v>
      </c>
      <c r="R15" s="4">
        <v>1.9432854652404785</v>
      </c>
      <c r="S15" s="4">
        <v>8.567938804626465</v>
      </c>
      <c r="T15" s="4">
        <v>1.2343361377716064</v>
      </c>
      <c r="V15" s="2">
        <v>39761</v>
      </c>
      <c r="W15" s="3">
        <v>132.58633422851562</v>
      </c>
      <c r="X15" s="3">
        <v>64.3017349243164</v>
      </c>
      <c r="Y15" s="3">
        <v>2.3802547454833984</v>
      </c>
      <c r="Z15" s="3">
        <v>67.21670532226562</v>
      </c>
      <c r="AA15" s="3">
        <v>278.38946533203125</v>
      </c>
      <c r="AB15" s="3">
        <v>544.87451171875</v>
      </c>
      <c r="AC15" s="19">
        <v>551</v>
      </c>
      <c r="AD15" s="19">
        <v>531.7</v>
      </c>
      <c r="AF15" s="2">
        <v>39761</v>
      </c>
      <c r="AG15" s="3">
        <v>1.0156010389328003</v>
      </c>
      <c r="AH15" s="3">
        <v>0.23882699012756348</v>
      </c>
      <c r="AI15" s="3">
        <v>0.031460460275411606</v>
      </c>
      <c r="AJ15" s="3">
        <v>1.0493775606155396</v>
      </c>
      <c r="AK15" s="3">
        <v>0.024037055671215057</v>
      </c>
      <c r="AL15" s="3">
        <v>2.3596818447113037</v>
      </c>
      <c r="AM15" s="20">
        <v>2.91</v>
      </c>
      <c r="AO15" s="3"/>
    </row>
    <row r="16" spans="1:41" ht="12.75">
      <c r="A16" s="6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6"/>
      <c r="O16" s="2">
        <v>39762</v>
      </c>
      <c r="P16" s="4">
        <v>77.09596252441406</v>
      </c>
      <c r="Q16" s="4">
        <v>11.358931541442871</v>
      </c>
      <c r="R16" s="4">
        <v>1.9011503458023071</v>
      </c>
      <c r="S16" s="4">
        <v>8.37875747680664</v>
      </c>
      <c r="T16" s="4">
        <v>1.265024185180664</v>
      </c>
      <c r="V16" s="2">
        <v>39762</v>
      </c>
      <c r="W16" s="3">
        <v>131.56431579589844</v>
      </c>
      <c r="X16" s="3">
        <v>66.67127990722656</v>
      </c>
      <c r="Y16" s="3">
        <v>2.3321433067321777</v>
      </c>
      <c r="Z16" s="3">
        <v>65.7052001953125</v>
      </c>
      <c r="AA16" s="3">
        <v>286.9734802246094</v>
      </c>
      <c r="AB16" s="3">
        <v>553.2465209960938</v>
      </c>
      <c r="AC16" s="19" t="e">
        <v>#N/A</v>
      </c>
      <c r="AD16" s="19">
        <v>531.9</v>
      </c>
      <c r="AF16" s="2">
        <v>39762</v>
      </c>
      <c r="AG16" s="3">
        <v>1.0144683122634888</v>
      </c>
      <c r="AH16" s="3">
        <v>0.24651336669921875</v>
      </c>
      <c r="AI16" s="3">
        <v>0.03082745335996151</v>
      </c>
      <c r="AJ16" s="3">
        <v>1.0425821542739868</v>
      </c>
      <c r="AK16" s="3">
        <v>0.024695217609405518</v>
      </c>
      <c r="AL16" s="3">
        <v>2.3594722747802734</v>
      </c>
      <c r="AM16" s="20">
        <v>2.94</v>
      </c>
      <c r="AO16" s="3"/>
    </row>
    <row r="17" spans="1:41" ht="12.75">
      <c r="A17" s="6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6"/>
      <c r="O17" s="2">
        <v>39763</v>
      </c>
      <c r="P17" s="4">
        <v>77.01387023925781</v>
      </c>
      <c r="Q17" s="4">
        <v>11.612895965576172</v>
      </c>
      <c r="R17" s="4">
        <v>1.8655240535736084</v>
      </c>
      <c r="S17" s="4">
        <v>8.221734046936035</v>
      </c>
      <c r="T17" s="4">
        <v>1.2858175039291382</v>
      </c>
      <c r="V17" s="2">
        <v>39763</v>
      </c>
      <c r="W17" s="3">
        <v>130.89207458496094</v>
      </c>
      <c r="X17" s="3">
        <v>68.09312438964844</v>
      </c>
      <c r="Y17" s="3">
        <v>2.291538715362549</v>
      </c>
      <c r="Z17" s="3">
        <v>64.50987243652344</v>
      </c>
      <c r="AA17" s="3">
        <v>293.0697937011719</v>
      </c>
      <c r="AB17" s="3">
        <v>558.8565673828125</v>
      </c>
      <c r="AC17" s="19">
        <v>545.6</v>
      </c>
      <c r="AD17" s="19">
        <v>522.9</v>
      </c>
      <c r="AF17" s="2">
        <v>39763</v>
      </c>
      <c r="AG17" s="3">
        <v>1.0180853605270386</v>
      </c>
      <c r="AH17" s="3">
        <v>0.2508851885795593</v>
      </c>
      <c r="AI17" s="3">
        <v>0.030309325084090233</v>
      </c>
      <c r="AJ17" s="3">
        <v>1.0352882146835327</v>
      </c>
      <c r="AK17" s="3">
        <v>0.0251503624022007</v>
      </c>
      <c r="AL17" s="3">
        <v>2.3601083755493164</v>
      </c>
      <c r="AM17" s="20">
        <v>3</v>
      </c>
      <c r="AO17" s="3"/>
    </row>
    <row r="18" spans="1:41" ht="12.75">
      <c r="A18" s="6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6"/>
      <c r="O18" s="2">
        <v>39764</v>
      </c>
      <c r="P18" s="4">
        <v>76.90586853027344</v>
      </c>
      <c r="Q18" s="4">
        <v>11.85094928741455</v>
      </c>
      <c r="R18" s="4">
        <v>1.8389590978622437</v>
      </c>
      <c r="S18" s="4">
        <v>8.112950325012207</v>
      </c>
      <c r="T18" s="4">
        <v>1.2910897731781006</v>
      </c>
      <c r="V18" s="2">
        <v>39764</v>
      </c>
      <c r="W18" s="3">
        <v>130.346435546875</v>
      </c>
      <c r="X18" s="3">
        <v>69.41802978515625</v>
      </c>
      <c r="Y18" s="3">
        <v>2.2613837718963623</v>
      </c>
      <c r="Z18" s="3">
        <v>63.76124954223633</v>
      </c>
      <c r="AA18" s="3">
        <v>295.2508544921875</v>
      </c>
      <c r="AB18" s="3">
        <v>561.0382080078125</v>
      </c>
      <c r="AC18" s="19">
        <v>551.4</v>
      </c>
      <c r="AD18" s="19">
        <v>530.2</v>
      </c>
      <c r="AF18" s="2">
        <v>39764</v>
      </c>
      <c r="AG18" s="3">
        <v>1.0233137607574463</v>
      </c>
      <c r="AH18" s="3">
        <v>0.25538673996925354</v>
      </c>
      <c r="AI18" s="3">
        <v>0.02993915230035782</v>
      </c>
      <c r="AJ18" s="3">
        <v>1.0293700695037842</v>
      </c>
      <c r="AK18" s="3">
        <v>0.02528776414692402</v>
      </c>
      <c r="AL18" s="3">
        <v>2.36369252204895</v>
      </c>
      <c r="AM18" s="20">
        <v>2.92</v>
      </c>
      <c r="AO18" s="3"/>
    </row>
    <row r="19" spans="1:41" ht="12.75">
      <c r="A19" s="6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6"/>
      <c r="O19" s="2">
        <v>39765</v>
      </c>
      <c r="P19" s="4">
        <v>77.00920104980469</v>
      </c>
      <c r="Q19" s="4">
        <v>11.932328224182129</v>
      </c>
      <c r="R19" s="4">
        <v>1.8120874166488647</v>
      </c>
      <c r="S19" s="4">
        <v>7.955461025238037</v>
      </c>
      <c r="T19" s="4">
        <v>1.2907443046569824</v>
      </c>
      <c r="V19" s="2">
        <v>39765</v>
      </c>
      <c r="W19" s="3">
        <v>130.1908416748047</v>
      </c>
      <c r="X19" s="3">
        <v>69.80132293701172</v>
      </c>
      <c r="Y19" s="3">
        <v>2.231285810470581</v>
      </c>
      <c r="Z19" s="3">
        <v>62.56719970703125</v>
      </c>
      <c r="AA19" s="3">
        <v>296.26446533203125</v>
      </c>
      <c r="AB19" s="3">
        <v>561.055419921875</v>
      </c>
      <c r="AC19" s="19">
        <v>561.9</v>
      </c>
      <c r="AD19" s="19">
        <v>531.8</v>
      </c>
      <c r="AF19" s="2">
        <v>39765</v>
      </c>
      <c r="AG19" s="3">
        <v>1.037193775177002</v>
      </c>
      <c r="AH19" s="3">
        <v>0.25648200511932373</v>
      </c>
      <c r="AI19" s="3">
        <v>0.02959446981549263</v>
      </c>
      <c r="AJ19" s="3">
        <v>1.0229623317718506</v>
      </c>
      <c r="AK19" s="3">
        <v>0.02531588263809681</v>
      </c>
      <c r="AL19" s="3">
        <v>2.3719520568847656</v>
      </c>
      <c r="AM19" s="20">
        <v>2.75</v>
      </c>
      <c r="AO19" s="3"/>
    </row>
    <row r="20" spans="1:41" ht="12.75">
      <c r="A20" s="6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6"/>
      <c r="O20" s="2">
        <v>39766</v>
      </c>
      <c r="P20" s="4">
        <v>77.3909683227539</v>
      </c>
      <c r="Q20" s="4">
        <v>11.84447956085205</v>
      </c>
      <c r="R20" s="4">
        <v>1.7644318342208862</v>
      </c>
      <c r="S20" s="4">
        <v>7.706924915313721</v>
      </c>
      <c r="T20" s="4">
        <v>1.2930423021316528</v>
      </c>
      <c r="V20" s="2">
        <v>39766</v>
      </c>
      <c r="W20" s="3">
        <v>130.63735961914062</v>
      </c>
      <c r="X20" s="3">
        <v>69.36707305908203</v>
      </c>
      <c r="Y20" s="3">
        <v>2.1754918098449707</v>
      </c>
      <c r="Z20" s="3">
        <v>60.58737564086914</v>
      </c>
      <c r="AA20" s="3">
        <v>298.0213317871094</v>
      </c>
      <c r="AB20" s="3">
        <v>560.7888793945312</v>
      </c>
      <c r="AC20" s="19">
        <v>554.8</v>
      </c>
      <c r="AD20" s="19">
        <v>545.7</v>
      </c>
      <c r="AF20" s="2">
        <v>39766</v>
      </c>
      <c r="AG20" s="3">
        <v>1.0627672672271729</v>
      </c>
      <c r="AH20" s="3">
        <v>0.25457683205604553</v>
      </c>
      <c r="AI20" s="3">
        <v>0.028920114040374756</v>
      </c>
      <c r="AJ20" s="3">
        <v>1.0087943077087402</v>
      </c>
      <c r="AK20" s="3">
        <v>0.025400152429938316</v>
      </c>
      <c r="AL20" s="3">
        <v>2.380871057510376</v>
      </c>
      <c r="AM20" s="20">
        <v>2.85</v>
      </c>
      <c r="AO20" s="3"/>
    </row>
    <row r="21" spans="1:41" ht="12.75">
      <c r="A21" s="6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6"/>
      <c r="O21" s="2">
        <v>39767</v>
      </c>
      <c r="P21" s="4">
        <v>77.30692291259766</v>
      </c>
      <c r="Q21" s="4">
        <v>12.179529190063477</v>
      </c>
      <c r="R21" s="4">
        <v>1.7142388820648193</v>
      </c>
      <c r="S21" s="4">
        <v>7.514852046966553</v>
      </c>
      <c r="T21" s="4">
        <v>1.284323811531067</v>
      </c>
      <c r="V21" s="2">
        <v>39767</v>
      </c>
      <c r="W21" s="3">
        <v>130.53099060058594</v>
      </c>
      <c r="X21" s="3">
        <v>72.4348373413086</v>
      </c>
      <c r="Y21" s="3">
        <v>2.115166425704956</v>
      </c>
      <c r="Z21" s="3">
        <v>59.17145538330078</v>
      </c>
      <c r="AA21" s="3">
        <v>296.7463073730469</v>
      </c>
      <c r="AB21" s="3">
        <v>560.998779296875</v>
      </c>
      <c r="AC21" s="19">
        <v>548.6</v>
      </c>
      <c r="AD21" s="19">
        <v>542.5</v>
      </c>
      <c r="AF21" s="2">
        <v>39767</v>
      </c>
      <c r="AG21" s="3">
        <v>1.0795871019363403</v>
      </c>
      <c r="AH21" s="3">
        <v>0.2646891176700592</v>
      </c>
      <c r="AI21" s="3">
        <v>0.028166567906737328</v>
      </c>
      <c r="AJ21" s="3">
        <v>0.9896578192710876</v>
      </c>
      <c r="AK21" s="3">
        <v>0.025252532213926315</v>
      </c>
      <c r="AL21" s="3">
        <v>2.3877670764923096</v>
      </c>
      <c r="AM21" s="20">
        <v>3.14</v>
      </c>
      <c r="AO21" s="3"/>
    </row>
    <row r="22" spans="1:41" ht="12.75">
      <c r="A22" s="6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6"/>
      <c r="O22" s="2">
        <v>39768</v>
      </c>
      <c r="P22" s="4">
        <v>77.54214477539062</v>
      </c>
      <c r="Q22" s="4">
        <v>12.131692886352539</v>
      </c>
      <c r="R22" s="4">
        <v>1.6872501373291016</v>
      </c>
      <c r="S22" s="4">
        <v>7.366705894470215</v>
      </c>
      <c r="T22" s="4">
        <v>1.2720954418182373</v>
      </c>
      <c r="V22" s="2">
        <v>39768</v>
      </c>
      <c r="W22" s="3">
        <v>131.1011199951172</v>
      </c>
      <c r="X22" s="3">
        <v>72.73110961914062</v>
      </c>
      <c r="Y22" s="3">
        <v>2.083554744720459</v>
      </c>
      <c r="Z22" s="3">
        <v>58.075035095214844</v>
      </c>
      <c r="AA22" s="3">
        <v>294.58001708984375</v>
      </c>
      <c r="AB22" s="3">
        <v>558.5708618164062</v>
      </c>
      <c r="AC22" s="19" t="e">
        <v>#N/A</v>
      </c>
      <c r="AD22" s="19">
        <v>549.3</v>
      </c>
      <c r="AF22" s="2">
        <v>39768</v>
      </c>
      <c r="AG22" s="3">
        <v>1.104573130607605</v>
      </c>
      <c r="AH22" s="3">
        <v>0.2650747001171112</v>
      </c>
      <c r="AI22" s="3">
        <v>0.02781926840543747</v>
      </c>
      <c r="AJ22" s="3">
        <v>0.9762595891952515</v>
      </c>
      <c r="AK22" s="3">
        <v>0.02503190003335476</v>
      </c>
      <c r="AL22" s="3">
        <v>2.3991758823394775</v>
      </c>
      <c r="AM22" s="20">
        <v>2.9</v>
      </c>
      <c r="AO22" s="3"/>
    </row>
    <row r="23" spans="1:41" ht="12.75">
      <c r="A23" s="6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6"/>
      <c r="O23" s="2">
        <v>39769</v>
      </c>
      <c r="P23" s="4">
        <v>76.69235229492188</v>
      </c>
      <c r="Q23" s="4">
        <v>13.240053176879883</v>
      </c>
      <c r="R23" s="4">
        <v>1.6458704471588135</v>
      </c>
      <c r="S23" s="4">
        <v>7.176928997039795</v>
      </c>
      <c r="T23" s="4">
        <v>1.2446452379226685</v>
      </c>
      <c r="V23" s="2">
        <v>39769</v>
      </c>
      <c r="W23" s="3">
        <v>129.94935607910156</v>
      </c>
      <c r="X23" s="3">
        <v>81.68257904052734</v>
      </c>
      <c r="Y23" s="3">
        <v>2.033781051635742</v>
      </c>
      <c r="Z23" s="3">
        <v>56.74946594238281</v>
      </c>
      <c r="AA23" s="3">
        <v>288.75018310546875</v>
      </c>
      <c r="AB23" s="3">
        <v>559.16552734375</v>
      </c>
      <c r="AC23" s="19">
        <v>562.4</v>
      </c>
      <c r="AD23" s="19">
        <v>548.4</v>
      </c>
      <c r="AF23" s="2">
        <v>39769</v>
      </c>
      <c r="AG23" s="3">
        <v>1.114221453666687</v>
      </c>
      <c r="AH23" s="3">
        <v>0.29446783661842346</v>
      </c>
      <c r="AI23" s="3">
        <v>0.02723766304552555</v>
      </c>
      <c r="AJ23" s="3">
        <v>0.9523454308509827</v>
      </c>
      <c r="AK23" s="3">
        <v>0.02450541779398918</v>
      </c>
      <c r="AL23" s="3">
        <v>2.4131925106048584</v>
      </c>
      <c r="AM23" s="20">
        <v>2.8</v>
      </c>
      <c r="AO23" s="3"/>
    </row>
    <row r="24" spans="1:41" ht="12.75">
      <c r="A24" s="6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6"/>
      <c r="O24" s="2">
        <v>39770</v>
      </c>
      <c r="P24" s="4">
        <v>76.99527740478516</v>
      </c>
      <c r="Q24" s="4">
        <v>13.129253387451172</v>
      </c>
      <c r="R24" s="4">
        <v>1.6147266626358032</v>
      </c>
      <c r="S24" s="4">
        <v>7.023798942565918</v>
      </c>
      <c r="T24" s="4">
        <v>1.2367953062057495</v>
      </c>
      <c r="V24" s="2">
        <v>39770</v>
      </c>
      <c r="W24" s="3">
        <v>130.9928741455078</v>
      </c>
      <c r="X24" s="3">
        <v>81.83379364013672</v>
      </c>
      <c r="Y24" s="3">
        <v>1.9966416358947754</v>
      </c>
      <c r="Z24" s="3">
        <v>55.693359375</v>
      </c>
      <c r="AA24" s="3">
        <v>287.58935546875</v>
      </c>
      <c r="AB24" s="3">
        <v>558.1063232421875</v>
      </c>
      <c r="AC24" s="19">
        <v>526</v>
      </c>
      <c r="AD24" s="19">
        <v>559.3</v>
      </c>
      <c r="AF24" s="2">
        <v>39770</v>
      </c>
      <c r="AG24" s="3">
        <v>1.1500422954559326</v>
      </c>
      <c r="AH24" s="3">
        <v>0.29318347573280334</v>
      </c>
      <c r="AI24" s="3">
        <v>0.026849890127778053</v>
      </c>
      <c r="AJ24" s="3">
        <v>0.9375939965248108</v>
      </c>
      <c r="AK24" s="3">
        <v>0.024369770660996437</v>
      </c>
      <c r="AL24" s="3">
        <v>2.4324538707733154</v>
      </c>
      <c r="AM24" s="20">
        <v>2.95</v>
      </c>
      <c r="AO24" s="3"/>
    </row>
    <row r="25" spans="1:41" ht="12.75">
      <c r="A25" s="6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6"/>
      <c r="O25" s="2">
        <v>39771</v>
      </c>
      <c r="P25" s="4">
        <v>77.53033447265625</v>
      </c>
      <c r="Q25" s="4">
        <v>12.657071113586426</v>
      </c>
      <c r="R25" s="4">
        <v>1.5998140573501587</v>
      </c>
      <c r="S25" s="4">
        <v>6.9732890129089355</v>
      </c>
      <c r="T25" s="4">
        <v>1.2393423318862915</v>
      </c>
      <c r="V25" s="2">
        <v>39771</v>
      </c>
      <c r="W25" s="3">
        <v>132.31756591796875</v>
      </c>
      <c r="X25" s="3">
        <v>78.99592590332031</v>
      </c>
      <c r="Y25" s="3">
        <v>1.9789857864379883</v>
      </c>
      <c r="Z25" s="3">
        <v>55.47710418701172</v>
      </c>
      <c r="AA25" s="3">
        <v>288.6245422363281</v>
      </c>
      <c r="AB25" s="3">
        <v>557.39453125</v>
      </c>
      <c r="AC25" s="19">
        <v>553.6</v>
      </c>
      <c r="AD25" s="19">
        <v>560.5</v>
      </c>
      <c r="AF25" s="2">
        <v>39771</v>
      </c>
      <c r="AG25" s="3">
        <v>1.1799383163452148</v>
      </c>
      <c r="AH25" s="3">
        <v>0.28211960196495056</v>
      </c>
      <c r="AI25" s="3">
        <v>0.026685532182455063</v>
      </c>
      <c r="AJ25" s="3">
        <v>0.9327353239059448</v>
      </c>
      <c r="AK25" s="3">
        <v>0.024432523176074028</v>
      </c>
      <c r="AL25" s="3">
        <v>2.4463274478912354</v>
      </c>
      <c r="AM25" s="20">
        <v>3.03</v>
      </c>
      <c r="AO25" s="3"/>
    </row>
    <row r="26" spans="1:41" ht="12.75">
      <c r="A26" s="6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6"/>
      <c r="O26" s="2">
        <v>39772</v>
      </c>
      <c r="P26" s="4">
        <v>76.25497436523438</v>
      </c>
      <c r="Q26" s="4">
        <v>14.07479476928711</v>
      </c>
      <c r="R26" s="4">
        <v>1.5652676820755005</v>
      </c>
      <c r="S26" s="4">
        <v>6.888349533081055</v>
      </c>
      <c r="T26" s="4">
        <v>1.216477870941162</v>
      </c>
      <c r="V26" s="2">
        <v>39772</v>
      </c>
      <c r="W26" s="3">
        <v>130.3384552001953</v>
      </c>
      <c r="X26" s="3">
        <v>90.2948989868164</v>
      </c>
      <c r="Y26" s="3">
        <v>1.9366071224212646</v>
      </c>
      <c r="Z26" s="3">
        <v>55.07854461669922</v>
      </c>
      <c r="AA26" s="3">
        <v>283.4952697753906</v>
      </c>
      <c r="AB26" s="3">
        <v>561.14404296875</v>
      </c>
      <c r="AC26" s="19" t="e">
        <v>#N/A</v>
      </c>
      <c r="AD26" s="19">
        <v>565.5</v>
      </c>
      <c r="AF26" s="2">
        <v>39772</v>
      </c>
      <c r="AG26" s="3">
        <v>1.1702980995178223</v>
      </c>
      <c r="AH26" s="3">
        <v>0.31452688574790955</v>
      </c>
      <c r="AI26" s="3">
        <v>0.026148241013288498</v>
      </c>
      <c r="AJ26" s="3">
        <v>0.9144542217254639</v>
      </c>
      <c r="AK26" s="3">
        <v>0.02398638054728508</v>
      </c>
      <c r="AL26" s="3">
        <v>2.4498236179351807</v>
      </c>
      <c r="AM26" s="20" t="e">
        <v>#N/A</v>
      </c>
      <c r="AO26" s="3"/>
    </row>
    <row r="27" spans="1:41" ht="12.75">
      <c r="A27" s="6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6"/>
      <c r="O27" s="2">
        <v>39773</v>
      </c>
      <c r="P27" s="4">
        <v>75.52102661132812</v>
      </c>
      <c r="Q27" s="4">
        <v>14.907974243164062</v>
      </c>
      <c r="R27" s="4">
        <v>1.5345001220703125</v>
      </c>
      <c r="S27" s="4">
        <v>6.832976341247559</v>
      </c>
      <c r="T27" s="4">
        <v>1.2034170627593994</v>
      </c>
      <c r="V27" s="2">
        <v>39773</v>
      </c>
      <c r="W27" s="3">
        <v>129.43960571289062</v>
      </c>
      <c r="X27" s="3">
        <v>97.3589859008789</v>
      </c>
      <c r="Y27" s="3">
        <v>1.8990246057510376</v>
      </c>
      <c r="Z27" s="3">
        <v>54.94832229614258</v>
      </c>
      <c r="AA27" s="3">
        <v>280.77203369140625</v>
      </c>
      <c r="AB27" s="3">
        <v>564.4181518554688</v>
      </c>
      <c r="AC27" s="19" t="e">
        <v>#N/A</v>
      </c>
      <c r="AD27" s="19">
        <v>561.5</v>
      </c>
      <c r="AF27" s="2">
        <v>39773</v>
      </c>
      <c r="AG27" s="3">
        <v>1.175421953201294</v>
      </c>
      <c r="AH27" s="3">
        <v>0.3329106569290161</v>
      </c>
      <c r="AI27" s="3">
        <v>0.025698892772197723</v>
      </c>
      <c r="AJ27" s="3">
        <v>0.9021206498146057</v>
      </c>
      <c r="AK27" s="3">
        <v>0.02373599074780941</v>
      </c>
      <c r="AL27" s="3">
        <v>2.460296154022217</v>
      </c>
      <c r="AM27" s="20" t="e">
        <v>#N/A</v>
      </c>
      <c r="AO27" s="3"/>
    </row>
    <row r="28" spans="1:41" ht="12.75">
      <c r="A28" s="6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6"/>
      <c r="O28" s="2">
        <v>39774</v>
      </c>
      <c r="P28" s="4">
        <v>75.4304428100586</v>
      </c>
      <c r="Q28" s="4">
        <v>15.013033866882324</v>
      </c>
      <c r="R28" s="4">
        <v>1.5177862644195557</v>
      </c>
      <c r="S28" s="4">
        <v>6.8365888595581055</v>
      </c>
      <c r="T28" s="4">
        <v>1.2020350694656372</v>
      </c>
      <c r="V28" s="2">
        <v>39774</v>
      </c>
      <c r="W28" s="3">
        <v>129.71786499023438</v>
      </c>
      <c r="X28" s="3">
        <v>99.00186157226562</v>
      </c>
      <c r="Y28" s="3">
        <v>1.878877878189087</v>
      </c>
      <c r="Z28" s="3">
        <v>55.287864685058594</v>
      </c>
      <c r="AA28" s="3">
        <v>280.8207092285156</v>
      </c>
      <c r="AB28" s="3">
        <v>566.70751953125</v>
      </c>
      <c r="AC28" s="19" t="e">
        <v>#N/A</v>
      </c>
      <c r="AD28" s="19">
        <v>551.4</v>
      </c>
      <c r="AF28" s="2">
        <v>39774</v>
      </c>
      <c r="AG28" s="3">
        <v>1.19291353225708</v>
      </c>
      <c r="AH28" s="3">
        <v>0.3347460925579071</v>
      </c>
      <c r="AI28" s="3">
        <v>0.025494690984487534</v>
      </c>
      <c r="AJ28" s="3">
        <v>0.9005978107452393</v>
      </c>
      <c r="AK28" s="3">
        <v>0.023716961964964867</v>
      </c>
      <c r="AL28" s="3">
        <v>2.4778785705566406</v>
      </c>
      <c r="AM28" s="20" t="e">
        <v>#N/A</v>
      </c>
      <c r="AO28" s="3"/>
    </row>
    <row r="29" spans="1:41" ht="12.75">
      <c r="A29" s="6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6"/>
      <c r="O29" s="2">
        <v>39775</v>
      </c>
      <c r="P29" s="4">
        <v>75.49290466308594</v>
      </c>
      <c r="Q29" s="4">
        <v>14.964204788208008</v>
      </c>
      <c r="R29" s="4">
        <v>1.5015640258789062</v>
      </c>
      <c r="S29" s="4">
        <v>6.832947254180908</v>
      </c>
      <c r="T29" s="4">
        <v>1.2082725763320923</v>
      </c>
      <c r="V29" s="2">
        <v>39775</v>
      </c>
      <c r="W29" s="3">
        <v>130.30665588378906</v>
      </c>
      <c r="X29" s="3">
        <v>99.52123260498047</v>
      </c>
      <c r="Y29" s="3">
        <v>1.8592829704284668</v>
      </c>
      <c r="Z29" s="3">
        <v>55.523040771484375</v>
      </c>
      <c r="AA29" s="3">
        <v>282.68731689453125</v>
      </c>
      <c r="AB29" s="3">
        <v>569.8978881835938</v>
      </c>
      <c r="AC29" s="19" t="e">
        <v>#N/A</v>
      </c>
      <c r="AD29" s="19">
        <v>585.93</v>
      </c>
      <c r="AF29" s="2">
        <v>39775</v>
      </c>
      <c r="AG29" s="3">
        <v>1.2136174440383911</v>
      </c>
      <c r="AH29" s="3">
        <v>0.33305442333221436</v>
      </c>
      <c r="AI29" s="3">
        <v>0.02529514953494072</v>
      </c>
      <c r="AJ29" s="3">
        <v>0.901678740978241</v>
      </c>
      <c r="AK29" s="3">
        <v>0.023850347846746445</v>
      </c>
      <c r="AL29" s="3">
        <v>2.4979066848754883</v>
      </c>
      <c r="AM29" s="20" t="e">
        <v>#N/A</v>
      </c>
      <c r="AO29" s="3"/>
    </row>
    <row r="30" spans="1:41" ht="12.75">
      <c r="A30" s="6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6"/>
      <c r="O30" s="2">
        <v>39776</v>
      </c>
      <c r="P30" s="4">
        <v>75.5903549194336</v>
      </c>
      <c r="Q30" s="4">
        <v>14.88713264465332</v>
      </c>
      <c r="R30" s="4">
        <v>1.4840670824050903</v>
      </c>
      <c r="S30" s="4">
        <v>6.818203449249268</v>
      </c>
      <c r="T30" s="4">
        <v>1.2201282978057861</v>
      </c>
      <c r="V30" s="2">
        <v>39776</v>
      </c>
      <c r="W30" s="3">
        <v>130.99725341796875</v>
      </c>
      <c r="X30" s="3">
        <v>99.76114654541016</v>
      </c>
      <c r="Y30" s="3">
        <v>1.8380471467971802</v>
      </c>
      <c r="Z30" s="3">
        <v>55.6356086730957</v>
      </c>
      <c r="AA30" s="3">
        <v>285.8946533203125</v>
      </c>
      <c r="AB30" s="3">
        <v>574.1270751953125</v>
      </c>
      <c r="AC30" s="19" t="e">
        <v>#N/A</v>
      </c>
      <c r="AD30" s="19">
        <v>598.8</v>
      </c>
      <c r="AF30" s="2">
        <v>39776</v>
      </c>
      <c r="AG30" s="3">
        <v>1.2351948022842407</v>
      </c>
      <c r="AH30" s="3">
        <v>0.3302708864212036</v>
      </c>
      <c r="AI30" s="3">
        <v>0.025071488693356514</v>
      </c>
      <c r="AJ30" s="3">
        <v>0.9022199511528015</v>
      </c>
      <c r="AK30" s="3">
        <v>0.024094656109809875</v>
      </c>
      <c r="AL30" s="3">
        <v>2.5172650814056396</v>
      </c>
      <c r="AM30" s="20" t="e">
        <v>#N/A</v>
      </c>
      <c r="AO30" s="3"/>
    </row>
    <row r="31" spans="1:41" ht="12.75">
      <c r="A31" s="6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6"/>
      <c r="O31" s="2">
        <v>39777</v>
      </c>
      <c r="P31" s="4">
        <v>74.8844223022461</v>
      </c>
      <c r="Q31" s="4">
        <v>15.689745903015137</v>
      </c>
      <c r="R31" s="4">
        <v>1.4560376405715942</v>
      </c>
      <c r="S31" s="4">
        <v>6.751389980316162</v>
      </c>
      <c r="T31" s="4">
        <v>1.2183022499084473</v>
      </c>
      <c r="V31" s="2">
        <v>39777</v>
      </c>
      <c r="W31" s="3">
        <v>130.236083984375</v>
      </c>
      <c r="X31" s="3">
        <v>106.95679473876953</v>
      </c>
      <c r="Y31" s="3">
        <v>1.8037097454071045</v>
      </c>
      <c r="Z31" s="3">
        <v>55.31281661987305</v>
      </c>
      <c r="AA31" s="3">
        <v>285.8364562988281</v>
      </c>
      <c r="AB31" s="3">
        <v>580.1461181640625</v>
      </c>
      <c r="AC31" s="19">
        <v>592.2</v>
      </c>
      <c r="AD31" s="19">
        <v>556</v>
      </c>
      <c r="AF31" s="2">
        <v>39777</v>
      </c>
      <c r="AG31" s="3">
        <v>1.2406481504440308</v>
      </c>
      <c r="AH31" s="3">
        <v>0.3463405966758728</v>
      </c>
      <c r="AI31" s="3">
        <v>0.024661902338266373</v>
      </c>
      <c r="AJ31" s="3">
        <v>0.8931934237480164</v>
      </c>
      <c r="AK31" s="3">
        <v>0.02406616136431694</v>
      </c>
      <c r="AL31" s="3">
        <v>2.529320001602173</v>
      </c>
      <c r="AM31" s="20" t="e">
        <v>#N/A</v>
      </c>
      <c r="AO31" s="3"/>
    </row>
    <row r="32" spans="1:41" ht="12.75">
      <c r="A32" s="6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6"/>
      <c r="O32" s="2">
        <v>39778</v>
      </c>
      <c r="P32" s="4">
        <v>73.19131469726562</v>
      </c>
      <c r="Q32" s="4">
        <v>17.573640823364258</v>
      </c>
      <c r="R32" s="4">
        <v>1.4100345373153687</v>
      </c>
      <c r="S32" s="4">
        <v>6.62430477142334</v>
      </c>
      <c r="T32" s="4">
        <v>1.2006007432937622</v>
      </c>
      <c r="V32" s="2">
        <v>39778</v>
      </c>
      <c r="W32" s="3">
        <v>127.70912170410156</v>
      </c>
      <c r="X32" s="3">
        <v>123.01010131835938</v>
      </c>
      <c r="Y32" s="3">
        <v>1.7470073699951172</v>
      </c>
      <c r="Z32" s="3">
        <v>54.523555755615234</v>
      </c>
      <c r="AA32" s="3">
        <v>281.99578857421875</v>
      </c>
      <c r="AB32" s="3">
        <v>588.9856567382812</v>
      </c>
      <c r="AC32" s="19">
        <v>597.2</v>
      </c>
      <c r="AD32" s="19">
        <v>585.9</v>
      </c>
      <c r="AF32" s="2">
        <v>39778</v>
      </c>
      <c r="AG32" s="3">
        <v>1.2271177768707275</v>
      </c>
      <c r="AH32" s="3">
        <v>0.3870857357978821</v>
      </c>
      <c r="AI32" s="3">
        <v>0.023938020691275597</v>
      </c>
      <c r="AJ32" s="3">
        <v>0.8721970915794373</v>
      </c>
      <c r="AK32" s="3">
        <v>0.023722777143120766</v>
      </c>
      <c r="AL32" s="3">
        <v>2.5344629287719727</v>
      </c>
      <c r="AM32" s="20" t="e">
        <v>#N/A</v>
      </c>
      <c r="AO32" s="3"/>
    </row>
    <row r="33" spans="1:41" ht="12.75">
      <c r="A33" s="6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6"/>
      <c r="O33" s="2">
        <v>39779</v>
      </c>
      <c r="P33" s="4">
        <v>71.66728973388672</v>
      </c>
      <c r="Q33" s="4">
        <v>19.25666046142578</v>
      </c>
      <c r="R33" s="4">
        <v>1.3660526275634766</v>
      </c>
      <c r="S33" s="4">
        <v>6.52370023727417</v>
      </c>
      <c r="T33" s="4">
        <v>1.1861903667449951</v>
      </c>
      <c r="V33" s="2">
        <v>39779</v>
      </c>
      <c r="W33" s="3">
        <v>125.43218231201172</v>
      </c>
      <c r="X33" s="3">
        <v>137.86105346679688</v>
      </c>
      <c r="Y33" s="3">
        <v>1.6926960945129395</v>
      </c>
      <c r="Z33" s="3">
        <v>53.96741485595703</v>
      </c>
      <c r="AA33" s="3">
        <v>278.874755859375</v>
      </c>
      <c r="AB33" s="3">
        <v>597.8283081054688</v>
      </c>
      <c r="AC33" s="19" t="e">
        <v>#N/A</v>
      </c>
      <c r="AD33" s="19">
        <v>579.8</v>
      </c>
      <c r="AF33" s="2">
        <v>39779</v>
      </c>
      <c r="AG33" s="3">
        <v>1.2141742706298828</v>
      </c>
      <c r="AH33" s="3">
        <v>0.4252018928527832</v>
      </c>
      <c r="AI33" s="3">
        <v>0.023238103836774826</v>
      </c>
      <c r="AJ33" s="3">
        <v>0.8529446125030518</v>
      </c>
      <c r="AK33" s="3">
        <v>0.023444291204214096</v>
      </c>
      <c r="AL33" s="3">
        <v>2.5393972396850586</v>
      </c>
      <c r="AM33" s="20" t="e">
        <v>#N/A</v>
      </c>
      <c r="AO33" s="3"/>
    </row>
    <row r="34" spans="1:41" ht="12.75">
      <c r="A34" s="6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6"/>
      <c r="O34" s="2">
        <v>39780</v>
      </c>
      <c r="P34" s="4">
        <v>70.04552459716797</v>
      </c>
      <c r="Q34" s="4">
        <v>21.02628517150879</v>
      </c>
      <c r="R34" s="4">
        <v>1.3245633840560913</v>
      </c>
      <c r="S34" s="4">
        <v>6.436291694641113</v>
      </c>
      <c r="T34" s="4">
        <v>1.1672276258468628</v>
      </c>
      <c r="V34" s="2">
        <v>39780</v>
      </c>
      <c r="W34" s="3">
        <v>122.91028594970703</v>
      </c>
      <c r="X34" s="3">
        <v>153.5899658203125</v>
      </c>
      <c r="Y34" s="3">
        <v>1.6414330005645752</v>
      </c>
      <c r="Z34" s="3">
        <v>53.524845123291016</v>
      </c>
      <c r="AA34" s="3">
        <v>274.6160888671875</v>
      </c>
      <c r="AB34" s="3">
        <v>606.2826538085938</v>
      </c>
      <c r="AC34" s="19" t="e">
        <v>#N/A</v>
      </c>
      <c r="AD34" s="19">
        <v>600</v>
      </c>
      <c r="AF34" s="2">
        <v>39780</v>
      </c>
      <c r="AG34" s="3">
        <v>1.1967730522155762</v>
      </c>
      <c r="AH34" s="3">
        <v>0.465739369392395</v>
      </c>
      <c r="AI34" s="3">
        <v>0.022571535781025887</v>
      </c>
      <c r="AJ34" s="3">
        <v>0.8338069319725037</v>
      </c>
      <c r="AK34" s="3">
        <v>0.023074178025126457</v>
      </c>
      <c r="AL34" s="3">
        <v>2.5423519611358643</v>
      </c>
      <c r="AM34" s="20" t="e">
        <v>#N/A</v>
      </c>
      <c r="AO34" s="3"/>
    </row>
    <row r="35" spans="1:41" ht="12.75">
      <c r="A35" s="6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6"/>
      <c r="O35" s="2">
        <v>39781</v>
      </c>
      <c r="P35" s="4">
        <v>70.13346099853516</v>
      </c>
      <c r="Q35" s="4">
        <v>20.877639770507812</v>
      </c>
      <c r="R35" s="4">
        <v>1.3185162544250488</v>
      </c>
      <c r="S35" s="4">
        <v>6.495400905609131</v>
      </c>
      <c r="T35" s="4">
        <v>1.1748781204223633</v>
      </c>
      <c r="V35" s="2">
        <v>39781</v>
      </c>
      <c r="W35" s="3">
        <v>123.4149169921875</v>
      </c>
      <c r="X35" s="3">
        <v>153.21304321289062</v>
      </c>
      <c r="Y35" s="3">
        <v>1.6341300010681152</v>
      </c>
      <c r="Z35" s="3">
        <v>54.26643753051758</v>
      </c>
      <c r="AA35" s="3">
        <v>276.61297607421875</v>
      </c>
      <c r="AB35" s="3">
        <v>609.1415405273438</v>
      </c>
      <c r="AC35" s="19" t="e">
        <v>#N/A</v>
      </c>
      <c r="AD35" s="19">
        <v>616.3</v>
      </c>
      <c r="AF35" s="2">
        <v>39781</v>
      </c>
      <c r="AG35" s="3">
        <v>1.2091728448867798</v>
      </c>
      <c r="AH35" s="3">
        <v>0.46263280510902405</v>
      </c>
      <c r="AI35" s="3">
        <v>0.02251606062054634</v>
      </c>
      <c r="AJ35" s="3">
        <v>0.8363507390022278</v>
      </c>
      <c r="AK35" s="3">
        <v>0.023230208083987236</v>
      </c>
      <c r="AL35" s="3">
        <v>2.554288864135742</v>
      </c>
      <c r="AM35" s="20" t="e">
        <v>#N/A</v>
      </c>
      <c r="AO35" s="3"/>
    </row>
    <row r="36" spans="1:41" ht="12.75">
      <c r="A36" s="6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6"/>
      <c r="O36" s="2">
        <v>39782</v>
      </c>
      <c r="P36" s="4">
        <v>69.86091613769531</v>
      </c>
      <c r="Q36" s="4">
        <v>21.114208221435547</v>
      </c>
      <c r="R36" s="4">
        <v>1.3047001361846924</v>
      </c>
      <c r="S36" s="4">
        <v>6.543355464935303</v>
      </c>
      <c r="T36" s="4">
        <v>1.1767197847366333</v>
      </c>
      <c r="V36" s="2">
        <v>39782</v>
      </c>
      <c r="W36" s="3">
        <v>123.30474090576172</v>
      </c>
      <c r="X36" s="3">
        <v>155.92079162597656</v>
      </c>
      <c r="Y36" s="3">
        <v>1.6171733140945435</v>
      </c>
      <c r="Z36" s="3">
        <v>54.948516845703125</v>
      </c>
      <c r="AA36" s="3">
        <v>277.2338562011719</v>
      </c>
      <c r="AB36" s="3">
        <v>613.0252685546875</v>
      </c>
      <c r="AC36" s="19">
        <v>619</v>
      </c>
      <c r="AD36" s="19">
        <v>650.3</v>
      </c>
      <c r="AF36" s="2">
        <v>39782</v>
      </c>
      <c r="AG36" s="3">
        <v>1.2155768871307373</v>
      </c>
      <c r="AH36" s="3">
        <v>0.4685443639755249</v>
      </c>
      <c r="AI36" s="3">
        <v>0.022329330444335938</v>
      </c>
      <c r="AJ36" s="3">
        <v>0.8361446857452393</v>
      </c>
      <c r="AK36" s="3">
        <v>0.0232712309807539</v>
      </c>
      <c r="AL36" s="3">
        <v>2.5662500858306885</v>
      </c>
      <c r="AM36" s="20" t="e">
        <v>#N/A</v>
      </c>
      <c r="AO36" s="3"/>
    </row>
    <row r="37" spans="1:41" ht="12.75">
      <c r="A37" s="6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6"/>
      <c r="O37" s="2">
        <v>39783</v>
      </c>
      <c r="P37" s="4">
        <v>69.59519958496094</v>
      </c>
      <c r="Q37" s="4">
        <v>21.34372901916504</v>
      </c>
      <c r="R37" s="4">
        <v>1.291152000427246</v>
      </c>
      <c r="S37" s="4">
        <v>6.591699600219727</v>
      </c>
      <c r="T37" s="4">
        <v>1.1781150102615356</v>
      </c>
      <c r="V37" s="2">
        <v>39783</v>
      </c>
      <c r="W37" s="3">
        <v>123.17922973632812</v>
      </c>
      <c r="X37" s="3">
        <v>158.36183166503906</v>
      </c>
      <c r="Y37" s="3">
        <v>1.6005074977874756</v>
      </c>
      <c r="Z37" s="3">
        <v>55.649505615234375</v>
      </c>
      <c r="AA37" s="3">
        <v>277.7192077636719</v>
      </c>
      <c r="AB37" s="3">
        <v>616.5103759765625</v>
      </c>
      <c r="AC37" s="19">
        <v>688.4</v>
      </c>
      <c r="AD37" s="19">
        <v>667.7</v>
      </c>
      <c r="AF37" s="2">
        <v>39783</v>
      </c>
      <c r="AG37" s="3">
        <v>1.220869779586792</v>
      </c>
      <c r="AH37" s="3">
        <v>0.47468581795692444</v>
      </c>
      <c r="AI37" s="3">
        <v>0.0221426859498024</v>
      </c>
      <c r="AJ37" s="3">
        <v>0.8375980854034424</v>
      </c>
      <c r="AK37" s="3">
        <v>0.02330189198255539</v>
      </c>
      <c r="AL37" s="3">
        <v>2.5789802074432373</v>
      </c>
      <c r="AM37" s="20" t="e">
        <v>#N/A</v>
      </c>
      <c r="AO37" s="3"/>
    </row>
    <row r="38" spans="1:41" ht="12.75">
      <c r="A38" s="6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6"/>
      <c r="O38" s="2">
        <v>39784</v>
      </c>
      <c r="P38" s="4">
        <v>69.92356872558594</v>
      </c>
      <c r="Q38" s="4">
        <v>20.92026138305664</v>
      </c>
      <c r="R38" s="4">
        <v>1.2910734415054321</v>
      </c>
      <c r="S38" s="4">
        <v>6.67714262008667</v>
      </c>
      <c r="T38" s="4">
        <v>1.1878470182418823</v>
      </c>
      <c r="V38" s="2">
        <v>39784</v>
      </c>
      <c r="W38" s="3">
        <v>124.06074523925781</v>
      </c>
      <c r="X38" s="3">
        <v>155.3715057373047</v>
      </c>
      <c r="Y38" s="3">
        <v>1.6005303859710693</v>
      </c>
      <c r="Z38" s="3">
        <v>56.649993896484375</v>
      </c>
      <c r="AA38" s="3">
        <v>280.1407165527344</v>
      </c>
      <c r="AB38" s="3">
        <v>617.82373046875</v>
      </c>
      <c r="AC38" s="19">
        <v>657.7</v>
      </c>
      <c r="AD38" s="19">
        <v>678.1</v>
      </c>
      <c r="AF38" s="2">
        <v>39784</v>
      </c>
      <c r="AG38" s="3">
        <v>1.2351677417755127</v>
      </c>
      <c r="AH38" s="3">
        <v>0.4658876061439514</v>
      </c>
      <c r="AI38" s="3">
        <v>0.022182205691933632</v>
      </c>
      <c r="AJ38" s="3">
        <v>0.8467823266983032</v>
      </c>
      <c r="AK38" s="3">
        <v>0.02349611558020115</v>
      </c>
      <c r="AL38" s="3">
        <v>2.5938990116119385</v>
      </c>
      <c r="AM38" s="20" t="e">
        <v>#N/A</v>
      </c>
      <c r="AO38" s="3"/>
    </row>
    <row r="39" spans="1:41" ht="12.75">
      <c r="A39" s="6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6"/>
      <c r="O39" s="2">
        <v>39785</v>
      </c>
      <c r="P39" s="4">
        <v>67.91059875488281</v>
      </c>
      <c r="Q39" s="4">
        <v>23.106307983398438</v>
      </c>
      <c r="R39" s="4">
        <v>1.2480223178863525</v>
      </c>
      <c r="S39" s="4">
        <v>6.577477931976318</v>
      </c>
      <c r="T39" s="4">
        <v>1.157498836517334</v>
      </c>
      <c r="V39" s="2">
        <v>39785</v>
      </c>
      <c r="W39" s="3">
        <v>120.7209243774414</v>
      </c>
      <c r="X39" s="3">
        <v>174.31700134277344</v>
      </c>
      <c r="Y39" s="3">
        <v>1.5472332239151</v>
      </c>
      <c r="Z39" s="3">
        <v>56.188140869140625</v>
      </c>
      <c r="AA39" s="3">
        <v>273.0770263671875</v>
      </c>
      <c r="AB39" s="3">
        <v>625.850341796875</v>
      </c>
      <c r="AC39" s="19">
        <v>673.27</v>
      </c>
      <c r="AD39" s="19">
        <v>712.5</v>
      </c>
      <c r="AF39" s="2">
        <v>39785</v>
      </c>
      <c r="AG39" s="3">
        <v>1.2059028148651123</v>
      </c>
      <c r="AH39" s="3">
        <v>0.5181385278701782</v>
      </c>
      <c r="AI39" s="3">
        <v>0.0214687492698431</v>
      </c>
      <c r="AJ39" s="3">
        <v>0.8288544416427612</v>
      </c>
      <c r="AK39" s="3">
        <v>0.02289784885942936</v>
      </c>
      <c r="AL39" s="3">
        <v>2.597639560699463</v>
      </c>
      <c r="AM39" s="20" t="e">
        <v>#N/A</v>
      </c>
      <c r="AO39" s="3"/>
    </row>
    <row r="40" spans="1:41" ht="12.75">
      <c r="A40" s="6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6"/>
      <c r="O40" s="2">
        <v>39786</v>
      </c>
      <c r="P40" s="4">
        <v>69.06729888916016</v>
      </c>
      <c r="Q40" s="4">
        <v>21.740833282470703</v>
      </c>
      <c r="R40" s="4">
        <v>1.2601343393325806</v>
      </c>
      <c r="S40" s="4">
        <v>6.748351573944092</v>
      </c>
      <c r="T40" s="4">
        <v>1.183280110359192</v>
      </c>
      <c r="V40" s="2">
        <v>39786</v>
      </c>
      <c r="W40" s="3">
        <v>123.20845031738281</v>
      </c>
      <c r="X40" s="3">
        <v>163.7849578857422</v>
      </c>
      <c r="Y40" s="3">
        <v>1.562403678894043</v>
      </c>
      <c r="Z40" s="3">
        <v>58.08750534057617</v>
      </c>
      <c r="AA40" s="3">
        <v>279.3257141113281</v>
      </c>
      <c r="AB40" s="3">
        <v>625.9688720703125</v>
      </c>
      <c r="AC40" s="19">
        <v>670.54</v>
      </c>
      <c r="AD40" s="19">
        <v>713.41</v>
      </c>
      <c r="AF40" s="2">
        <v>39786</v>
      </c>
      <c r="AG40" s="3">
        <v>1.238017201423645</v>
      </c>
      <c r="AH40" s="3">
        <v>0.48756927251815796</v>
      </c>
      <c r="AI40" s="3">
        <v>0.02172638103365898</v>
      </c>
      <c r="AJ40" s="3">
        <v>0.8550770282745361</v>
      </c>
      <c r="AK40" s="3">
        <v>0.02341390587389469</v>
      </c>
      <c r="AL40" s="3">
        <v>2.6261894702911377</v>
      </c>
      <c r="AM40" s="20" t="e">
        <v>#N/A</v>
      </c>
      <c r="AO40" s="3"/>
    </row>
    <row r="41" spans="1:41" ht="12.75">
      <c r="A41" s="6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6"/>
      <c r="O41" s="2">
        <v>39787</v>
      </c>
      <c r="P41" s="4">
        <v>67.95814514160156</v>
      </c>
      <c r="Q41" s="4">
        <v>22.930007934570312</v>
      </c>
      <c r="R41" s="4">
        <v>1.2326674461364746</v>
      </c>
      <c r="S41" s="4">
        <v>6.709680557250977</v>
      </c>
      <c r="T41" s="4">
        <v>1.1693967580795288</v>
      </c>
      <c r="V41" s="2">
        <v>39787</v>
      </c>
      <c r="W41" s="3">
        <v>121.46749114990234</v>
      </c>
      <c r="X41" s="3">
        <v>174.641845703125</v>
      </c>
      <c r="Y41" s="3">
        <v>1.5284062623977661</v>
      </c>
      <c r="Z41" s="3">
        <v>58.17414474487305</v>
      </c>
      <c r="AA41" s="3">
        <v>276.14190673828125</v>
      </c>
      <c r="AB41" s="3">
        <v>631.9536743164062</v>
      </c>
      <c r="AC41" s="19">
        <v>685.92</v>
      </c>
      <c r="AD41" s="19">
        <v>710.09</v>
      </c>
      <c r="AF41" s="2">
        <v>39787</v>
      </c>
      <c r="AG41" s="3">
        <v>1.2241507768630981</v>
      </c>
      <c r="AH41" s="3">
        <v>0.513619601726532</v>
      </c>
      <c r="AI41" s="3">
        <v>0.021275751292705536</v>
      </c>
      <c r="AJ41" s="3">
        <v>0.8495019674301147</v>
      </c>
      <c r="AK41" s="3">
        <v>0.02314174547791481</v>
      </c>
      <c r="AL41" s="3">
        <v>2.6320724487304688</v>
      </c>
      <c r="AM41" s="20">
        <v>2.86</v>
      </c>
      <c r="AO41" s="3"/>
    </row>
    <row r="42" spans="1:41" ht="9.75" customHeight="1">
      <c r="A42" s="6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6"/>
      <c r="O42" s="2">
        <v>39788</v>
      </c>
      <c r="P42" s="4">
        <v>68.05036163330078</v>
      </c>
      <c r="Q42" s="4">
        <v>22.78169059753418</v>
      </c>
      <c r="R42" s="4">
        <v>1.2273458242416382</v>
      </c>
      <c r="S42" s="4">
        <v>6.764054298400879</v>
      </c>
      <c r="T42" s="4">
        <v>1.176440954208374</v>
      </c>
      <c r="V42" s="2">
        <v>39788</v>
      </c>
      <c r="W42" s="3">
        <v>121.9156723022461</v>
      </c>
      <c r="X42" s="3">
        <v>174.0112762451172</v>
      </c>
      <c r="Y42" s="3">
        <v>1.5218960046768188</v>
      </c>
      <c r="Z42" s="3">
        <v>59.03544235229492</v>
      </c>
      <c r="AA42" s="3">
        <v>277.91259765625</v>
      </c>
      <c r="AB42" s="3">
        <v>634.3969116210938</v>
      </c>
      <c r="AC42" s="19">
        <v>702.48</v>
      </c>
      <c r="AD42" s="19">
        <v>709.26</v>
      </c>
      <c r="AF42" s="2">
        <v>39788</v>
      </c>
      <c r="AG42" s="3">
        <v>1.2328534126281738</v>
      </c>
      <c r="AH42" s="3">
        <v>0.5098129510879517</v>
      </c>
      <c r="AI42" s="3">
        <v>0.021211501210927963</v>
      </c>
      <c r="AJ42" s="3">
        <v>0.860439121723175</v>
      </c>
      <c r="AK42" s="3">
        <v>0.023284103721380234</v>
      </c>
      <c r="AL42" s="3">
        <v>2.647987127304077</v>
      </c>
      <c r="AM42" s="20">
        <v>3.04</v>
      </c>
      <c r="AO42" s="3"/>
    </row>
    <row r="43" spans="1:41" ht="12.75">
      <c r="A43" s="6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6"/>
      <c r="O43" s="2">
        <v>39789</v>
      </c>
      <c r="P43" s="4">
        <v>67.12655639648438</v>
      </c>
      <c r="Q43" s="4">
        <v>23.76913833618164</v>
      </c>
      <c r="R43" s="4">
        <v>1.2036656141281128</v>
      </c>
      <c r="S43" s="4">
        <v>6.733425140380859</v>
      </c>
      <c r="T43" s="4">
        <v>1.167107343673706</v>
      </c>
      <c r="V43" s="2">
        <v>39789</v>
      </c>
      <c r="W43" s="3">
        <v>120.55894470214844</v>
      </c>
      <c r="X43" s="3">
        <v>182.7895965576172</v>
      </c>
      <c r="Y43" s="3">
        <v>1.4926265478134155</v>
      </c>
      <c r="Z43" s="3">
        <v>59.212242126464844</v>
      </c>
      <c r="AA43" s="3">
        <v>275.8190002441406</v>
      </c>
      <c r="AB43" s="3">
        <v>639.872314453125</v>
      </c>
      <c r="AC43" s="19">
        <v>685.05</v>
      </c>
      <c r="AD43" s="19">
        <v>722.73</v>
      </c>
      <c r="AF43" s="2">
        <v>39789</v>
      </c>
      <c r="AG43" s="3">
        <v>1.2231501340866089</v>
      </c>
      <c r="AH43" s="3">
        <v>0.5322930812835693</v>
      </c>
      <c r="AI43" s="3">
        <v>0.020828014239668846</v>
      </c>
      <c r="AJ43" s="3">
        <v>0.860640287399292</v>
      </c>
      <c r="AK43" s="3">
        <v>0.023103706538677216</v>
      </c>
      <c r="AL43" s="3">
        <v>2.660400390625</v>
      </c>
      <c r="AM43" s="20">
        <v>2.92</v>
      </c>
      <c r="AO43" s="3"/>
    </row>
    <row r="44" spans="1:41" ht="12.75">
      <c r="A44" s="6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6"/>
      <c r="O44" s="2">
        <v>39790</v>
      </c>
      <c r="P44" s="4">
        <v>67.49118041992188</v>
      </c>
      <c r="Q44" s="4">
        <v>23.325485229492188</v>
      </c>
      <c r="R44" s="4">
        <v>1.2030153274536133</v>
      </c>
      <c r="S44" s="4">
        <v>6.797409534454346</v>
      </c>
      <c r="T44" s="4">
        <v>1.1828099489212036</v>
      </c>
      <c r="V44" s="2">
        <v>39790</v>
      </c>
      <c r="W44" s="3">
        <v>121.61883544921875</v>
      </c>
      <c r="X44" s="3">
        <v>179.5478057861328</v>
      </c>
      <c r="Y44" s="3">
        <v>1.491963267326355</v>
      </c>
      <c r="Z44" s="3">
        <v>60.188228607177734</v>
      </c>
      <c r="AA44" s="3">
        <v>279.6739807128906</v>
      </c>
      <c r="AB44" s="3">
        <v>642.5206909179688</v>
      </c>
      <c r="AC44" s="19">
        <v>675.45</v>
      </c>
      <c r="AD44" s="19">
        <v>726.85</v>
      </c>
      <c r="AF44" s="2">
        <v>39790</v>
      </c>
      <c r="AG44" s="3">
        <v>1.238887906074524</v>
      </c>
      <c r="AH44" s="3">
        <v>0.5230093002319336</v>
      </c>
      <c r="AI44" s="3">
        <v>0.020853940397500992</v>
      </c>
      <c r="AJ44" s="3">
        <v>0.880387008190155</v>
      </c>
      <c r="AK44" s="3">
        <v>0.023421060293912888</v>
      </c>
      <c r="AL44" s="3">
        <v>2.68695068359375</v>
      </c>
      <c r="AM44" s="20">
        <v>3.05</v>
      </c>
      <c r="AO44" s="3"/>
    </row>
    <row r="45" spans="1:41" ht="12.75">
      <c r="A45" s="6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6"/>
      <c r="O45" s="2">
        <v>39791</v>
      </c>
      <c r="P45" s="4">
        <v>68.25238800048828</v>
      </c>
      <c r="Q45" s="4">
        <v>22.44655418395996</v>
      </c>
      <c r="R45" s="4">
        <v>1.2156857252120972</v>
      </c>
      <c r="S45" s="4">
        <v>6.879319190979004</v>
      </c>
      <c r="T45" s="4">
        <v>1.2059495449066162</v>
      </c>
      <c r="V45" s="2">
        <v>39791</v>
      </c>
      <c r="W45" s="3">
        <v>123.4403076171875</v>
      </c>
      <c r="X45" s="3">
        <v>172.51931762695312</v>
      </c>
      <c r="Y45" s="3">
        <v>1.5079054832458496</v>
      </c>
      <c r="Z45" s="3">
        <v>61.25605010986328</v>
      </c>
      <c r="AA45" s="3">
        <v>285.29779052734375</v>
      </c>
      <c r="AB45" s="3">
        <v>644.021240234375</v>
      </c>
      <c r="AC45" s="19">
        <v>681.2</v>
      </c>
      <c r="AD45" s="19">
        <v>729.11</v>
      </c>
      <c r="AF45" s="2">
        <v>39791</v>
      </c>
      <c r="AG45" s="3">
        <v>1.2623963356018066</v>
      </c>
      <c r="AH45" s="3">
        <v>0.5038629174232483</v>
      </c>
      <c r="AI45" s="3">
        <v>0.02112090401351452</v>
      </c>
      <c r="AJ45" s="3">
        <v>0.9060632586479187</v>
      </c>
      <c r="AK45" s="3">
        <v>0.02388709783554077</v>
      </c>
      <c r="AL45" s="3">
        <v>2.7177276611328125</v>
      </c>
      <c r="AM45" s="20">
        <v>3.74</v>
      </c>
      <c r="AO45" s="3"/>
    </row>
    <row r="46" spans="1:41" ht="12.75">
      <c r="A46" s="6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6"/>
      <c r="O46" s="2">
        <v>39792</v>
      </c>
      <c r="P46" s="4">
        <v>69.01396179199219</v>
      </c>
      <c r="Q46" s="4">
        <v>21.564306259155273</v>
      </c>
      <c r="R46" s="4">
        <v>1.236152172088623</v>
      </c>
      <c r="S46" s="4">
        <v>6.957066059112549</v>
      </c>
      <c r="T46" s="4">
        <v>1.2283958196640015</v>
      </c>
      <c r="V46" s="2">
        <v>39792</v>
      </c>
      <c r="W46" s="3">
        <v>125.28018188476562</v>
      </c>
      <c r="X46" s="3">
        <v>165.3554229736328</v>
      </c>
      <c r="Y46" s="3">
        <v>1.5335965156555176</v>
      </c>
      <c r="Z46" s="3">
        <v>62.249237060546875</v>
      </c>
      <c r="AA46" s="3">
        <v>290.7541198730469</v>
      </c>
      <c r="AB46" s="3">
        <v>645.1724243164062</v>
      </c>
      <c r="AC46" s="19">
        <v>657.75</v>
      </c>
      <c r="AD46" s="19">
        <v>717.17</v>
      </c>
      <c r="AF46" s="2">
        <v>39792</v>
      </c>
      <c r="AG46" s="3">
        <v>1.2858144044876099</v>
      </c>
      <c r="AH46" s="3">
        <v>0.48463112115859985</v>
      </c>
      <c r="AI46" s="3">
        <v>0.021532589569687843</v>
      </c>
      <c r="AJ46" s="3">
        <v>0.93204665184021</v>
      </c>
      <c r="AK46" s="3">
        <v>0.024340135976672173</v>
      </c>
      <c r="AL46" s="3">
        <v>2.7487664222717285</v>
      </c>
      <c r="AM46" s="20">
        <v>2.52</v>
      </c>
      <c r="AO46" s="3"/>
    </row>
    <row r="47" spans="1:41" ht="12.75">
      <c r="A47" s="6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6"/>
      <c r="O47" s="2">
        <v>39793</v>
      </c>
      <c r="P47" s="4">
        <v>69.50467681884766</v>
      </c>
      <c r="Q47" s="4">
        <v>20.96654510498047</v>
      </c>
      <c r="R47" s="4">
        <v>1.2607957124710083</v>
      </c>
      <c r="S47" s="4">
        <v>7.024064064025879</v>
      </c>
      <c r="T47" s="4">
        <v>1.2438222169876099</v>
      </c>
      <c r="V47" s="2">
        <v>39793</v>
      </c>
      <c r="W47" s="3">
        <v>126.60257720947266</v>
      </c>
      <c r="X47" s="3">
        <v>160.50332641601562</v>
      </c>
      <c r="Y47" s="3">
        <v>1.5645207166671753</v>
      </c>
      <c r="Z47" s="3">
        <v>63.14896011352539</v>
      </c>
      <c r="AA47" s="3">
        <v>294.5224609375</v>
      </c>
      <c r="AB47" s="3">
        <v>646.3416748046875</v>
      </c>
      <c r="AC47" s="19">
        <v>696.19</v>
      </c>
      <c r="AD47" s="19">
        <v>708.98</v>
      </c>
      <c r="AF47" s="2">
        <v>39793</v>
      </c>
      <c r="AG47" s="3">
        <v>1.3031164407730103</v>
      </c>
      <c r="AH47" s="3">
        <v>0.4717525839805603</v>
      </c>
      <c r="AI47" s="3">
        <v>0.022024577483534813</v>
      </c>
      <c r="AJ47" s="3">
        <v>0.953913152217865</v>
      </c>
      <c r="AK47" s="3">
        <v>0.024652689695358276</v>
      </c>
      <c r="AL47" s="3">
        <v>2.7758638858795166</v>
      </c>
      <c r="AM47" s="20">
        <v>2.48</v>
      </c>
      <c r="AO47" s="3"/>
    </row>
    <row r="48" spans="1:41" ht="12.75">
      <c r="A48" s="6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6"/>
      <c r="O48" s="2">
        <v>39794</v>
      </c>
      <c r="P48" s="4">
        <v>70.53076171875</v>
      </c>
      <c r="Q48" s="4">
        <v>19.75445556640625</v>
      </c>
      <c r="R48" s="4">
        <v>1.3060545921325684</v>
      </c>
      <c r="S48" s="4">
        <v>7.141600131988525</v>
      </c>
      <c r="T48" s="4">
        <v>1.2670462131500244</v>
      </c>
      <c r="V48" s="2">
        <v>39794</v>
      </c>
      <c r="W48" s="3">
        <v>128.9429931640625</v>
      </c>
      <c r="X48" s="3">
        <v>150.54165649414062</v>
      </c>
      <c r="Y48" s="3">
        <v>1.6211259365081787</v>
      </c>
      <c r="Z48" s="3">
        <v>64.4786376953125</v>
      </c>
      <c r="AA48" s="3">
        <v>300.1287841796875</v>
      </c>
      <c r="AB48" s="3">
        <v>645.713134765625</v>
      </c>
      <c r="AC48" s="19" t="e">
        <v>#N/A</v>
      </c>
      <c r="AD48" s="19">
        <v>710.2</v>
      </c>
      <c r="AF48" s="2">
        <v>39794</v>
      </c>
      <c r="AG48" s="3">
        <v>1.3306736946105957</v>
      </c>
      <c r="AH48" s="3">
        <v>0.44439664483070374</v>
      </c>
      <c r="AI48" s="3">
        <v>0.022893525660037994</v>
      </c>
      <c r="AJ48" s="3">
        <v>0.9837645292282104</v>
      </c>
      <c r="AK48" s="3">
        <v>0.025120211765170097</v>
      </c>
      <c r="AL48" s="3">
        <v>2.8072566986083984</v>
      </c>
      <c r="AM48" s="20">
        <v>2.67</v>
      </c>
      <c r="AO48" s="3"/>
    </row>
    <row r="49" spans="1:41" ht="12.75">
      <c r="A49" s="6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6"/>
      <c r="O49" s="2">
        <v>39795</v>
      </c>
      <c r="P49" s="4">
        <v>70.58567810058594</v>
      </c>
      <c r="Q49" s="4">
        <v>19.6245059967041</v>
      </c>
      <c r="R49" s="4">
        <v>1.3414047956466675</v>
      </c>
      <c r="S49" s="4">
        <v>7.176143169403076</v>
      </c>
      <c r="T49" s="4">
        <v>1.2722102403640747</v>
      </c>
      <c r="V49" s="2">
        <v>39795</v>
      </c>
      <c r="W49" s="3">
        <v>129.60000610351562</v>
      </c>
      <c r="X49" s="3">
        <v>149.69627380371094</v>
      </c>
      <c r="Y49" s="3">
        <v>1.6655278205871582</v>
      </c>
      <c r="Z49" s="3">
        <v>65.0966567993164</v>
      </c>
      <c r="AA49" s="3">
        <v>301.4643859863281</v>
      </c>
      <c r="AB49" s="3">
        <v>647.52294921875</v>
      </c>
      <c r="AC49" s="19">
        <v>662.1</v>
      </c>
      <c r="AD49" s="19">
        <v>705.6</v>
      </c>
      <c r="AF49" s="2">
        <v>39795</v>
      </c>
      <c r="AG49" s="3">
        <v>1.3407987356185913</v>
      </c>
      <c r="AH49" s="3">
        <v>0.4416925311088562</v>
      </c>
      <c r="AI49" s="3">
        <v>0.023604827001690865</v>
      </c>
      <c r="AJ49" s="3">
        <v>1.0018165111541748</v>
      </c>
      <c r="AK49" s="3">
        <v>0.02522945962846279</v>
      </c>
      <c r="AL49" s="3">
        <v>2.833548069000244</v>
      </c>
      <c r="AM49" s="20">
        <v>2.73</v>
      </c>
      <c r="AO49" s="3"/>
    </row>
    <row r="50" spans="1:41" ht="12.75">
      <c r="A50" s="6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6"/>
      <c r="O50" s="2">
        <v>39796</v>
      </c>
      <c r="P50" s="4">
        <v>70.27560424804688</v>
      </c>
      <c r="Q50" s="4">
        <v>19.91930389404297</v>
      </c>
      <c r="R50" s="4">
        <v>1.3574912548065186</v>
      </c>
      <c r="S50" s="4">
        <v>7.178712844848633</v>
      </c>
      <c r="T50" s="4">
        <v>1.268842339515686</v>
      </c>
      <c r="V50" s="2">
        <v>39796</v>
      </c>
      <c r="W50" s="3">
        <v>129.3939666748047</v>
      </c>
      <c r="X50" s="3">
        <v>152.36920166015625</v>
      </c>
      <c r="Y50" s="3">
        <v>1.685825228691101</v>
      </c>
      <c r="Z50" s="3">
        <v>65.37828826904297</v>
      </c>
      <c r="AA50" s="3">
        <v>300.7349853515625</v>
      </c>
      <c r="AB50" s="3">
        <v>649.5623779296875</v>
      </c>
      <c r="AC50" s="19">
        <v>657.8</v>
      </c>
      <c r="AD50" s="19">
        <v>666.1</v>
      </c>
      <c r="AF50" s="2">
        <v>39796</v>
      </c>
      <c r="AG50" s="3">
        <v>1.3405001163482666</v>
      </c>
      <c r="AH50" s="3">
        <v>0.4486807584762573</v>
      </c>
      <c r="AI50" s="3">
        <v>0.023944659158587456</v>
      </c>
      <c r="AJ50" s="3">
        <v>1.0075836181640625</v>
      </c>
      <c r="AK50" s="3">
        <v>0.02516600675880909</v>
      </c>
      <c r="AL50" s="3">
        <v>2.8462774753570557</v>
      </c>
      <c r="AM50" s="20">
        <v>2.6</v>
      </c>
      <c r="AO50" s="3"/>
    </row>
    <row r="51" spans="1:41" ht="12.75">
      <c r="A51" s="6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6"/>
      <c r="O51" s="2">
        <v>39797</v>
      </c>
      <c r="P51" s="4">
        <v>67.95038604736328</v>
      </c>
      <c r="Q51" s="4">
        <v>22.473419189453125</v>
      </c>
      <c r="R51" s="4">
        <v>1.3248730897903442</v>
      </c>
      <c r="S51" s="4">
        <v>7.022184371948242</v>
      </c>
      <c r="T51" s="4">
        <v>1.2290968894958496</v>
      </c>
      <c r="V51" s="2">
        <v>39797</v>
      </c>
      <c r="W51" s="3">
        <v>125.3825912475586</v>
      </c>
      <c r="X51" s="3">
        <v>174.3718719482422</v>
      </c>
      <c r="Y51" s="3">
        <v>1.6455132961273193</v>
      </c>
      <c r="Z51" s="3">
        <v>64.30391693115234</v>
      </c>
      <c r="AA51" s="3">
        <v>291.3620910644531</v>
      </c>
      <c r="AB51" s="3">
        <v>657.0662841796875</v>
      </c>
      <c r="AC51" s="19">
        <v>714.04</v>
      </c>
      <c r="AD51" s="19">
        <v>656.1</v>
      </c>
      <c r="AF51" s="2">
        <v>39797</v>
      </c>
      <c r="AG51" s="3">
        <v>1.2998981475830078</v>
      </c>
      <c r="AH51" s="3">
        <v>0.5064600706100464</v>
      </c>
      <c r="AI51" s="3">
        <v>0.02340548299252987</v>
      </c>
      <c r="AJ51" s="3">
        <v>0.9821578860282898</v>
      </c>
      <c r="AK51" s="3">
        <v>0.024380136281251907</v>
      </c>
      <c r="AL51" s="3">
        <v>2.836693048477173</v>
      </c>
      <c r="AM51" s="20">
        <v>2.8</v>
      </c>
      <c r="AO51" s="3"/>
    </row>
    <row r="52" spans="1:41" ht="12.75">
      <c r="A52" s="6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6"/>
      <c r="O52" s="2">
        <v>39798</v>
      </c>
      <c r="P52" s="4">
        <v>65.74455261230469</v>
      </c>
      <c r="Q52" s="4">
        <v>24.891748428344727</v>
      </c>
      <c r="R52" s="4">
        <v>1.2907898426055908</v>
      </c>
      <c r="S52" s="4">
        <v>6.883148193359375</v>
      </c>
      <c r="T52" s="4">
        <v>1.1896945238113403</v>
      </c>
      <c r="V52" s="2">
        <v>39798</v>
      </c>
      <c r="W52" s="3">
        <v>121.4769515991211</v>
      </c>
      <c r="X52" s="3">
        <v>195.8626708984375</v>
      </c>
      <c r="Y52" s="3">
        <v>1.6033098697662354</v>
      </c>
      <c r="Z52" s="3">
        <v>63.36259841918945</v>
      </c>
      <c r="AA52" s="3">
        <v>282.0478515625</v>
      </c>
      <c r="AB52" s="3">
        <v>664.353759765625</v>
      </c>
      <c r="AC52" s="19">
        <v>677.7</v>
      </c>
      <c r="AD52" s="19">
        <v>669.25</v>
      </c>
      <c r="AF52" s="2">
        <v>39798</v>
      </c>
      <c r="AG52" s="3">
        <v>1.2599579095840454</v>
      </c>
      <c r="AH52" s="3">
        <v>0.5590993165969849</v>
      </c>
      <c r="AI52" s="3">
        <v>0.02282656356692314</v>
      </c>
      <c r="AJ52" s="3">
        <v>0.9561581015586853</v>
      </c>
      <c r="AK52" s="3">
        <v>0.023600170388817787</v>
      </c>
      <c r="AL52" s="3">
        <v>2.822021722793579</v>
      </c>
      <c r="AM52" s="20">
        <v>3.02</v>
      </c>
      <c r="AO52" s="3"/>
    </row>
    <row r="53" spans="1:41" ht="12.75">
      <c r="A53" s="6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6"/>
      <c r="O53" s="2">
        <v>39799</v>
      </c>
      <c r="P53" s="4">
        <v>63.008827209472656</v>
      </c>
      <c r="Q53" s="4">
        <v>27.875099182128906</v>
      </c>
      <c r="R53" s="4">
        <v>1.2618718147277832</v>
      </c>
      <c r="S53" s="4">
        <v>6.714903354644775</v>
      </c>
      <c r="T53" s="4">
        <v>1.1392450332641602</v>
      </c>
      <c r="V53" s="2">
        <v>39799</v>
      </c>
      <c r="W53" s="3">
        <v>116.82231140136719</v>
      </c>
      <c r="X53" s="3">
        <v>223.59307861328125</v>
      </c>
      <c r="Y53" s="3">
        <v>1.5677129030227661</v>
      </c>
      <c r="Z53" s="3">
        <v>62.233665466308594</v>
      </c>
      <c r="AA53" s="3">
        <v>270.1409912109375</v>
      </c>
      <c r="AB53" s="3">
        <v>674.3580322265625</v>
      </c>
      <c r="AC53" s="19">
        <v>727.94</v>
      </c>
      <c r="AD53" s="19">
        <v>682.38</v>
      </c>
      <c r="AF53" s="2">
        <v>39799</v>
      </c>
      <c r="AG53" s="3">
        <v>1.2127957344055176</v>
      </c>
      <c r="AH53" s="3">
        <v>0.6214196085929871</v>
      </c>
      <c r="AI53" s="3">
        <v>0.022374624386429787</v>
      </c>
      <c r="AJ53" s="3">
        <v>0.9294471740722656</v>
      </c>
      <c r="AK53" s="3">
        <v>0.022602684795856476</v>
      </c>
      <c r="AL53" s="3">
        <v>2.8090028762817383</v>
      </c>
      <c r="AM53" s="20">
        <v>2.69</v>
      </c>
      <c r="AO53" s="3"/>
    </row>
    <row r="54" spans="1:41" ht="12.75">
      <c r="A54" s="6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6"/>
      <c r="O54" s="2">
        <v>39800</v>
      </c>
      <c r="P54" s="4">
        <v>61.90494155883789</v>
      </c>
      <c r="Q54" s="4">
        <v>29.030303955078125</v>
      </c>
      <c r="R54" s="4">
        <v>1.2600396871566772</v>
      </c>
      <c r="S54" s="4">
        <v>6.687504291534424</v>
      </c>
      <c r="T54" s="4">
        <v>1.117154598236084</v>
      </c>
      <c r="V54" s="2">
        <v>39800</v>
      </c>
      <c r="W54" s="3">
        <v>115.06039428710938</v>
      </c>
      <c r="X54" s="3">
        <v>234.70306396484375</v>
      </c>
      <c r="Y54" s="3">
        <v>1.5656776428222656</v>
      </c>
      <c r="Z54" s="3">
        <v>62.301841735839844</v>
      </c>
      <c r="AA54" s="3">
        <v>264.936279296875</v>
      </c>
      <c r="AB54" s="3">
        <v>678.5675048828125</v>
      </c>
      <c r="AC54" s="19" t="e">
        <v>#N/A</v>
      </c>
      <c r="AD54" s="19">
        <v>690.3</v>
      </c>
      <c r="AF54" s="2">
        <v>39800</v>
      </c>
      <c r="AG54" s="3">
        <v>1.1952308416366577</v>
      </c>
      <c r="AH54" s="3">
        <v>0.6444725394248962</v>
      </c>
      <c r="AI54" s="3">
        <v>0.022386014461517334</v>
      </c>
      <c r="AJ54" s="3">
        <v>0.9228443503379822</v>
      </c>
      <c r="AK54" s="3">
        <v>0.022166144102811813</v>
      </c>
      <c r="AL54" s="3">
        <v>2.8074543476104736</v>
      </c>
      <c r="AM54" s="20">
        <v>3.17</v>
      </c>
      <c r="AO54" s="3"/>
    </row>
    <row r="55" spans="1:41" ht="12.75">
      <c r="A55" s="6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6"/>
      <c r="O55" s="2">
        <v>39801</v>
      </c>
      <c r="P55" s="4">
        <v>60.198543548583984</v>
      </c>
      <c r="Q55" s="4">
        <v>30.85066795349121</v>
      </c>
      <c r="R55" s="4">
        <v>1.2443068027496338</v>
      </c>
      <c r="S55" s="4">
        <v>6.62245512008667</v>
      </c>
      <c r="T55" s="4">
        <v>1.0839604139328003</v>
      </c>
      <c r="V55" s="2">
        <v>39801</v>
      </c>
      <c r="W55" s="3">
        <v>112.17868041992188</v>
      </c>
      <c r="X55" s="3">
        <v>251.77833557128906</v>
      </c>
      <c r="Y55" s="3">
        <v>1.5463483333587646</v>
      </c>
      <c r="Z55" s="3">
        <v>62.07670211791992</v>
      </c>
      <c r="AA55" s="3">
        <v>257.0935363769531</v>
      </c>
      <c r="AB55" s="3">
        <v>684.6739501953125</v>
      </c>
      <c r="AC55" s="19">
        <v>665.5</v>
      </c>
      <c r="AD55" s="19">
        <v>696.5</v>
      </c>
      <c r="AF55" s="2">
        <v>39801</v>
      </c>
      <c r="AG55" s="3">
        <v>1.1657028198242188</v>
      </c>
      <c r="AH55" s="3">
        <v>0.6798250675201416</v>
      </c>
      <c r="AI55" s="3">
        <v>0.022149527445435524</v>
      </c>
      <c r="AJ55" s="3">
        <v>0.9086782336235046</v>
      </c>
      <c r="AK55" s="3">
        <v>0.021508008241653442</v>
      </c>
      <c r="AL55" s="3">
        <v>2.798206090927124</v>
      </c>
      <c r="AM55" s="20">
        <v>3.11</v>
      </c>
      <c r="AO55" s="3"/>
    </row>
    <row r="56" spans="1:41" ht="12.75">
      <c r="A56" s="6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6"/>
      <c r="O56" s="2">
        <v>39802</v>
      </c>
      <c r="P56" s="4">
        <v>59.150413513183594</v>
      </c>
      <c r="Q56" s="4">
        <v>31.913740158081055</v>
      </c>
      <c r="R56" s="4">
        <v>1.2474396228790283</v>
      </c>
      <c r="S56" s="4">
        <v>6.627399921417236</v>
      </c>
      <c r="T56" s="4">
        <v>1.0609369277954102</v>
      </c>
      <c r="V56" s="2">
        <v>39802</v>
      </c>
      <c r="W56" s="3">
        <v>110.57831573486328</v>
      </c>
      <c r="X56" s="3">
        <v>262.3597106933594</v>
      </c>
      <c r="Y56" s="3">
        <v>1.55051851272583</v>
      </c>
      <c r="Z56" s="3">
        <v>62.4852180480957</v>
      </c>
      <c r="AA56" s="3">
        <v>251.6663818359375</v>
      </c>
      <c r="AB56" s="3">
        <v>688.6405029296875</v>
      </c>
      <c r="AC56" s="19">
        <v>658.1</v>
      </c>
      <c r="AD56" s="19">
        <v>730.1</v>
      </c>
      <c r="AF56" s="2">
        <v>39802</v>
      </c>
      <c r="AG56" s="3">
        <v>1.1494455337524414</v>
      </c>
      <c r="AH56" s="3">
        <v>0.6978753805160522</v>
      </c>
      <c r="AI56" s="3">
        <v>0.022257154807448387</v>
      </c>
      <c r="AJ56" s="3">
        <v>0.9071937203407288</v>
      </c>
      <c r="AK56" s="3">
        <v>0.021050957962870598</v>
      </c>
      <c r="AL56" s="3">
        <v>2.798154592514038</v>
      </c>
      <c r="AM56" s="20">
        <v>3.08</v>
      </c>
      <c r="AO56" s="3"/>
    </row>
    <row r="57" spans="1:41" ht="12.75">
      <c r="A57" s="6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6"/>
      <c r="O57" s="2">
        <v>39803</v>
      </c>
      <c r="P57" s="4">
        <v>59.455787658691406</v>
      </c>
      <c r="Q57" s="4">
        <v>31.421737670898438</v>
      </c>
      <c r="R57" s="4">
        <v>1.2875287532806396</v>
      </c>
      <c r="S57" s="4">
        <v>6.7749199867248535</v>
      </c>
      <c r="T57" s="4">
        <v>1.0599536895751953</v>
      </c>
      <c r="V57" s="2">
        <v>39803</v>
      </c>
      <c r="W57" s="3">
        <v>111.6368637084961</v>
      </c>
      <c r="X57" s="3">
        <v>259.15289306640625</v>
      </c>
      <c r="Y57" s="3">
        <v>1.6007176637649536</v>
      </c>
      <c r="Z57" s="3">
        <v>64.21460723876953</v>
      </c>
      <c r="AA57" s="3">
        <v>251.47586059570312</v>
      </c>
      <c r="AB57" s="3">
        <v>688.0812377929688</v>
      </c>
      <c r="AC57" s="19">
        <v>647.3</v>
      </c>
      <c r="AD57" s="19">
        <v>760</v>
      </c>
      <c r="AF57" s="2">
        <v>39803</v>
      </c>
      <c r="AG57" s="3">
        <v>1.160547137260437</v>
      </c>
      <c r="AH57" s="3">
        <v>0.6840075254440308</v>
      </c>
      <c r="AI57" s="3">
        <v>0.023040572181344032</v>
      </c>
      <c r="AJ57" s="3">
        <v>0.9321460127830505</v>
      </c>
      <c r="AK57" s="3">
        <v>0.02103242091834545</v>
      </c>
      <c r="AL57" s="3">
        <v>2.821096658706665</v>
      </c>
      <c r="AM57" s="20">
        <v>3.28</v>
      </c>
      <c r="AO57" s="3"/>
    </row>
    <row r="58" spans="1:41" ht="12.75">
      <c r="A58" s="6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6"/>
      <c r="O58" s="2">
        <v>39804</v>
      </c>
      <c r="P58" s="4">
        <v>61.49077224731445</v>
      </c>
      <c r="Q58" s="4">
        <v>28.956695556640625</v>
      </c>
      <c r="R58" s="4">
        <v>1.377638339996338</v>
      </c>
      <c r="S58" s="4">
        <v>7.0881500244140625</v>
      </c>
      <c r="T58" s="4">
        <v>1.0866608619689941</v>
      </c>
      <c r="V58" s="2">
        <v>39804</v>
      </c>
      <c r="W58" s="3">
        <v>116.16493225097656</v>
      </c>
      <c r="X58" s="3">
        <v>238.2678985595703</v>
      </c>
      <c r="Y58" s="3">
        <v>1.7132568359375</v>
      </c>
      <c r="Z58" s="3">
        <v>67.44608306884766</v>
      </c>
      <c r="AA58" s="3">
        <v>257.87255859375</v>
      </c>
      <c r="AB58" s="3">
        <v>681.465087890625</v>
      </c>
      <c r="AC58" s="19">
        <v>663.6</v>
      </c>
      <c r="AD58" s="19">
        <v>756</v>
      </c>
      <c r="AF58" s="2">
        <v>39804</v>
      </c>
      <c r="AG58" s="3">
        <v>1.2070698738098145</v>
      </c>
      <c r="AH58" s="3">
        <v>0.6292787790298462</v>
      </c>
      <c r="AI58" s="3">
        <v>0.02474193088710308</v>
      </c>
      <c r="AJ58" s="3">
        <v>0.9940671920776367</v>
      </c>
      <c r="AK58" s="3">
        <v>0.021566124632954597</v>
      </c>
      <c r="AL58" s="3">
        <v>2.8770456314086914</v>
      </c>
      <c r="AM58" s="20">
        <v>3.35</v>
      </c>
      <c r="AO58" s="3"/>
    </row>
    <row r="59" spans="1:41" ht="12.75">
      <c r="A59" s="6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6"/>
      <c r="O59" s="2">
        <v>39805</v>
      </c>
      <c r="P59" s="4">
        <v>62.81420135498047</v>
      </c>
      <c r="Q59" s="4">
        <v>27.33991241455078</v>
      </c>
      <c r="R59" s="4">
        <v>1.4519885778427124</v>
      </c>
      <c r="S59" s="4">
        <v>7.293119430541992</v>
      </c>
      <c r="T59" s="4">
        <v>1.1006865501403809</v>
      </c>
      <c r="V59" s="2">
        <v>39805</v>
      </c>
      <c r="W59" s="3">
        <v>119.38985443115234</v>
      </c>
      <c r="X59" s="3">
        <v>225.06495666503906</v>
      </c>
      <c r="Y59" s="3">
        <v>1.8062207698822021</v>
      </c>
      <c r="Z59" s="3">
        <v>69.57987976074219</v>
      </c>
      <c r="AA59" s="3">
        <v>261.26263427734375</v>
      </c>
      <c r="AB59" s="3">
        <v>677.1038818359375</v>
      </c>
      <c r="AC59" s="19" t="e">
        <v>#N/A</v>
      </c>
      <c r="AD59" s="19">
        <v>763.8</v>
      </c>
      <c r="AF59" s="2">
        <v>39805</v>
      </c>
      <c r="AG59" s="3">
        <v>1.2394264936447144</v>
      </c>
      <c r="AH59" s="3">
        <v>0.5934776663780212</v>
      </c>
      <c r="AI59" s="3">
        <v>0.02615976706147194</v>
      </c>
      <c r="AJ59" s="3">
        <v>1.0462696552276611</v>
      </c>
      <c r="AK59" s="3">
        <v>0.021846672520041466</v>
      </c>
      <c r="AL59" s="3">
        <v>2.9275035858154297</v>
      </c>
      <c r="AM59" s="20">
        <v>3.3</v>
      </c>
      <c r="AO59" s="3"/>
    </row>
    <row r="60" spans="1:41" ht="12.75">
      <c r="A60" s="6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6"/>
      <c r="O60" s="2">
        <v>39806</v>
      </c>
      <c r="P60" s="4">
        <v>64.30632019042969</v>
      </c>
      <c r="Q60" s="4">
        <v>25.584911346435547</v>
      </c>
      <c r="R60" s="4">
        <v>1.5288927555084229</v>
      </c>
      <c r="S60" s="4">
        <v>7.460946559906006</v>
      </c>
      <c r="T60" s="4">
        <v>1.118820071220398</v>
      </c>
      <c r="V60" s="2">
        <v>39806</v>
      </c>
      <c r="W60" s="3">
        <v>122.88772583007812</v>
      </c>
      <c r="X60" s="3">
        <v>210.1671600341797</v>
      </c>
      <c r="Y60" s="3">
        <v>1.9023441076278687</v>
      </c>
      <c r="Z60" s="3">
        <v>71.23719787597656</v>
      </c>
      <c r="AA60" s="3">
        <v>265.6188049316406</v>
      </c>
      <c r="AB60" s="3">
        <v>671.813720703125</v>
      </c>
      <c r="AC60" s="19" t="e">
        <v>#N/A</v>
      </c>
      <c r="AD60" s="19">
        <v>758.5</v>
      </c>
      <c r="AF60" s="2">
        <v>39806</v>
      </c>
      <c r="AG60" s="3">
        <v>1.2740843296051025</v>
      </c>
      <c r="AH60" s="3">
        <v>0.5574225187301636</v>
      </c>
      <c r="AI60" s="3">
        <v>0.027615031227469444</v>
      </c>
      <c r="AJ60" s="3">
        <v>1.0959954261779785</v>
      </c>
      <c r="AK60" s="3">
        <v>0.02220596745610237</v>
      </c>
      <c r="AL60" s="3">
        <v>2.9776551723480225</v>
      </c>
      <c r="AM60" s="20">
        <v>3.43</v>
      </c>
      <c r="AO60" s="3"/>
    </row>
    <row r="61" spans="1:41" ht="26.25" customHeight="1">
      <c r="A61" s="6"/>
      <c r="B61" s="13"/>
      <c r="C61" s="14"/>
      <c r="D61" s="14"/>
      <c r="E61" s="14"/>
      <c r="F61" s="14"/>
      <c r="G61" s="14"/>
      <c r="H61" s="14"/>
      <c r="I61" s="14"/>
      <c r="J61" s="14"/>
      <c r="K61" s="15"/>
      <c r="L61" s="6"/>
      <c r="O61" s="2">
        <v>39807</v>
      </c>
      <c r="P61" s="4">
        <v>65.42526245117188</v>
      </c>
      <c r="Q61" s="4">
        <v>24.270357131958008</v>
      </c>
      <c r="R61" s="4">
        <v>1.5941871404647827</v>
      </c>
      <c r="S61" s="4">
        <v>7.576730251312256</v>
      </c>
      <c r="T61" s="4">
        <v>1.133353590965271</v>
      </c>
      <c r="V61" s="2">
        <v>39807</v>
      </c>
      <c r="W61" s="3">
        <v>125.65743255615234</v>
      </c>
      <c r="X61" s="3">
        <v>199.04649353027344</v>
      </c>
      <c r="Y61" s="3">
        <v>1.9839967489242554</v>
      </c>
      <c r="Z61" s="3">
        <v>72.41053009033203</v>
      </c>
      <c r="AA61" s="3">
        <v>269.1112976074219</v>
      </c>
      <c r="AB61" s="3">
        <v>668.2103881835938</v>
      </c>
      <c r="AC61" s="19" t="e">
        <v>#N/A</v>
      </c>
      <c r="AD61" s="19">
        <v>719.6</v>
      </c>
      <c r="AF61" s="2">
        <v>39807</v>
      </c>
      <c r="AG61" s="3">
        <v>1.3005412817001343</v>
      </c>
      <c r="AH61" s="3">
        <v>0.5327833294868469</v>
      </c>
      <c r="AI61" s="3">
        <v>0.028855787590146065</v>
      </c>
      <c r="AJ61" s="3">
        <v>1.1347531080245972</v>
      </c>
      <c r="AK61" s="3">
        <v>0.022493349388241768</v>
      </c>
      <c r="AL61" s="3">
        <v>3.0197696685791016</v>
      </c>
      <c r="AM61" s="20">
        <v>3.21</v>
      </c>
      <c r="AO61" s="3"/>
    </row>
    <row r="62" spans="1:4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O62" s="2">
        <v>39808</v>
      </c>
      <c r="P62" s="4">
        <v>65.66975402832031</v>
      </c>
      <c r="Q62" s="4">
        <v>23.959577560424805</v>
      </c>
      <c r="R62" s="4">
        <v>1.6206096410751343</v>
      </c>
      <c r="S62" s="4">
        <v>7.613907814025879</v>
      </c>
      <c r="T62" s="4">
        <v>1.1360293626785278</v>
      </c>
      <c r="V62" s="2">
        <v>39808</v>
      </c>
      <c r="W62" s="3">
        <v>126.4915771484375</v>
      </c>
      <c r="X62" s="3">
        <v>196.65469360351562</v>
      </c>
      <c r="Y62" s="3">
        <v>2.0170998573303223</v>
      </c>
      <c r="Z62" s="3">
        <v>72.88697814941406</v>
      </c>
      <c r="AA62" s="3">
        <v>269.76885986328125</v>
      </c>
      <c r="AB62" s="3">
        <v>667.8199462890625</v>
      </c>
      <c r="AC62" s="19" t="e">
        <v>#N/A</v>
      </c>
      <c r="AD62" s="19">
        <v>705.5</v>
      </c>
      <c r="AF62" s="2">
        <v>39808</v>
      </c>
      <c r="AG62" s="3">
        <v>1.3076461553573608</v>
      </c>
      <c r="AH62" s="3">
        <v>0.5300630927085876</v>
      </c>
      <c r="AI62" s="3">
        <v>0.02936709299683571</v>
      </c>
      <c r="AJ62" s="3">
        <v>1.1485950946807861</v>
      </c>
      <c r="AK62" s="3">
        <v>0.02254619263112545</v>
      </c>
      <c r="AL62" s="3">
        <v>3.038565158843994</v>
      </c>
      <c r="AM62" s="20">
        <v>3.24</v>
      </c>
      <c r="AO62" s="3"/>
    </row>
    <row r="63" spans="15:41" ht="12.75">
      <c r="O63" s="2">
        <v>39809</v>
      </c>
      <c r="P63" s="4">
        <v>65.02765655517578</v>
      </c>
      <c r="Q63" s="4">
        <v>24.64382553100586</v>
      </c>
      <c r="R63" s="4">
        <v>1.6313837766647339</v>
      </c>
      <c r="S63" s="4">
        <v>7.574748992919922</v>
      </c>
      <c r="T63" s="4">
        <v>1.1222549676895142</v>
      </c>
      <c r="V63" s="2">
        <v>39809</v>
      </c>
      <c r="W63" s="3">
        <v>125.61658477783203</v>
      </c>
      <c r="X63" s="3">
        <v>203.1488037109375</v>
      </c>
      <c r="Y63" s="3">
        <v>2.0307607650756836</v>
      </c>
      <c r="Z63" s="3">
        <v>72.65240478515625</v>
      </c>
      <c r="AA63" s="3">
        <v>266.5184326171875</v>
      </c>
      <c r="AB63" s="3">
        <v>669.9675903320312</v>
      </c>
      <c r="AC63" s="19" t="e">
        <v>#N/A</v>
      </c>
      <c r="AD63" s="19">
        <v>707.9</v>
      </c>
      <c r="AF63" s="2">
        <v>39809</v>
      </c>
      <c r="AG63" s="3">
        <v>1.2970459461212158</v>
      </c>
      <c r="AH63" s="3">
        <v>0.5546568632125854</v>
      </c>
      <c r="AI63" s="3">
        <v>0.029597757384181023</v>
      </c>
      <c r="AJ63" s="3">
        <v>1.147635579109192</v>
      </c>
      <c r="AK63" s="3">
        <v>0.022271854802966118</v>
      </c>
      <c r="AL63" s="3">
        <v>3.0515553951263428</v>
      </c>
      <c r="AM63" s="20">
        <v>3.35</v>
      </c>
      <c r="AO63" s="3"/>
    </row>
    <row r="64" spans="2:41" ht="12.75">
      <c r="B64" t="s">
        <v>26</v>
      </c>
      <c r="O64" s="2">
        <v>39810</v>
      </c>
      <c r="P64" s="4">
        <v>64.964599609375</v>
      </c>
      <c r="Q64" s="4">
        <v>24.647676467895508</v>
      </c>
      <c r="R64" s="4">
        <v>1.6635031700134277</v>
      </c>
      <c r="S64" s="4">
        <v>7.605032444000244</v>
      </c>
      <c r="T64" s="4">
        <v>1.1190693378448486</v>
      </c>
      <c r="V64" s="2">
        <v>39810</v>
      </c>
      <c r="W64" s="3">
        <v>125.9584732055664</v>
      </c>
      <c r="X64" s="3">
        <v>203.4303436279297</v>
      </c>
      <c r="Y64" s="3">
        <v>2.0710489749908447</v>
      </c>
      <c r="Z64" s="3">
        <v>73.10883331298828</v>
      </c>
      <c r="AA64" s="3">
        <v>265.7832946777344</v>
      </c>
      <c r="AB64" s="3">
        <v>670.3524169921875</v>
      </c>
      <c r="AC64" s="19">
        <v>730.8</v>
      </c>
      <c r="AD64" s="19">
        <v>698.2</v>
      </c>
      <c r="AF64" s="2">
        <v>39810</v>
      </c>
      <c r="AG64" s="3">
        <v>1.2982311248779297</v>
      </c>
      <c r="AH64" s="3">
        <v>0.565363347530365</v>
      </c>
      <c r="AI64" s="3">
        <v>0.03022547997534275</v>
      </c>
      <c r="AJ64" s="3">
        <v>1.1585102081298828</v>
      </c>
      <c r="AK64" s="3">
        <v>0.022209424525499344</v>
      </c>
      <c r="AL64" s="3">
        <v>3.0748891830444336</v>
      </c>
      <c r="AM64" s="20">
        <v>3.25</v>
      </c>
      <c r="AO64" s="3"/>
    </row>
    <row r="65" spans="2:41" ht="12.75">
      <c r="B65" t="s">
        <v>23</v>
      </c>
      <c r="O65" s="2">
        <v>39811</v>
      </c>
      <c r="P65" s="4">
        <v>64.98861694335938</v>
      </c>
      <c r="Q65" s="4">
        <v>24.530134201049805</v>
      </c>
      <c r="R65" s="4">
        <v>1.6977497339248657</v>
      </c>
      <c r="S65" s="4">
        <v>7.6641340255737305</v>
      </c>
      <c r="T65" s="4">
        <v>1.1192106008529663</v>
      </c>
      <c r="V65" s="2">
        <v>39811</v>
      </c>
      <c r="W65" s="3">
        <v>126.49593353271484</v>
      </c>
      <c r="X65" s="3">
        <v>202.28875732421875</v>
      </c>
      <c r="Y65" s="3">
        <v>2.113986015319824</v>
      </c>
      <c r="Z65" s="3">
        <v>73.91194152832031</v>
      </c>
      <c r="AA65" s="3">
        <v>265.8341979980469</v>
      </c>
      <c r="AB65" s="3">
        <v>670.6452026367188</v>
      </c>
      <c r="AC65" s="19" t="e">
        <v>#N/A</v>
      </c>
      <c r="AD65" s="19">
        <v>703.2</v>
      </c>
      <c r="AF65" s="2">
        <v>39811</v>
      </c>
      <c r="AG65" s="3">
        <v>1.3008347749710083</v>
      </c>
      <c r="AH65" s="3">
        <v>0.575604259967804</v>
      </c>
      <c r="AI65" s="3">
        <v>0.030893078073859215</v>
      </c>
      <c r="AJ65" s="3">
        <v>1.171661138534546</v>
      </c>
      <c r="AK65" s="3">
        <v>0.022215651348233223</v>
      </c>
      <c r="AL65" s="3">
        <v>3.1015591621398926</v>
      </c>
      <c r="AM65" s="20">
        <v>3.25</v>
      </c>
      <c r="AO65" s="3"/>
    </row>
    <row r="66" spans="2:41" ht="12.75">
      <c r="B66" t="s">
        <v>24</v>
      </c>
      <c r="O66" s="2">
        <v>39812</v>
      </c>
      <c r="P66" s="4">
        <v>65.75010681152344</v>
      </c>
      <c r="Q66" s="4">
        <v>23.55250358581543</v>
      </c>
      <c r="R66" s="4">
        <v>1.761606216430664</v>
      </c>
      <c r="S66" s="4">
        <v>7.804646968841553</v>
      </c>
      <c r="T66" s="4">
        <v>1.1309655904769897</v>
      </c>
      <c r="V66" s="2">
        <v>39812</v>
      </c>
      <c r="W66" s="3">
        <v>128.52146911621094</v>
      </c>
      <c r="X66" s="3">
        <v>193.5255889892578</v>
      </c>
      <c r="Y66" s="3">
        <v>2.193861722946167</v>
      </c>
      <c r="Z66" s="3">
        <v>75.47383117675781</v>
      </c>
      <c r="AA66" s="3">
        <v>268.64453125</v>
      </c>
      <c r="AB66" s="3">
        <v>668.3595581054688</v>
      </c>
      <c r="AC66" s="19" t="e">
        <v>#N/A</v>
      </c>
      <c r="AD66" s="19">
        <v>722.5</v>
      </c>
      <c r="AF66" s="2">
        <v>39812</v>
      </c>
      <c r="AG66" s="3">
        <v>1.3182289600372314</v>
      </c>
      <c r="AH66" s="3">
        <v>0.5602619647979736</v>
      </c>
      <c r="AI66" s="3">
        <v>0.032106030732393265</v>
      </c>
      <c r="AJ66" s="3">
        <v>1.2009365558624268</v>
      </c>
      <c r="AK66" s="3">
        <v>0.02245190180838108</v>
      </c>
      <c r="AL66" s="3">
        <v>3.134338855743408</v>
      </c>
      <c r="AM66" s="20">
        <v>3.27</v>
      </c>
      <c r="AO66" s="3"/>
    </row>
    <row r="67" spans="2:41" ht="12.75">
      <c r="B67" t="s">
        <v>25</v>
      </c>
      <c r="O67" s="2">
        <v>39813</v>
      </c>
      <c r="P67" s="4">
        <v>66.3481216430664</v>
      </c>
      <c r="Q67" s="4">
        <v>22.771644592285156</v>
      </c>
      <c r="R67" s="4">
        <v>1.8370239734649658</v>
      </c>
      <c r="S67" s="4">
        <v>7.904539108276367</v>
      </c>
      <c r="T67" s="4">
        <v>1.1385033130645752</v>
      </c>
      <c r="V67" s="2">
        <v>39813</v>
      </c>
      <c r="W67" s="3">
        <v>130.37652587890625</v>
      </c>
      <c r="X67" s="3">
        <v>186.48829650878906</v>
      </c>
      <c r="Y67" s="3">
        <v>2.2882637977600098</v>
      </c>
      <c r="Z67" s="3">
        <v>76.59330749511719</v>
      </c>
      <c r="AA67" s="3">
        <v>270.4609375</v>
      </c>
      <c r="AB67" s="3">
        <v>666.20751953125</v>
      </c>
      <c r="AC67" s="19">
        <v>678.7</v>
      </c>
      <c r="AD67" s="19">
        <v>726</v>
      </c>
      <c r="AF67" s="2">
        <v>39813</v>
      </c>
      <c r="AG67" s="3">
        <v>1.3326553106307983</v>
      </c>
      <c r="AH67" s="3">
        <v>0.5519691705703735</v>
      </c>
      <c r="AI67" s="3">
        <v>0.03354084864258766</v>
      </c>
      <c r="AJ67" s="3">
        <v>1.2319351434707642</v>
      </c>
      <c r="AK67" s="3">
        <v>0.02260437421500683</v>
      </c>
      <c r="AL67" s="3">
        <v>3.1730637550354004</v>
      </c>
      <c r="AM67" s="20">
        <v>3.76</v>
      </c>
      <c r="AO67" s="3"/>
    </row>
    <row r="68" spans="15:41" ht="12.75">
      <c r="O68" s="2">
        <v>39814</v>
      </c>
      <c r="P68" s="4">
        <v>68.04759216308594</v>
      </c>
      <c r="Q68" s="4">
        <v>20.751176834106445</v>
      </c>
      <c r="R68" s="4">
        <v>1.9580354690551758</v>
      </c>
      <c r="S68" s="4">
        <v>8.07849407196045</v>
      </c>
      <c r="T68" s="4">
        <v>1.1645169258117676</v>
      </c>
      <c r="V68" s="2">
        <v>39814</v>
      </c>
      <c r="W68" s="3">
        <v>134.6546630859375</v>
      </c>
      <c r="X68" s="3">
        <v>168.76473999023438</v>
      </c>
      <c r="Y68" s="3">
        <v>2.439617395401001</v>
      </c>
      <c r="Z68" s="3">
        <v>78.60234069824219</v>
      </c>
      <c r="AA68" s="3">
        <v>276.68048095703125</v>
      </c>
      <c r="AB68" s="3">
        <v>661.1420288085938</v>
      </c>
      <c r="AC68" s="19" t="e">
        <v>#N/A</v>
      </c>
      <c r="AD68" s="19">
        <v>720.8</v>
      </c>
      <c r="AF68" s="2">
        <v>39814</v>
      </c>
      <c r="AG68" s="3">
        <v>1.3694961071014404</v>
      </c>
      <c r="AH68" s="3">
        <v>0.5076869130134583</v>
      </c>
      <c r="AI68" s="3">
        <v>0.035824619233608246</v>
      </c>
      <c r="AJ68" s="3">
        <v>1.2838244438171387</v>
      </c>
      <c r="AK68" s="3">
        <v>0.02312461845576763</v>
      </c>
      <c r="AL68" s="3">
        <v>3.2203285694122314</v>
      </c>
      <c r="AM68" s="20">
        <v>3.63</v>
      </c>
      <c r="AO68" s="3"/>
    </row>
    <row r="69" spans="2:41" ht="12.75">
      <c r="B69" t="s">
        <v>34</v>
      </c>
      <c r="O69" s="2">
        <v>39815</v>
      </c>
      <c r="P69" s="4">
        <v>71.17533111572266</v>
      </c>
      <c r="Q69" s="4">
        <v>17.16786003112793</v>
      </c>
      <c r="R69" s="4">
        <v>2.1327381134033203</v>
      </c>
      <c r="S69" s="4">
        <v>8.306309700012207</v>
      </c>
      <c r="T69" s="4">
        <v>1.217559814453125</v>
      </c>
      <c r="V69" s="2">
        <v>39815</v>
      </c>
      <c r="W69" s="3">
        <v>142.302734375</v>
      </c>
      <c r="X69" s="3">
        <v>137.67274475097656</v>
      </c>
      <c r="Y69" s="3">
        <v>2.658112049102783</v>
      </c>
      <c r="Z69" s="3">
        <v>81.53312683105469</v>
      </c>
      <c r="AA69" s="3">
        <v>289.3570251464844</v>
      </c>
      <c r="AB69" s="3">
        <v>653.5238037109375</v>
      </c>
      <c r="AC69" s="19">
        <v>692.5</v>
      </c>
      <c r="AD69" s="19">
        <v>709.9</v>
      </c>
      <c r="AF69" s="2">
        <v>39815</v>
      </c>
      <c r="AG69" s="3">
        <v>1.4354356527328491</v>
      </c>
      <c r="AH69" s="3">
        <v>0.4185848534107208</v>
      </c>
      <c r="AI69" s="3">
        <v>0.0391189269721508</v>
      </c>
      <c r="AJ69" s="3">
        <v>1.3562240600585938</v>
      </c>
      <c r="AK69" s="3">
        <v>0.024185910820961</v>
      </c>
      <c r="AL69" s="3">
        <v>3.2739412784576416</v>
      </c>
      <c r="AM69" s="20">
        <v>3.95</v>
      </c>
      <c r="AO69" s="3"/>
    </row>
    <row r="70" spans="2:41" ht="12.75">
      <c r="B70" t="s">
        <v>35</v>
      </c>
      <c r="O70" s="2">
        <v>39816</v>
      </c>
      <c r="P70" s="4">
        <v>72.94738006591797</v>
      </c>
      <c r="Q70" s="4">
        <v>15.113883972167969</v>
      </c>
      <c r="R70" s="4">
        <v>2.249624490737915</v>
      </c>
      <c r="S70" s="4">
        <v>8.443204879760742</v>
      </c>
      <c r="T70" s="4">
        <v>1.2457410097122192</v>
      </c>
      <c r="V70" s="2">
        <v>39816</v>
      </c>
      <c r="W70" s="3">
        <v>146.94671630859375</v>
      </c>
      <c r="X70" s="3">
        <v>120.13318634033203</v>
      </c>
      <c r="Y70" s="3">
        <v>2.804398775100708</v>
      </c>
      <c r="Z70" s="3">
        <v>83.82725524902344</v>
      </c>
      <c r="AA70" s="3">
        <v>296.1204833984375</v>
      </c>
      <c r="AB70" s="3">
        <v>649.8321533203125</v>
      </c>
      <c r="AC70" s="19" t="e">
        <v>#N/A</v>
      </c>
      <c r="AD70" s="19">
        <v>713.7</v>
      </c>
      <c r="AF70" s="2">
        <v>39816</v>
      </c>
      <c r="AG70" s="3">
        <v>1.4726847410202026</v>
      </c>
      <c r="AH70" s="3">
        <v>0.3677136301994324</v>
      </c>
      <c r="AI70" s="3">
        <v>0.04133254289627075</v>
      </c>
      <c r="AJ70" s="3">
        <v>1.3972798585891724</v>
      </c>
      <c r="AK70" s="3">
        <v>0.024754274636507034</v>
      </c>
      <c r="AL70" s="3">
        <v>3.304168939590454</v>
      </c>
      <c r="AM70" s="20">
        <v>3.74</v>
      </c>
      <c r="AO70" s="3"/>
    </row>
    <row r="71" spans="2:41" ht="12.75">
      <c r="B71" t="s">
        <v>36</v>
      </c>
      <c r="O71" s="2">
        <v>39817</v>
      </c>
      <c r="P71" s="4">
        <v>74.31941223144531</v>
      </c>
      <c r="Q71" s="4">
        <v>13.48872184753418</v>
      </c>
      <c r="R71" s="4">
        <v>2.356929302215576</v>
      </c>
      <c r="S71" s="4">
        <v>8.5712308883667</v>
      </c>
      <c r="T71" s="4">
        <v>1.2635639905929565</v>
      </c>
      <c r="V71" s="2">
        <v>39817</v>
      </c>
      <c r="W71" s="3">
        <v>150.70193481445312</v>
      </c>
      <c r="X71" s="3">
        <v>106.1348876953125</v>
      </c>
      <c r="Y71" s="3">
        <v>2.938737630844116</v>
      </c>
      <c r="Z71" s="3">
        <v>86.14647674560547</v>
      </c>
      <c r="AA71" s="3">
        <v>300.4271545410156</v>
      </c>
      <c r="AB71" s="3">
        <v>646.3492431640625</v>
      </c>
      <c r="AC71" s="19" t="e">
        <v>#N/A</v>
      </c>
      <c r="AD71" s="19">
        <v>686.5</v>
      </c>
      <c r="AF71" s="2">
        <v>39817</v>
      </c>
      <c r="AG71" s="3">
        <v>1.5013107061386108</v>
      </c>
      <c r="AH71" s="3">
        <v>0.32614457607269287</v>
      </c>
      <c r="AI71" s="3">
        <v>0.043369751423597336</v>
      </c>
      <c r="AJ71" s="3">
        <v>1.4356740713119507</v>
      </c>
      <c r="AK71" s="3">
        <v>0.025115054100751877</v>
      </c>
      <c r="AL71" s="3">
        <v>3.332026720046997</v>
      </c>
      <c r="AM71" s="20">
        <v>3.53</v>
      </c>
      <c r="AO71" s="3"/>
    </row>
    <row r="72" spans="15:41" ht="12.75">
      <c r="O72" s="2">
        <v>39818</v>
      </c>
      <c r="P72" s="4">
        <v>75.1026611328125</v>
      </c>
      <c r="Q72" s="4">
        <v>12.480443000793457</v>
      </c>
      <c r="R72" s="4">
        <v>2.4484386444091797</v>
      </c>
      <c r="S72" s="4">
        <v>8.70107364654541</v>
      </c>
      <c r="T72" s="4">
        <v>1.2672290802001953</v>
      </c>
      <c r="V72" s="2">
        <v>39818</v>
      </c>
      <c r="W72" s="3">
        <v>153.03392028808594</v>
      </c>
      <c r="X72" s="3">
        <v>97.33577728271484</v>
      </c>
      <c r="Y72" s="3">
        <v>3.053318500518799</v>
      </c>
      <c r="Z72" s="3">
        <v>88.459228515625</v>
      </c>
      <c r="AA72" s="3">
        <v>301.3559265136719</v>
      </c>
      <c r="AB72" s="3">
        <v>643.2383422851562</v>
      </c>
      <c r="AC72" s="19">
        <v>688.5</v>
      </c>
      <c r="AD72" s="19">
        <v>688</v>
      </c>
      <c r="AF72" s="2">
        <v>39818</v>
      </c>
      <c r="AG72" s="3">
        <v>1.5176162719726562</v>
      </c>
      <c r="AH72" s="3">
        <v>0.29957106709480286</v>
      </c>
      <c r="AI72" s="3">
        <v>0.045110926032066345</v>
      </c>
      <c r="AJ72" s="3">
        <v>1.4704833030700684</v>
      </c>
      <c r="AK72" s="3">
        <v>0.025191577151417732</v>
      </c>
      <c r="AL72" s="3">
        <v>3.358386278152466</v>
      </c>
      <c r="AM72" s="20">
        <v>3.55</v>
      </c>
      <c r="AO72" s="3"/>
    </row>
    <row r="73" spans="15:41" ht="12.75">
      <c r="O73" s="2">
        <v>39819</v>
      </c>
      <c r="P73" s="4">
        <v>75.60601043701172</v>
      </c>
      <c r="Q73" s="4">
        <v>11.779828071594238</v>
      </c>
      <c r="R73" s="4">
        <v>2.535219669342041</v>
      </c>
      <c r="S73" s="4">
        <v>8.817705154418945</v>
      </c>
      <c r="T73" s="4">
        <v>1.2610840797424316</v>
      </c>
      <c r="V73" s="2">
        <v>39819</v>
      </c>
      <c r="W73" s="3">
        <v>154.7751007080078</v>
      </c>
      <c r="X73" s="3">
        <v>91.22804260253906</v>
      </c>
      <c r="Y73" s="3">
        <v>3.1620278358459473</v>
      </c>
      <c r="Z73" s="3">
        <v>90.64604949951172</v>
      </c>
      <c r="AA73" s="3">
        <v>299.95428466796875</v>
      </c>
      <c r="AB73" s="3">
        <v>639.7659301757812</v>
      </c>
      <c r="AC73" s="19">
        <v>659</v>
      </c>
      <c r="AD73" s="19">
        <v>676.4</v>
      </c>
      <c r="AF73" s="2">
        <v>39819</v>
      </c>
      <c r="AG73" s="3">
        <v>1.5282634496688843</v>
      </c>
      <c r="AH73" s="3">
        <v>0.2805299758911133</v>
      </c>
      <c r="AI73" s="3">
        <v>0.046767719089984894</v>
      </c>
      <c r="AJ73" s="3">
        <v>1.5089001655578613</v>
      </c>
      <c r="AK73" s="3">
        <v>0.02506931684911251</v>
      </c>
      <c r="AL73" s="3">
        <v>3.389942169189453</v>
      </c>
      <c r="AM73" s="20">
        <v>3.59</v>
      </c>
      <c r="AO73" s="3"/>
    </row>
    <row r="74" spans="15:41" ht="12.75">
      <c r="O74" s="2">
        <v>39820</v>
      </c>
      <c r="P74" s="4">
        <v>75.90341186523438</v>
      </c>
      <c r="Q74" s="4">
        <v>11.309540748596191</v>
      </c>
      <c r="R74" s="4">
        <v>2.6230077743530273</v>
      </c>
      <c r="S74" s="4">
        <v>8.920516967773438</v>
      </c>
      <c r="T74" s="4">
        <v>1.2433637380599976</v>
      </c>
      <c r="V74" s="2">
        <v>39820</v>
      </c>
      <c r="W74" s="3">
        <v>156.0996551513672</v>
      </c>
      <c r="X74" s="3">
        <v>87.1650161743164</v>
      </c>
      <c r="Y74" s="3">
        <v>3.272036552429199</v>
      </c>
      <c r="Z74" s="3">
        <v>92.64680480957031</v>
      </c>
      <c r="AA74" s="3">
        <v>295.8032531738281</v>
      </c>
      <c r="AB74" s="3">
        <v>634.9871826171875</v>
      </c>
      <c r="AC74" s="19">
        <v>660.3</v>
      </c>
      <c r="AD74" s="19">
        <v>675.5</v>
      </c>
      <c r="AF74" s="2">
        <v>39820</v>
      </c>
      <c r="AG74" s="3">
        <v>1.5350679159164429</v>
      </c>
      <c r="AH74" s="3">
        <v>0.26718786358833313</v>
      </c>
      <c r="AI74" s="3">
        <v>0.04844551160931587</v>
      </c>
      <c r="AJ74" s="3">
        <v>1.5484766960144043</v>
      </c>
      <c r="AK74" s="3">
        <v>0.024711402133107185</v>
      </c>
      <c r="AL74" s="3">
        <v>3.424302577972412</v>
      </c>
      <c r="AM74" s="20">
        <v>3.49</v>
      </c>
      <c r="AO74" s="3"/>
    </row>
    <row r="75" spans="15:41" ht="12.75">
      <c r="O75" s="2">
        <v>39821</v>
      </c>
      <c r="P75" s="4">
        <v>76.0892333984375</v>
      </c>
      <c r="Q75" s="4">
        <v>10.97341251373291</v>
      </c>
      <c r="R75" s="4">
        <v>2.6983258724212646</v>
      </c>
      <c r="S75" s="4">
        <v>9.018657684326172</v>
      </c>
      <c r="T75" s="4">
        <v>1.2202094793319702</v>
      </c>
      <c r="V75" s="2">
        <v>39821</v>
      </c>
      <c r="W75" s="3">
        <v>157.093994140625</v>
      </c>
      <c r="X75" s="3">
        <v>84.33873748779297</v>
      </c>
      <c r="Y75" s="3">
        <v>3.366436243057251</v>
      </c>
      <c r="Z75" s="3">
        <v>94.48651885986328</v>
      </c>
      <c r="AA75" s="3">
        <v>290.3513488769531</v>
      </c>
      <c r="AB75" s="3">
        <v>629.6373901367188</v>
      </c>
      <c r="AC75" s="19">
        <v>684.3</v>
      </c>
      <c r="AD75" s="19">
        <v>675.3</v>
      </c>
      <c r="AF75" s="2">
        <v>39821</v>
      </c>
      <c r="AG75" s="3">
        <v>1.5397943258285522</v>
      </c>
      <c r="AH75" s="3">
        <v>0.2575131356716156</v>
      </c>
      <c r="AI75" s="3">
        <v>0.049885015934705734</v>
      </c>
      <c r="AJ75" s="3">
        <v>1.582536220550537</v>
      </c>
      <c r="AK75" s="3">
        <v>0.02424408495426178</v>
      </c>
      <c r="AL75" s="3">
        <v>3.4543893337249756</v>
      </c>
      <c r="AM75" s="20">
        <v>3.3</v>
      </c>
      <c r="AO75" s="3"/>
    </row>
    <row r="76" spans="15:41" ht="12.75">
      <c r="O76" s="2">
        <v>39822</v>
      </c>
      <c r="P76" s="4">
        <v>76.24249267578125</v>
      </c>
      <c r="Q76" s="4">
        <v>10.739120483398438</v>
      </c>
      <c r="R76" s="4">
        <v>2.7518365383148193</v>
      </c>
      <c r="S76" s="4">
        <v>9.071309089660645</v>
      </c>
      <c r="T76" s="4">
        <v>1.1950849294662476</v>
      </c>
      <c r="V76" s="2">
        <v>39822</v>
      </c>
      <c r="W76" s="3">
        <v>157.9827880859375</v>
      </c>
      <c r="X76" s="3">
        <v>82.65376281738281</v>
      </c>
      <c r="Y76" s="3">
        <v>3.4335763454437256</v>
      </c>
      <c r="Z76" s="3">
        <v>95.72187042236328</v>
      </c>
      <c r="AA76" s="3">
        <v>284.4290771484375</v>
      </c>
      <c r="AB76" s="3">
        <v>624.2213134765625</v>
      </c>
      <c r="AC76" s="19" t="e">
        <v>#N/A</v>
      </c>
      <c r="AD76" s="19">
        <v>671</v>
      </c>
      <c r="AF76" s="2">
        <v>39822</v>
      </c>
      <c r="AG76" s="3">
        <v>1.544258952140808</v>
      </c>
      <c r="AH76" s="3">
        <v>0.25113415718078613</v>
      </c>
      <c r="AI76" s="3">
        <v>0.05091561749577522</v>
      </c>
      <c r="AJ76" s="3">
        <v>1.6074082851409912</v>
      </c>
      <c r="AK76" s="3">
        <v>0.023738909512758255</v>
      </c>
      <c r="AL76" s="3">
        <v>3.477874279022217</v>
      </c>
      <c r="AM76" s="20">
        <v>3.2</v>
      </c>
      <c r="AO76" s="3"/>
    </row>
    <row r="77" spans="15:41" ht="12.75">
      <c r="O77" s="2">
        <v>39823</v>
      </c>
      <c r="P77" s="4">
        <v>76.22537231445312</v>
      </c>
      <c r="Q77" s="4">
        <v>10.750560760498047</v>
      </c>
      <c r="R77" s="4">
        <v>2.7555556297302246</v>
      </c>
      <c r="S77" s="4">
        <v>9.09278392791748</v>
      </c>
      <c r="T77" s="4">
        <v>1.1755640506744385</v>
      </c>
      <c r="V77" s="2">
        <v>39823</v>
      </c>
      <c r="W77" s="3">
        <v>158.36692810058594</v>
      </c>
      <c r="X77" s="3">
        <v>83.51828002929688</v>
      </c>
      <c r="Y77" s="3">
        <v>3.4384372234344482</v>
      </c>
      <c r="Z77" s="3">
        <v>96.65794372558594</v>
      </c>
      <c r="AA77" s="3">
        <v>279.82733154296875</v>
      </c>
      <c r="AB77" s="3">
        <v>621.8092041015625</v>
      </c>
      <c r="AC77" s="19" t="e">
        <v>#N/A</v>
      </c>
      <c r="AD77" s="19">
        <v>677.8</v>
      </c>
      <c r="AF77" s="2">
        <v>39823</v>
      </c>
      <c r="AG77" s="3">
        <v>1.545328140258789</v>
      </c>
      <c r="AH77" s="3">
        <v>0.25245964527130127</v>
      </c>
      <c r="AI77" s="3">
        <v>0.05100813880562782</v>
      </c>
      <c r="AJ77" s="3">
        <v>1.6151964664459229</v>
      </c>
      <c r="AK77" s="3">
        <v>0.023349011316895485</v>
      </c>
      <c r="AL77" s="3">
        <v>3.487762212753296</v>
      </c>
      <c r="AM77" s="20">
        <v>3.24</v>
      </c>
      <c r="AO77" s="3"/>
    </row>
    <row r="78" spans="15:41" ht="12.75">
      <c r="O78" s="2">
        <v>39824</v>
      </c>
      <c r="P78" s="4">
        <v>76.02088928222656</v>
      </c>
      <c r="Q78" s="4">
        <v>10.921577453613281</v>
      </c>
      <c r="R78" s="4">
        <v>2.7431399822235107</v>
      </c>
      <c r="S78" s="4">
        <v>9.155057907104492</v>
      </c>
      <c r="T78" s="4">
        <v>1.1591715812683105</v>
      </c>
      <c r="V78" s="2">
        <v>39824</v>
      </c>
      <c r="W78" s="3">
        <v>158.1987762451172</v>
      </c>
      <c r="X78" s="3">
        <v>85.82074737548828</v>
      </c>
      <c r="Y78" s="3">
        <v>3.4230716228485107</v>
      </c>
      <c r="Z78" s="3">
        <v>98.07706451416016</v>
      </c>
      <c r="AA78" s="3">
        <v>275.9527282714844</v>
      </c>
      <c r="AB78" s="3">
        <v>621.4727172851562</v>
      </c>
      <c r="AC78" s="19">
        <v>667.6</v>
      </c>
      <c r="AD78" s="19">
        <v>667.5</v>
      </c>
      <c r="AF78" s="2">
        <v>39824</v>
      </c>
      <c r="AG78" s="3">
        <v>1.5425609350204468</v>
      </c>
      <c r="AH78" s="3">
        <v>0.2574326992034912</v>
      </c>
      <c r="AI78" s="3">
        <v>0.050793882459402084</v>
      </c>
      <c r="AJ78" s="3">
        <v>1.6182868480682373</v>
      </c>
      <c r="AK78" s="3">
        <v>0.0230213962495327</v>
      </c>
      <c r="AL78" s="3">
        <v>3.4925169944763184</v>
      </c>
      <c r="AM78" s="20">
        <v>3.15</v>
      </c>
      <c r="AO78" s="3"/>
    </row>
    <row r="79" spans="15:41" ht="12.75">
      <c r="O79" s="2">
        <v>39825</v>
      </c>
      <c r="P79" s="4">
        <v>75.2771987915039</v>
      </c>
      <c r="Q79" s="4">
        <v>11.615944862365723</v>
      </c>
      <c r="R79" s="4">
        <v>2.7227156162261963</v>
      </c>
      <c r="S79" s="4">
        <v>9.25036907196045</v>
      </c>
      <c r="T79" s="4">
        <v>1.13359534740448</v>
      </c>
      <c r="V79" s="2">
        <v>39825</v>
      </c>
      <c r="W79" s="3">
        <v>156.86468505859375</v>
      </c>
      <c r="X79" s="3">
        <v>93.26469421386719</v>
      </c>
      <c r="Y79" s="3">
        <v>3.3977127075195312</v>
      </c>
      <c r="Z79" s="3">
        <v>99.9822006225586</v>
      </c>
      <c r="AA79" s="3">
        <v>269.8860778808594</v>
      </c>
      <c r="AB79" s="3">
        <v>623.3956909179688</v>
      </c>
      <c r="AC79" s="19">
        <v>656.7</v>
      </c>
      <c r="AD79" s="19">
        <v>675.4</v>
      </c>
      <c r="AF79" s="2">
        <v>39825</v>
      </c>
      <c r="AG79" s="3">
        <v>1.529083490371704</v>
      </c>
      <c r="AH79" s="3">
        <v>0.27049997448921204</v>
      </c>
      <c r="AI79" s="3">
        <v>0.05043037235736847</v>
      </c>
      <c r="AJ79" s="3">
        <v>1.6196649074554443</v>
      </c>
      <c r="AK79" s="3">
        <v>0.02251184731721878</v>
      </c>
      <c r="AL79" s="3">
        <v>3.4926068782806396</v>
      </c>
      <c r="AM79" s="20">
        <v>3.21</v>
      </c>
      <c r="AO79" s="3"/>
    </row>
    <row r="80" spans="15:41" ht="12.75">
      <c r="O80" s="2">
        <v>39826</v>
      </c>
      <c r="P80" s="4">
        <v>74.7357177734375</v>
      </c>
      <c r="Q80" s="4">
        <v>12.066985130310059</v>
      </c>
      <c r="R80" s="4">
        <v>2.6997649669647217</v>
      </c>
      <c r="S80" s="4">
        <v>9.394461631774902</v>
      </c>
      <c r="T80" s="4">
        <v>1.1028976440429688</v>
      </c>
      <c r="V80" s="2">
        <v>39826</v>
      </c>
      <c r="W80" s="3">
        <v>156.05772399902344</v>
      </c>
      <c r="X80" s="3">
        <v>98.65027618408203</v>
      </c>
      <c r="Y80" s="3">
        <v>3.3692593574523926</v>
      </c>
      <c r="Z80" s="3">
        <v>102.59591674804688</v>
      </c>
      <c r="AA80" s="3">
        <v>262.6150207519531</v>
      </c>
      <c r="AB80" s="3">
        <v>623.288330078125</v>
      </c>
      <c r="AC80" s="19">
        <v>617.5</v>
      </c>
      <c r="AD80" s="19">
        <v>682.9</v>
      </c>
      <c r="AF80" s="2">
        <v>39826</v>
      </c>
      <c r="AG80" s="3">
        <v>1.5217771530151367</v>
      </c>
      <c r="AH80" s="3">
        <v>0.2725357413291931</v>
      </c>
      <c r="AI80" s="3">
        <v>0.05002760514616966</v>
      </c>
      <c r="AJ80" s="3">
        <v>1.6419315338134766</v>
      </c>
      <c r="AK80" s="3">
        <v>0.02189844474196434</v>
      </c>
      <c r="AL80" s="3">
        <v>3.5085813999176025</v>
      </c>
      <c r="AM80" s="20">
        <v>3.26</v>
      </c>
      <c r="AO80" s="3"/>
    </row>
    <row r="81" spans="15:41" ht="12.75">
      <c r="O81" s="2">
        <v>39827</v>
      </c>
      <c r="P81" s="4">
        <v>75.26708984375</v>
      </c>
      <c r="Q81" s="4">
        <v>11.432344436645508</v>
      </c>
      <c r="R81" s="4">
        <v>2.6973721981048584</v>
      </c>
      <c r="S81" s="4">
        <v>9.517000198364258</v>
      </c>
      <c r="T81" s="4">
        <v>1.0860298871994019</v>
      </c>
      <c r="V81" s="2">
        <v>39827</v>
      </c>
      <c r="W81" s="3">
        <v>157.52598571777344</v>
      </c>
      <c r="X81" s="3">
        <v>93.39231872558594</v>
      </c>
      <c r="Y81" s="3">
        <v>3.3664755821228027</v>
      </c>
      <c r="Z81" s="3">
        <v>104.64854431152344</v>
      </c>
      <c r="AA81" s="3">
        <v>258.64459228515625</v>
      </c>
      <c r="AB81" s="3">
        <v>617.5780029296875</v>
      </c>
      <c r="AC81" s="19">
        <v>706.5</v>
      </c>
      <c r="AD81" s="19">
        <v>686.3</v>
      </c>
      <c r="AF81" s="2">
        <v>39827</v>
      </c>
      <c r="AG81" s="3">
        <v>1.5381207466125488</v>
      </c>
      <c r="AH81" s="3">
        <v>0.25555434823036194</v>
      </c>
      <c r="AI81" s="3">
        <v>0.05000748857855797</v>
      </c>
      <c r="AJ81" s="3">
        <v>1.6900765895843506</v>
      </c>
      <c r="AK81" s="3">
        <v>0.021559059619903564</v>
      </c>
      <c r="AL81" s="3">
        <v>3.555731773376465</v>
      </c>
      <c r="AM81" s="20">
        <v>4.38</v>
      </c>
      <c r="AO81" s="3"/>
    </row>
    <row r="82" spans="15:41" ht="12.75">
      <c r="O82" s="2">
        <v>39828</v>
      </c>
      <c r="P82" s="4">
        <v>75.46833038330078</v>
      </c>
      <c r="Q82" s="4">
        <v>11.173521041870117</v>
      </c>
      <c r="R82" s="4">
        <v>2.6861143112182617</v>
      </c>
      <c r="S82" s="4">
        <v>9.593069076538086</v>
      </c>
      <c r="T82" s="4">
        <v>1.0788012742996216</v>
      </c>
      <c r="V82" s="2">
        <v>39828</v>
      </c>
      <c r="W82" s="3">
        <v>158.09471130371094</v>
      </c>
      <c r="X82" s="3">
        <v>91.32723999023438</v>
      </c>
      <c r="Y82" s="3">
        <v>3.352506399154663</v>
      </c>
      <c r="Z82" s="3">
        <v>105.99405670166016</v>
      </c>
      <c r="AA82" s="3">
        <v>256.9400634765625</v>
      </c>
      <c r="AB82" s="3">
        <v>615.70849609375</v>
      </c>
      <c r="AC82" s="19">
        <v>729.4</v>
      </c>
      <c r="AD82" s="19">
        <v>687.3</v>
      </c>
      <c r="AF82" s="2">
        <v>39828</v>
      </c>
      <c r="AG82" s="3">
        <v>1.5453282594680786</v>
      </c>
      <c r="AH82" s="3">
        <v>0.24946273863315582</v>
      </c>
      <c r="AI82" s="3">
        <v>0.049806442111730576</v>
      </c>
      <c r="AJ82" s="3">
        <v>1.7108505964279175</v>
      </c>
      <c r="AK82" s="3">
        <v>0.021415475755929947</v>
      </c>
      <c r="AL82" s="3">
        <v>3.577280044555664</v>
      </c>
      <c r="AM82" s="20">
        <v>3.9</v>
      </c>
      <c r="AO82" s="3"/>
    </row>
    <row r="83" spans="15:41" ht="12.75">
      <c r="O83" s="2">
        <v>39829</v>
      </c>
      <c r="P83" s="4">
        <v>75.1659164428711</v>
      </c>
      <c r="Q83" s="4">
        <v>11.498092651367188</v>
      </c>
      <c r="R83" s="4">
        <v>2.624330520629883</v>
      </c>
      <c r="S83" s="4">
        <v>9.651091575622559</v>
      </c>
      <c r="T83" s="4">
        <v>1.0603963136672974</v>
      </c>
      <c r="V83" s="2">
        <v>39829</v>
      </c>
      <c r="W83" s="3">
        <v>157.6871795654297</v>
      </c>
      <c r="X83" s="3">
        <v>95.61202239990234</v>
      </c>
      <c r="Y83" s="3">
        <v>3.2755014896392822</v>
      </c>
      <c r="Z83" s="3">
        <v>107.48179626464844</v>
      </c>
      <c r="AA83" s="3">
        <v>252.57369995117188</v>
      </c>
      <c r="AB83" s="3">
        <v>616.6300048828125</v>
      </c>
      <c r="AC83" s="19" t="e">
        <v>#N/A</v>
      </c>
      <c r="AD83" s="19">
        <v>682.5</v>
      </c>
      <c r="AF83" s="2">
        <v>39829</v>
      </c>
      <c r="AG83" s="3">
        <v>1.5449274778366089</v>
      </c>
      <c r="AH83" s="3">
        <v>0.25571194291114807</v>
      </c>
      <c r="AI83" s="3">
        <v>0.04867038130760193</v>
      </c>
      <c r="AJ83" s="3">
        <v>1.732451319694519</v>
      </c>
      <c r="AK83" s="3">
        <v>0.021053863689303398</v>
      </c>
      <c r="AL83" s="3">
        <v>3.603231191635132</v>
      </c>
      <c r="AM83" s="20">
        <v>3.96</v>
      </c>
      <c r="AO83" s="3"/>
    </row>
    <row r="84" spans="15:41" ht="12.75">
      <c r="O84" s="2">
        <v>39830</v>
      </c>
      <c r="P84" s="4">
        <v>75.32310485839844</v>
      </c>
      <c r="Q84" s="4">
        <v>11.31148624420166</v>
      </c>
      <c r="R84" s="4">
        <v>2.5918397903442383</v>
      </c>
      <c r="S84" s="4">
        <v>9.722015380859375</v>
      </c>
      <c r="T84" s="4">
        <v>1.0513789653778076</v>
      </c>
      <c r="V84" s="2">
        <v>39830</v>
      </c>
      <c r="W84" s="3">
        <v>158.2005157470703</v>
      </c>
      <c r="X84" s="3">
        <v>94.5455322265625</v>
      </c>
      <c r="Y84" s="3">
        <v>3.235050678253174</v>
      </c>
      <c r="Z84" s="3">
        <v>108.85872650146484</v>
      </c>
      <c r="AA84" s="3">
        <v>250.42343139648438</v>
      </c>
      <c r="AB84" s="3">
        <v>615.2630615234375</v>
      </c>
      <c r="AC84" s="19">
        <v>693.1</v>
      </c>
      <c r="AD84" s="19">
        <v>671.6</v>
      </c>
      <c r="AF84" s="2">
        <v>39830</v>
      </c>
      <c r="AG84" s="3">
        <v>1.5531865358352661</v>
      </c>
      <c r="AH84" s="3">
        <v>0.2512657940387726</v>
      </c>
      <c r="AI84" s="3">
        <v>0.048079002648591995</v>
      </c>
      <c r="AJ84" s="3">
        <v>1.761256456375122</v>
      </c>
      <c r="AK84" s="3">
        <v>0.020876388996839523</v>
      </c>
      <c r="AL84" s="3">
        <v>3.635082483291626</v>
      </c>
      <c r="AM84" s="20">
        <v>3.89</v>
      </c>
      <c r="AO84" s="3"/>
    </row>
    <row r="85" spans="15:41" ht="12.75">
      <c r="O85" s="2">
        <v>39831</v>
      </c>
      <c r="P85" s="4">
        <v>75.90921020507812</v>
      </c>
      <c r="Q85" s="4">
        <v>10.647421836853027</v>
      </c>
      <c r="R85" s="4">
        <v>2.5709824562072754</v>
      </c>
      <c r="S85" s="4">
        <v>9.818537712097168</v>
      </c>
      <c r="T85" s="4">
        <v>1.053686499595642</v>
      </c>
      <c r="V85" s="2">
        <v>39831</v>
      </c>
      <c r="W85" s="3">
        <v>159.57070922851562</v>
      </c>
      <c r="X85" s="3">
        <v>88.57107543945312</v>
      </c>
      <c r="Y85" s="3">
        <v>3.209092617034912</v>
      </c>
      <c r="Z85" s="3">
        <v>110.46271514892578</v>
      </c>
      <c r="AA85" s="3">
        <v>250.94921875</v>
      </c>
      <c r="AB85" s="3">
        <v>612.7627563476562</v>
      </c>
      <c r="AC85" s="19" t="e">
        <v>#N/A</v>
      </c>
      <c r="AD85" s="19">
        <v>665.7</v>
      </c>
      <c r="AF85" s="2">
        <v>39831</v>
      </c>
      <c r="AG85" s="3">
        <v>1.5697288513183594</v>
      </c>
      <c r="AH85" s="3">
        <v>0.23674872517585754</v>
      </c>
      <c r="AI85" s="3">
        <v>0.04769998788833618</v>
      </c>
      <c r="AJ85" s="3">
        <v>1.7960666418075562</v>
      </c>
      <c r="AK85" s="3">
        <v>0.020925071090459824</v>
      </c>
      <c r="AL85" s="3">
        <v>3.6715939044952393</v>
      </c>
      <c r="AM85" s="20">
        <v>3.99</v>
      </c>
      <c r="AO85" s="3"/>
    </row>
    <row r="86" spans="15:41" ht="12.75">
      <c r="O86" s="2">
        <v>39832</v>
      </c>
      <c r="P86" s="4">
        <v>76.3021240234375</v>
      </c>
      <c r="Q86" s="4">
        <v>10.18418025970459</v>
      </c>
      <c r="R86" s="4">
        <v>2.5383410453796387</v>
      </c>
      <c r="S86" s="4">
        <v>9.920903205871582</v>
      </c>
      <c r="T86" s="4">
        <v>1.0542832612991333</v>
      </c>
      <c r="V86" s="2">
        <v>39832</v>
      </c>
      <c r="W86" s="3">
        <v>160.54747009277344</v>
      </c>
      <c r="X86" s="3">
        <v>84.6939697265625</v>
      </c>
      <c r="Y86" s="3">
        <v>3.1684420108795166</v>
      </c>
      <c r="Z86" s="3">
        <v>112.24730682373047</v>
      </c>
      <c r="AA86" s="3">
        <v>251.0305633544922</v>
      </c>
      <c r="AB86" s="3">
        <v>611.6876831054688</v>
      </c>
      <c r="AC86" s="19" t="e">
        <v>#N/A</v>
      </c>
      <c r="AD86" s="19">
        <v>661.1</v>
      </c>
      <c r="AF86" s="2">
        <v>39832</v>
      </c>
      <c r="AG86" s="3">
        <v>1.5830488204956055</v>
      </c>
      <c r="AH86" s="3">
        <v>0.22638191282749176</v>
      </c>
      <c r="AI86" s="3">
        <v>0.04710870981216431</v>
      </c>
      <c r="AJ86" s="3">
        <v>1.8373217582702637</v>
      </c>
      <c r="AK86" s="3">
        <v>0.02094246633350849</v>
      </c>
      <c r="AL86" s="3">
        <v>3.715229034423828</v>
      </c>
      <c r="AM86" s="20">
        <v>4.06</v>
      </c>
      <c r="AO86" s="3"/>
    </row>
    <row r="87" spans="15:41" ht="12.75">
      <c r="O87" s="2">
        <v>39833</v>
      </c>
      <c r="P87" s="4">
        <v>76.70441436767578</v>
      </c>
      <c r="Q87" s="4">
        <v>9.721125602722168</v>
      </c>
      <c r="R87" s="4">
        <v>2.5163002014160156</v>
      </c>
      <c r="S87" s="4">
        <v>10.002016067504883</v>
      </c>
      <c r="T87" s="4">
        <v>1.0559635162353516</v>
      </c>
      <c r="V87" s="2">
        <v>39833</v>
      </c>
      <c r="W87" s="3">
        <v>161.5352325439453</v>
      </c>
      <c r="X87" s="3">
        <v>80.60262298583984</v>
      </c>
      <c r="Y87" s="3">
        <v>3.141028642654419</v>
      </c>
      <c r="Z87" s="3">
        <v>113.656494140625</v>
      </c>
      <c r="AA87" s="3">
        <v>251.33474731445312</v>
      </c>
      <c r="AB87" s="3">
        <v>610.27001953125</v>
      </c>
      <c r="AC87" s="19" t="e">
        <v>#N/A</v>
      </c>
      <c r="AD87" s="19">
        <v>665.5</v>
      </c>
      <c r="AF87" s="2">
        <v>39833</v>
      </c>
      <c r="AG87" s="3">
        <v>1.5960986614227295</v>
      </c>
      <c r="AH87" s="3">
        <v>0.2162943035364151</v>
      </c>
      <c r="AI87" s="3">
        <v>0.04671822115778923</v>
      </c>
      <c r="AJ87" s="3">
        <v>1.878396987915039</v>
      </c>
      <c r="AK87" s="3">
        <v>0.020980428904294968</v>
      </c>
      <c r="AL87" s="3">
        <v>3.7589111328125</v>
      </c>
      <c r="AM87" s="20">
        <v>3.91</v>
      </c>
      <c r="AO87" s="3"/>
    </row>
    <row r="88" spans="15:41" ht="12.75">
      <c r="O88" s="2">
        <v>39834</v>
      </c>
      <c r="P88" s="4">
        <v>76.96256256103516</v>
      </c>
      <c r="Q88" s="4">
        <v>9.42436695098877</v>
      </c>
      <c r="R88" s="4">
        <v>2.4960978031158447</v>
      </c>
      <c r="S88" s="4">
        <v>10.059910774230957</v>
      </c>
      <c r="T88" s="4">
        <v>1.0568770170211792</v>
      </c>
      <c r="V88" s="2">
        <v>39834</v>
      </c>
      <c r="W88" s="3">
        <v>162.20733642578125</v>
      </c>
      <c r="X88" s="3">
        <v>78.08422088623047</v>
      </c>
      <c r="Y88" s="3">
        <v>3.1159048080444336</v>
      </c>
      <c r="Z88" s="3">
        <v>114.72506713867188</v>
      </c>
      <c r="AA88" s="3">
        <v>251.4256134033203</v>
      </c>
      <c r="AB88" s="3">
        <v>609.55810546875</v>
      </c>
      <c r="AC88" s="19">
        <v>658.6</v>
      </c>
      <c r="AD88" s="19">
        <v>673.5</v>
      </c>
      <c r="AF88" s="2">
        <v>39834</v>
      </c>
      <c r="AG88" s="3">
        <v>1.6055294275283813</v>
      </c>
      <c r="AH88" s="3">
        <v>0.20978453755378723</v>
      </c>
      <c r="AI88" s="3">
        <v>0.04636341333389282</v>
      </c>
      <c r="AJ88" s="3">
        <v>1.9113800525665283</v>
      </c>
      <c r="AK88" s="3">
        <v>0.020999129861593246</v>
      </c>
      <c r="AL88" s="3">
        <v>3.794477939605713</v>
      </c>
      <c r="AM88" s="20">
        <v>4.09</v>
      </c>
      <c r="AO88" s="3"/>
    </row>
    <row r="89" spans="15:41" ht="12.75">
      <c r="O89" s="2">
        <v>39835</v>
      </c>
      <c r="P89" s="4">
        <v>76.8233871459961</v>
      </c>
      <c r="Q89" s="4">
        <v>9.562938690185547</v>
      </c>
      <c r="R89" s="4">
        <v>2.4621453285217285</v>
      </c>
      <c r="S89" s="4">
        <v>10.097408294677734</v>
      </c>
      <c r="T89" s="4">
        <v>1.0539464950561523</v>
      </c>
      <c r="V89" s="2">
        <v>39835</v>
      </c>
      <c r="W89" s="3">
        <v>162.0297393798828</v>
      </c>
      <c r="X89" s="3">
        <v>80.03888702392578</v>
      </c>
      <c r="Y89" s="3">
        <v>3.0736024379730225</v>
      </c>
      <c r="Z89" s="3">
        <v>115.61160278320312</v>
      </c>
      <c r="AA89" s="3">
        <v>250.5709991455078</v>
      </c>
      <c r="AB89" s="3">
        <v>611.3247680664062</v>
      </c>
      <c r="AC89" s="19" t="e">
        <v>#N/A</v>
      </c>
      <c r="AD89" s="19">
        <v>660.6</v>
      </c>
      <c r="AF89" s="2">
        <v>39835</v>
      </c>
      <c r="AG89" s="3">
        <v>1.6061638593673706</v>
      </c>
      <c r="AH89" s="3">
        <v>0.21190586686134338</v>
      </c>
      <c r="AI89" s="3">
        <v>0.04575156047940254</v>
      </c>
      <c r="AJ89" s="3">
        <v>1.9272451400756836</v>
      </c>
      <c r="AK89" s="3">
        <v>0.020942850038409233</v>
      </c>
      <c r="AL89" s="3">
        <v>3.8124289512634277</v>
      </c>
      <c r="AM89" s="20">
        <v>3.98</v>
      </c>
      <c r="AO89" s="3"/>
    </row>
    <row r="90" spans="15:41" ht="12.75">
      <c r="O90" s="2">
        <v>39836</v>
      </c>
      <c r="P90" s="4">
        <v>76.2674789428711</v>
      </c>
      <c r="Q90" s="4">
        <v>10.143752098083496</v>
      </c>
      <c r="R90" s="4">
        <v>2.4141767024993896</v>
      </c>
      <c r="S90" s="4">
        <v>10.128547668457031</v>
      </c>
      <c r="T90" s="4">
        <v>1.0458736419677734</v>
      </c>
      <c r="V90" s="2">
        <v>39836</v>
      </c>
      <c r="W90" s="3">
        <v>160.9723663330078</v>
      </c>
      <c r="X90" s="3">
        <v>86.56709289550781</v>
      </c>
      <c r="Y90" s="3">
        <v>3.013801336288452</v>
      </c>
      <c r="Z90" s="3">
        <v>116.5091781616211</v>
      </c>
      <c r="AA90" s="3">
        <v>248.4567108154297</v>
      </c>
      <c r="AB90" s="3">
        <v>615.5191040039062</v>
      </c>
      <c r="AC90" s="19" t="e">
        <v>#N/A</v>
      </c>
      <c r="AD90" s="19">
        <v>652.4</v>
      </c>
      <c r="AF90" s="2">
        <v>39836</v>
      </c>
      <c r="AG90" s="3">
        <v>1.5979390144348145</v>
      </c>
      <c r="AH90" s="3">
        <v>0.22257253527641296</v>
      </c>
      <c r="AI90" s="3">
        <v>0.04487892985343933</v>
      </c>
      <c r="AJ90" s="3">
        <v>1.9322718381881714</v>
      </c>
      <c r="AK90" s="3">
        <v>0.020785704255104065</v>
      </c>
      <c r="AL90" s="3">
        <v>3.8188674449920654</v>
      </c>
      <c r="AM90" s="20">
        <v>3.86</v>
      </c>
      <c r="AO90" s="3"/>
    </row>
    <row r="91" spans="15:41" ht="12.75">
      <c r="O91" s="2">
        <v>39837</v>
      </c>
      <c r="P91" s="4">
        <v>75.81330871582031</v>
      </c>
      <c r="Q91" s="4">
        <v>10.567435264587402</v>
      </c>
      <c r="R91" s="4">
        <v>2.3855087757110596</v>
      </c>
      <c r="S91" s="4">
        <v>10.19575023651123</v>
      </c>
      <c r="T91" s="4">
        <v>1.0378268957138062</v>
      </c>
      <c r="V91" s="2">
        <v>39837</v>
      </c>
      <c r="W91" s="3">
        <v>160.10597229003906</v>
      </c>
      <c r="X91" s="3">
        <v>91.2972640991211</v>
      </c>
      <c r="Y91" s="3">
        <v>2.978086471557617</v>
      </c>
      <c r="Z91" s="3">
        <v>117.75398254394531</v>
      </c>
      <c r="AA91" s="3">
        <v>246.37295532226562</v>
      </c>
      <c r="AB91" s="3">
        <v>618.50830078125</v>
      </c>
      <c r="AC91" s="19" t="e">
        <v>#N/A</v>
      </c>
      <c r="AD91" s="19">
        <v>667</v>
      </c>
      <c r="AF91" s="2">
        <v>39837</v>
      </c>
      <c r="AG91" s="3">
        <v>1.5909234285354614</v>
      </c>
      <c r="AH91" s="3">
        <v>0.23055486381053925</v>
      </c>
      <c r="AI91" s="3">
        <v>0.04436343163251877</v>
      </c>
      <c r="AJ91" s="3">
        <v>1.9404375553131104</v>
      </c>
      <c r="AK91" s="3">
        <v>0.020628685131669044</v>
      </c>
      <c r="AL91" s="3">
        <v>3.8273279666900635</v>
      </c>
      <c r="AM91" s="20">
        <v>3.82</v>
      </c>
      <c r="AO91" s="3"/>
    </row>
    <row r="92" spans="15:41" ht="12.75">
      <c r="O92" s="2">
        <v>39838</v>
      </c>
      <c r="P92" s="4">
        <v>75.37577056884766</v>
      </c>
      <c r="Q92" s="4">
        <v>10.905160903930664</v>
      </c>
      <c r="R92" s="4">
        <v>2.3719964027404785</v>
      </c>
      <c r="S92" s="4">
        <v>10.318770408630371</v>
      </c>
      <c r="T92" s="4">
        <v>1.0281394720077515</v>
      </c>
      <c r="V92" s="2">
        <v>39838</v>
      </c>
      <c r="W92" s="3">
        <v>159.2664794921875</v>
      </c>
      <c r="X92" s="3">
        <v>95.04949951171875</v>
      </c>
      <c r="Y92" s="3">
        <v>2.961297035217285</v>
      </c>
      <c r="Z92" s="3">
        <v>119.64740753173828</v>
      </c>
      <c r="AA92" s="3">
        <v>243.90086364746094</v>
      </c>
      <c r="AB92" s="3">
        <v>620.8255004882812</v>
      </c>
      <c r="AC92" s="19">
        <v>656</v>
      </c>
      <c r="AD92" s="19">
        <v>704.1</v>
      </c>
      <c r="AF92" s="2">
        <v>39838</v>
      </c>
      <c r="AG92" s="3">
        <v>1.5837465524673462</v>
      </c>
      <c r="AH92" s="3">
        <v>0.23736712336540222</v>
      </c>
      <c r="AI92" s="3">
        <v>0.044134266674518585</v>
      </c>
      <c r="AJ92" s="3">
        <v>1.9572358131408691</v>
      </c>
      <c r="AK92" s="3">
        <v>0.020437387749552727</v>
      </c>
      <c r="AL92" s="3">
        <v>3.843339681625366</v>
      </c>
      <c r="AM92" s="20">
        <v>3.74</v>
      </c>
      <c r="AO92" s="3"/>
    </row>
    <row r="93" spans="15:41" ht="12.75">
      <c r="O93" s="2">
        <v>39839</v>
      </c>
      <c r="P93" s="4">
        <v>75.04686737060547</v>
      </c>
      <c r="Q93" s="4">
        <v>11.138157844543457</v>
      </c>
      <c r="R93" s="4">
        <v>2.3541011810302734</v>
      </c>
      <c r="S93" s="4">
        <v>10.439739227294922</v>
      </c>
      <c r="T93" s="4">
        <v>1.0209662914276123</v>
      </c>
      <c r="V93" s="2">
        <v>39839</v>
      </c>
      <c r="W93" s="3">
        <v>158.68394470214844</v>
      </c>
      <c r="X93" s="3">
        <v>97.88628387451172</v>
      </c>
      <c r="Y93" s="3">
        <v>2.9390511512756348</v>
      </c>
      <c r="Z93" s="3">
        <v>121.51798248291016</v>
      </c>
      <c r="AA93" s="3">
        <v>241.93605041503906</v>
      </c>
      <c r="AB93" s="3">
        <v>622.963134765625</v>
      </c>
      <c r="AC93" s="19" t="e">
        <v>#N/A</v>
      </c>
      <c r="AD93" s="19">
        <v>725.7</v>
      </c>
      <c r="AF93" s="2">
        <v>39839</v>
      </c>
      <c r="AG93" s="3">
        <v>1.5792680978775024</v>
      </c>
      <c r="AH93" s="3">
        <v>0.24265016615390778</v>
      </c>
      <c r="AI93" s="3">
        <v>0.04383242130279541</v>
      </c>
      <c r="AJ93" s="3">
        <v>1.9826061725616455</v>
      </c>
      <c r="AK93" s="3">
        <v>0.020296992734074593</v>
      </c>
      <c r="AL93" s="3">
        <v>3.8690690994262695</v>
      </c>
      <c r="AM93" s="20">
        <v>3.74</v>
      </c>
      <c r="AO93" s="3"/>
    </row>
    <row r="94" spans="15:41" ht="12.75">
      <c r="O94" s="2">
        <v>39840</v>
      </c>
      <c r="P94" s="4">
        <v>74.62866973876953</v>
      </c>
      <c r="Q94" s="4">
        <v>11.511679649353027</v>
      </c>
      <c r="R94" s="4">
        <v>2.335524559020996</v>
      </c>
      <c r="S94" s="4">
        <v>10.510345458984375</v>
      </c>
      <c r="T94" s="4">
        <v>1.013613224029541</v>
      </c>
      <c r="V94" s="2">
        <v>39840</v>
      </c>
      <c r="W94" s="3">
        <v>157.9011993408203</v>
      </c>
      <c r="X94" s="3">
        <v>101.92543029785156</v>
      </c>
      <c r="Y94" s="3">
        <v>2.915942668914795</v>
      </c>
      <c r="Z94" s="3">
        <v>122.73115539550781</v>
      </c>
      <c r="AA94" s="3">
        <v>239.9271697998047</v>
      </c>
      <c r="AB94" s="3">
        <v>625.4008178710938</v>
      </c>
      <c r="AC94" s="19">
        <v>569.6</v>
      </c>
      <c r="AD94" s="19">
        <v>741.1</v>
      </c>
      <c r="AF94" s="2">
        <v>39840</v>
      </c>
      <c r="AG94" s="3">
        <v>1.5722284317016602</v>
      </c>
      <c r="AH94" s="3">
        <v>0.2508886456489563</v>
      </c>
      <c r="AI94" s="3">
        <v>0.043515246361494064</v>
      </c>
      <c r="AJ94" s="3">
        <v>2.000349760055542</v>
      </c>
      <c r="AK94" s="3">
        <v>0.020153842866420746</v>
      </c>
      <c r="AL94" s="3">
        <v>3.887547016143799</v>
      </c>
      <c r="AM94" s="20">
        <v>3.76</v>
      </c>
      <c r="AO94" s="3"/>
    </row>
    <row r="95" spans="15:41" ht="12.75">
      <c r="O95" s="2">
        <v>39841</v>
      </c>
      <c r="P95" s="4">
        <v>74.72179412841797</v>
      </c>
      <c r="Q95" s="4">
        <v>11.279802322387695</v>
      </c>
      <c r="R95" s="4">
        <v>2.3332204818725586</v>
      </c>
      <c r="S95" s="4">
        <v>10.650456428527832</v>
      </c>
      <c r="T95" s="4">
        <v>1.0145611763000488</v>
      </c>
      <c r="V95" s="2">
        <v>39841</v>
      </c>
      <c r="W95" s="3">
        <v>158.20855712890625</v>
      </c>
      <c r="X95" s="3">
        <v>99.74496459960938</v>
      </c>
      <c r="Y95" s="3">
        <v>2.913153886795044</v>
      </c>
      <c r="Z95" s="3">
        <v>124.75978088378906</v>
      </c>
      <c r="AA95" s="3">
        <v>239.82289123535156</v>
      </c>
      <c r="AB95" s="3">
        <v>625.44921875</v>
      </c>
      <c r="AC95" s="19" t="e">
        <v>#N/A</v>
      </c>
      <c r="AD95" s="19">
        <v>717.6</v>
      </c>
      <c r="AF95" s="2">
        <v>39841</v>
      </c>
      <c r="AG95" s="3">
        <v>1.575608730316162</v>
      </c>
      <c r="AH95" s="3">
        <v>0.24674248695373535</v>
      </c>
      <c r="AI95" s="3">
        <v>0.043506644666194916</v>
      </c>
      <c r="AJ95" s="3">
        <v>2.0335752964019775</v>
      </c>
      <c r="AK95" s="3">
        <v>0.02017487771809101</v>
      </c>
      <c r="AL95" s="3">
        <v>3.920020580291748</v>
      </c>
      <c r="AM95" s="20">
        <v>3.84</v>
      </c>
      <c r="AO95" s="3"/>
    </row>
    <row r="96" spans="15:41" ht="12.75">
      <c r="O96" s="2">
        <v>39842</v>
      </c>
      <c r="P96" s="4">
        <v>74.65499877929688</v>
      </c>
      <c r="Q96" s="4">
        <v>11.218602180480957</v>
      </c>
      <c r="R96" s="4">
        <v>2.3288304805755615</v>
      </c>
      <c r="S96" s="4">
        <v>10.782010078430176</v>
      </c>
      <c r="T96" s="4">
        <v>1.015397071838379</v>
      </c>
      <c r="V96" s="2">
        <v>39842</v>
      </c>
      <c r="W96" s="3">
        <v>158.21180725097656</v>
      </c>
      <c r="X96" s="3">
        <v>98.693115234375</v>
      </c>
      <c r="Y96" s="3">
        <v>2.9077844619750977</v>
      </c>
      <c r="Z96" s="3">
        <v>126.68843841552734</v>
      </c>
      <c r="AA96" s="3">
        <v>239.5559844970703</v>
      </c>
      <c r="AB96" s="3">
        <v>626.056884765625</v>
      </c>
      <c r="AC96" s="19">
        <v>722</v>
      </c>
      <c r="AD96" s="19">
        <v>719.3</v>
      </c>
      <c r="AF96" s="2">
        <v>39842</v>
      </c>
      <c r="AG96" s="3">
        <v>1.575209140777588</v>
      </c>
      <c r="AH96" s="3">
        <v>0.248066246509552</v>
      </c>
      <c r="AI96" s="3">
        <v>0.043468695133924484</v>
      </c>
      <c r="AJ96" s="3">
        <v>2.0688366889953613</v>
      </c>
      <c r="AK96" s="3">
        <v>0.020193282514810562</v>
      </c>
      <c r="AL96" s="3">
        <v>3.956188201904297</v>
      </c>
      <c r="AM96" s="20">
        <v>3.83</v>
      </c>
      <c r="AO96" s="3"/>
    </row>
    <row r="97" spans="15:41" ht="12.75">
      <c r="O97" s="2">
        <v>39843</v>
      </c>
      <c r="P97" s="4">
        <v>75.24435424804688</v>
      </c>
      <c r="Q97" s="4">
        <v>10.524796485900879</v>
      </c>
      <c r="R97" s="4">
        <v>2.342179536819458</v>
      </c>
      <c r="S97" s="4">
        <v>10.859746932983398</v>
      </c>
      <c r="T97" s="4">
        <v>1.028759241104126</v>
      </c>
      <c r="V97" s="2">
        <v>39843</v>
      </c>
      <c r="W97" s="3">
        <v>159.6092987060547</v>
      </c>
      <c r="X97" s="3">
        <v>92.03612518310547</v>
      </c>
      <c r="Y97" s="3">
        <v>2.9245550632476807</v>
      </c>
      <c r="Z97" s="3">
        <v>127.7484130859375</v>
      </c>
      <c r="AA97" s="3">
        <v>242.19915771484375</v>
      </c>
      <c r="AB97" s="3">
        <v>624.5171508789062</v>
      </c>
      <c r="AC97" s="19" t="e">
        <v>#N/A</v>
      </c>
      <c r="AD97" s="19">
        <v>719</v>
      </c>
      <c r="AF97" s="2">
        <v>39843</v>
      </c>
      <c r="AG97" s="3">
        <v>1.5877970457077026</v>
      </c>
      <c r="AH97" s="3">
        <v>0.234696164727211</v>
      </c>
      <c r="AI97" s="3">
        <v>0.043754834681749344</v>
      </c>
      <c r="AJ97" s="3">
        <v>2.1077880859375</v>
      </c>
      <c r="AK97" s="3">
        <v>0.02046043984591961</v>
      </c>
      <c r="AL97" s="3">
        <v>3.994917154312134</v>
      </c>
      <c r="AM97" s="20">
        <v>3.97</v>
      </c>
      <c r="AO97" s="3"/>
    </row>
    <row r="98" spans="15:41" ht="12.75">
      <c r="O98" s="2">
        <v>39844</v>
      </c>
      <c r="P98" s="4">
        <v>75.25481414794922</v>
      </c>
      <c r="Q98" s="4">
        <v>10.462718963623047</v>
      </c>
      <c r="R98" s="4">
        <v>2.341905355453491</v>
      </c>
      <c r="S98" s="4">
        <v>10.90721321105957</v>
      </c>
      <c r="T98" s="4">
        <v>1.033164381980896</v>
      </c>
      <c r="V98" s="2">
        <v>39844</v>
      </c>
      <c r="W98" s="3">
        <v>159.72267150878906</v>
      </c>
      <c r="X98" s="3">
        <v>91.25264739990234</v>
      </c>
      <c r="Y98" s="3">
        <v>2.9242758750915527</v>
      </c>
      <c r="Z98" s="3">
        <v>128.5509796142578</v>
      </c>
      <c r="AA98" s="3">
        <v>242.9053955078125</v>
      </c>
      <c r="AB98" s="3">
        <v>625.35546875</v>
      </c>
      <c r="AC98" s="19">
        <v>722.2</v>
      </c>
      <c r="AD98" s="19">
        <v>710.9</v>
      </c>
      <c r="AF98" s="2">
        <v>39844</v>
      </c>
      <c r="AG98" s="3">
        <v>1.5877342224121094</v>
      </c>
      <c r="AH98" s="3">
        <v>0.2359037548303604</v>
      </c>
      <c r="AI98" s="3">
        <v>0.04377374053001404</v>
      </c>
      <c r="AJ98" s="3">
        <v>2.1214425563812256</v>
      </c>
      <c r="AK98" s="3">
        <v>0.020549625158309937</v>
      </c>
      <c r="AL98" s="3">
        <v>4.009825706481934</v>
      </c>
      <c r="AM98" s="20">
        <v>4.04</v>
      </c>
      <c r="AO98" s="3"/>
    </row>
    <row r="99" spans="15:41" ht="12.75">
      <c r="O99" s="2">
        <v>39845</v>
      </c>
      <c r="P99" s="4">
        <v>73.79999542236328</v>
      </c>
      <c r="Q99" s="4">
        <v>12.020845413208008</v>
      </c>
      <c r="R99" s="4">
        <v>2.2976834774017334</v>
      </c>
      <c r="S99" s="4">
        <v>10.862273216247559</v>
      </c>
      <c r="T99" s="4">
        <v>1.0190093517303467</v>
      </c>
      <c r="V99" s="2">
        <v>39845</v>
      </c>
      <c r="W99" s="3">
        <v>156.7343292236328</v>
      </c>
      <c r="X99" s="3">
        <v>104.6357421875</v>
      </c>
      <c r="Y99" s="3">
        <v>2.8691248893737793</v>
      </c>
      <c r="Z99" s="3">
        <v>128.5357666015625</v>
      </c>
      <c r="AA99" s="3">
        <v>239.1927490234375</v>
      </c>
      <c r="AB99" s="3">
        <v>631.9671630859375</v>
      </c>
      <c r="AC99" s="19">
        <v>739</v>
      </c>
      <c r="AD99" s="19">
        <v>709.1</v>
      </c>
      <c r="AF99" s="2">
        <v>39845</v>
      </c>
      <c r="AG99" s="3">
        <v>1.5563510656356812</v>
      </c>
      <c r="AH99" s="3">
        <v>0.2910694479942322</v>
      </c>
      <c r="AI99" s="3">
        <v>0.042975813150405884</v>
      </c>
      <c r="AJ99" s="3">
        <v>2.1005001068115234</v>
      </c>
      <c r="AK99" s="3">
        <v>0.020270593464374542</v>
      </c>
      <c r="AL99" s="3">
        <v>4.0115814208984375</v>
      </c>
      <c r="AM99" s="20">
        <v>4.04</v>
      </c>
      <c r="AO99" s="3"/>
    </row>
    <row r="100" spans="15:41" ht="12.75">
      <c r="O100" s="2">
        <v>39846</v>
      </c>
      <c r="P100" s="4">
        <v>73.33478546142578</v>
      </c>
      <c r="Q100" s="4">
        <v>12.419480323791504</v>
      </c>
      <c r="R100" s="4">
        <v>2.2895209789276123</v>
      </c>
      <c r="S100" s="4">
        <v>10.939501762390137</v>
      </c>
      <c r="T100" s="4">
        <v>1.0165108442306519</v>
      </c>
      <c r="V100" s="2">
        <v>39846</v>
      </c>
      <c r="W100" s="3">
        <v>155.82017517089844</v>
      </c>
      <c r="X100" s="3">
        <v>107.86131286621094</v>
      </c>
      <c r="Y100" s="3">
        <v>2.8589868545532227</v>
      </c>
      <c r="Z100" s="3">
        <v>129.93821716308594</v>
      </c>
      <c r="AA100" s="3">
        <v>238.32196044921875</v>
      </c>
      <c r="AB100" s="3">
        <v>634.7999877929688</v>
      </c>
      <c r="AC100" s="19">
        <v>734.55</v>
      </c>
      <c r="AD100" s="19">
        <v>706.9</v>
      </c>
      <c r="AF100" s="2">
        <v>39846</v>
      </c>
      <c r="AG100" s="3">
        <v>1.5458585023880005</v>
      </c>
      <c r="AH100" s="3">
        <v>0.3109592795372009</v>
      </c>
      <c r="AI100" s="3">
        <v>0.04284881427884102</v>
      </c>
      <c r="AJ100" s="3">
        <v>2.1053831577301025</v>
      </c>
      <c r="AK100" s="3">
        <v>0.0202224962413311</v>
      </c>
      <c r="AL100" s="3">
        <v>4.0256853103637695</v>
      </c>
      <c r="AM100" s="20">
        <v>4.08</v>
      </c>
      <c r="AO100" s="3"/>
    </row>
    <row r="101" spans="15:41" ht="12.75">
      <c r="O101" s="2">
        <v>39847</v>
      </c>
      <c r="P101" s="4">
        <v>72.96270751953125</v>
      </c>
      <c r="Q101" s="4">
        <v>12.700439453125</v>
      </c>
      <c r="R101" s="4">
        <v>2.290588140487671</v>
      </c>
      <c r="S101" s="4">
        <v>11.033157348632812</v>
      </c>
      <c r="T101" s="4">
        <v>1.012902855873108</v>
      </c>
      <c r="V101" s="2">
        <v>39847</v>
      </c>
      <c r="W101" s="3">
        <v>155.08287048339844</v>
      </c>
      <c r="X101" s="3">
        <v>110.19629669189453</v>
      </c>
      <c r="Y101" s="3">
        <v>2.8603663444519043</v>
      </c>
      <c r="Z101" s="3">
        <v>131.46502685546875</v>
      </c>
      <c r="AA101" s="3">
        <v>237.28050231933594</v>
      </c>
      <c r="AB101" s="3">
        <v>636.8843994140625</v>
      </c>
      <c r="AC101" s="19">
        <v>729.77</v>
      </c>
      <c r="AD101" s="19">
        <v>706.1</v>
      </c>
      <c r="AF101" s="2">
        <v>39847</v>
      </c>
      <c r="AG101" s="3">
        <v>1.53749680519104</v>
      </c>
      <c r="AH101" s="3">
        <v>0.32795512676239014</v>
      </c>
      <c r="AI101" s="3">
        <v>0.04289230704307556</v>
      </c>
      <c r="AJ101" s="3">
        <v>2.113454580307007</v>
      </c>
      <c r="AK101" s="3">
        <v>0.020150700584053993</v>
      </c>
      <c r="AL101" s="3">
        <v>4.042361259460449</v>
      </c>
      <c r="AM101" s="20">
        <v>4.14</v>
      </c>
      <c r="AO101" s="3"/>
    </row>
    <row r="102" spans="15:41" ht="12.75">
      <c r="O102" s="2">
        <v>39848</v>
      </c>
      <c r="P102" s="4">
        <v>72.37547302246094</v>
      </c>
      <c r="Q102" s="4">
        <v>13.162506103515625</v>
      </c>
      <c r="R102" s="4">
        <v>2.294278383255005</v>
      </c>
      <c r="S102" s="4">
        <v>11.161856651306152</v>
      </c>
      <c r="T102" s="4">
        <v>1.0056962966918945</v>
      </c>
      <c r="V102" s="2">
        <v>39848</v>
      </c>
      <c r="W102" s="3">
        <v>153.89279174804688</v>
      </c>
      <c r="X102" s="3">
        <v>114.56845092773438</v>
      </c>
      <c r="Y102" s="3">
        <v>2.865032196044922</v>
      </c>
      <c r="Z102" s="3">
        <v>133.38314819335938</v>
      </c>
      <c r="AA102" s="3">
        <v>235.38113403320312</v>
      </c>
      <c r="AB102" s="3">
        <v>640.0900268554688</v>
      </c>
      <c r="AC102" s="19">
        <v>708.11</v>
      </c>
      <c r="AD102" s="19">
        <v>716.2</v>
      </c>
      <c r="AF102" s="2">
        <v>39848</v>
      </c>
      <c r="AG102" s="3">
        <v>1.5244026184082031</v>
      </c>
      <c r="AH102" s="3">
        <v>0.35534417629241943</v>
      </c>
      <c r="AI102" s="3">
        <v>0.04299367964267731</v>
      </c>
      <c r="AJ102" s="3">
        <v>2.1269195079803467</v>
      </c>
      <c r="AK102" s="3">
        <v>0.020007921382784843</v>
      </c>
      <c r="AL102" s="3">
        <v>4.070075035095215</v>
      </c>
      <c r="AM102" s="20">
        <v>4.07</v>
      </c>
      <c r="AO102" s="3"/>
    </row>
    <row r="103" spans="15:41" ht="12.75">
      <c r="O103" s="2">
        <v>39849</v>
      </c>
      <c r="P103" s="4">
        <v>71.76649475097656</v>
      </c>
      <c r="Q103" s="4">
        <v>13.666316032409668</v>
      </c>
      <c r="R103" s="4">
        <v>2.2943806648254395</v>
      </c>
      <c r="S103" s="4">
        <v>11.274327278137207</v>
      </c>
      <c r="T103" s="4">
        <v>0.9983206987380981</v>
      </c>
      <c r="V103" s="2">
        <v>39849</v>
      </c>
      <c r="W103" s="3">
        <v>152.6443328857422</v>
      </c>
      <c r="X103" s="3">
        <v>119.41337585449219</v>
      </c>
      <c r="Y103" s="3">
        <v>2.8652052879333496</v>
      </c>
      <c r="Z103" s="3">
        <v>135.11752319335938</v>
      </c>
      <c r="AA103" s="3">
        <v>233.48301696777344</v>
      </c>
      <c r="AB103" s="3">
        <v>643.5230102539062</v>
      </c>
      <c r="AC103" s="19">
        <v>719.82</v>
      </c>
      <c r="AD103" s="19">
        <v>715.9</v>
      </c>
      <c r="AF103" s="2">
        <v>39849</v>
      </c>
      <c r="AG103" s="3">
        <v>1.5108280181884766</v>
      </c>
      <c r="AH103" s="3">
        <v>0.38263073563575745</v>
      </c>
      <c r="AI103" s="3">
        <v>0.04302375763654709</v>
      </c>
      <c r="AJ103" s="3">
        <v>2.1382393836975098</v>
      </c>
      <c r="AK103" s="3">
        <v>0.01986287720501423</v>
      </c>
      <c r="AL103" s="3">
        <v>4.094986438751221</v>
      </c>
      <c r="AM103" s="20">
        <v>4.18</v>
      </c>
      <c r="AO103" s="3"/>
    </row>
    <row r="104" spans="15:41" ht="12.75">
      <c r="O104" s="2">
        <v>39850</v>
      </c>
      <c r="P104" s="4">
        <v>70.74742889404297</v>
      </c>
      <c r="Q104" s="4">
        <v>14.636954307556152</v>
      </c>
      <c r="R104" s="4">
        <v>2.285268545150757</v>
      </c>
      <c r="S104" s="4">
        <v>11.345463752746582</v>
      </c>
      <c r="T104" s="4">
        <v>0.9847177863121033</v>
      </c>
      <c r="V104" s="2">
        <v>39850</v>
      </c>
      <c r="W104" s="3">
        <v>150.52362060546875</v>
      </c>
      <c r="X104" s="3">
        <v>128.57205200195312</v>
      </c>
      <c r="Y104" s="3">
        <v>2.8538753986358643</v>
      </c>
      <c r="Z104" s="3">
        <v>136.34500122070312</v>
      </c>
      <c r="AA104" s="3">
        <v>230.13931274414062</v>
      </c>
      <c r="AB104" s="3">
        <v>648.433349609375</v>
      </c>
      <c r="AC104" s="19">
        <v>739.4</v>
      </c>
      <c r="AD104" s="19">
        <v>727.3</v>
      </c>
      <c r="AF104" s="2">
        <v>39850</v>
      </c>
      <c r="AG104" s="3">
        <v>1.4885435104370117</v>
      </c>
      <c r="AH104" s="3">
        <v>0.42695945501327515</v>
      </c>
      <c r="AI104" s="3">
        <v>0.04288372024893761</v>
      </c>
      <c r="AJ104" s="3">
        <v>2.1418068408966064</v>
      </c>
      <c r="AK104" s="3">
        <v>0.019593078643083572</v>
      </c>
      <c r="AL104" s="3">
        <v>4.120181560516357</v>
      </c>
      <c r="AM104" s="20">
        <v>4.2</v>
      </c>
      <c r="AO104" s="3"/>
    </row>
    <row r="105" spans="15:41" ht="12.75">
      <c r="O105" s="2">
        <v>39851</v>
      </c>
      <c r="P105" s="4">
        <v>69.72320556640625</v>
      </c>
      <c r="Q105" s="4">
        <v>15.633703231811523</v>
      </c>
      <c r="R105" s="4">
        <v>2.27614164352417</v>
      </c>
      <c r="S105" s="4">
        <v>11.396064758300781</v>
      </c>
      <c r="T105" s="4">
        <v>0.9707081913948059</v>
      </c>
      <c r="V105" s="2">
        <v>39851</v>
      </c>
      <c r="W105" s="3">
        <v>148.38816833496094</v>
      </c>
      <c r="X105" s="3">
        <v>138.27207946777344</v>
      </c>
      <c r="Y105" s="3">
        <v>2.8425240516662598</v>
      </c>
      <c r="Z105" s="3">
        <v>137.30282592773438</v>
      </c>
      <c r="AA105" s="3">
        <v>226.7207794189453</v>
      </c>
      <c r="AB105" s="3">
        <v>653.5260009765625</v>
      </c>
      <c r="AC105" s="19">
        <v>779.08</v>
      </c>
      <c r="AD105" s="19">
        <v>731.6</v>
      </c>
      <c r="AF105" s="2">
        <v>39851</v>
      </c>
      <c r="AG105" s="3">
        <v>1.4661500453948975</v>
      </c>
      <c r="AH105" s="3">
        <v>0.467975914478302</v>
      </c>
      <c r="AI105" s="3">
        <v>0.0427432544529438</v>
      </c>
      <c r="AJ105" s="3">
        <v>2.1431190967559814</v>
      </c>
      <c r="AK105" s="3">
        <v>0.019314775243401527</v>
      </c>
      <c r="AL105" s="3">
        <v>4.139692783355713</v>
      </c>
      <c r="AM105" s="20">
        <v>4.18</v>
      </c>
      <c r="AO105" s="3"/>
    </row>
    <row r="106" spans="15:41" ht="12.75">
      <c r="O106" s="2">
        <v>39852</v>
      </c>
      <c r="P106" s="4">
        <v>68.8333511352539</v>
      </c>
      <c r="Q106" s="4">
        <v>16.474206924438477</v>
      </c>
      <c r="R106" s="4">
        <v>2.2749223709106445</v>
      </c>
      <c r="S106" s="4">
        <v>11.459210395812988</v>
      </c>
      <c r="T106" s="4">
        <v>0.9581262469291687</v>
      </c>
      <c r="V106" s="2">
        <v>39852</v>
      </c>
      <c r="W106" s="3">
        <v>146.54104614257812</v>
      </c>
      <c r="X106" s="3">
        <v>147.060302734375</v>
      </c>
      <c r="Y106" s="3">
        <v>2.8410511016845703</v>
      </c>
      <c r="Z106" s="3">
        <v>138.3690643310547</v>
      </c>
      <c r="AA106" s="3">
        <v>223.63739013671875</v>
      </c>
      <c r="AB106" s="3">
        <v>658.448486328125</v>
      </c>
      <c r="AC106" s="19">
        <v>864.29</v>
      </c>
      <c r="AD106" s="19">
        <v>734</v>
      </c>
      <c r="AF106" s="2">
        <v>39852</v>
      </c>
      <c r="AG106" s="3">
        <v>1.4464823007583618</v>
      </c>
      <c r="AH106" s="3">
        <v>0.49879854917526245</v>
      </c>
      <c r="AI106" s="3">
        <v>0.042755115777254105</v>
      </c>
      <c r="AJ106" s="3">
        <v>2.1498656272888184</v>
      </c>
      <c r="AK106" s="3">
        <v>0.019064823165535927</v>
      </c>
      <c r="AL106" s="3">
        <v>4.157351016998291</v>
      </c>
      <c r="AM106" s="20">
        <v>4.08</v>
      </c>
      <c r="AO106" s="3"/>
    </row>
    <row r="107" spans="15:41" ht="12.75">
      <c r="O107" s="2">
        <v>39853</v>
      </c>
      <c r="P107" s="4">
        <v>68.08464050292969</v>
      </c>
      <c r="Q107" s="4">
        <v>17.13644790649414</v>
      </c>
      <c r="R107" s="4">
        <v>2.2829537391662598</v>
      </c>
      <c r="S107" s="4">
        <v>11.548657417297363</v>
      </c>
      <c r="T107" s="4">
        <v>0.9471166133880615</v>
      </c>
      <c r="V107" s="2">
        <v>39853</v>
      </c>
      <c r="W107" s="3">
        <v>145.00013732910156</v>
      </c>
      <c r="X107" s="3">
        <v>154.66888427734375</v>
      </c>
      <c r="Y107" s="3">
        <v>2.851137399673462</v>
      </c>
      <c r="Z107" s="3">
        <v>139.7119140625</v>
      </c>
      <c r="AA107" s="3">
        <v>220.91232299804688</v>
      </c>
      <c r="AB107" s="3">
        <v>663.1441040039062</v>
      </c>
      <c r="AC107" s="19">
        <v>841.51</v>
      </c>
      <c r="AD107" s="19">
        <v>756.3</v>
      </c>
      <c r="AF107" s="2">
        <v>39853</v>
      </c>
      <c r="AG107" s="3">
        <v>1.4296015501022339</v>
      </c>
      <c r="AH107" s="3">
        <v>0.5205191373825073</v>
      </c>
      <c r="AI107" s="3">
        <v>0.04294712841510773</v>
      </c>
      <c r="AJ107" s="3">
        <v>2.1637418270111084</v>
      </c>
      <c r="AK107" s="3">
        <v>0.018846647813916206</v>
      </c>
      <c r="AL107" s="3">
        <v>4.176034450531006</v>
      </c>
      <c r="AM107" s="20">
        <v>4.23</v>
      </c>
      <c r="AO107" s="3"/>
    </row>
    <row r="108" spans="15:41" ht="12.75">
      <c r="O108" s="2">
        <v>39854</v>
      </c>
      <c r="P108" s="4">
        <v>67.36443328857422</v>
      </c>
      <c r="Q108" s="4">
        <v>17.808263778686523</v>
      </c>
      <c r="R108" s="4">
        <v>2.2829079627990723</v>
      </c>
      <c r="S108" s="4">
        <v>11.607723236083984</v>
      </c>
      <c r="T108" s="4">
        <v>0.9364767074584961</v>
      </c>
      <c r="V108" s="2">
        <v>39854</v>
      </c>
      <c r="W108" s="3">
        <v>143.50457763671875</v>
      </c>
      <c r="X108" s="3">
        <v>162.4071502685547</v>
      </c>
      <c r="Y108" s="3">
        <v>2.85111927986145</v>
      </c>
      <c r="Z108" s="3">
        <v>140.72950744628906</v>
      </c>
      <c r="AA108" s="3">
        <v>218.32301330566406</v>
      </c>
      <c r="AB108" s="3">
        <v>667.8151245117188</v>
      </c>
      <c r="AC108" s="19">
        <v>825</v>
      </c>
      <c r="AD108" s="19">
        <v>776.4</v>
      </c>
      <c r="AF108" s="2">
        <v>39854</v>
      </c>
      <c r="AG108" s="3">
        <v>1.413622260093689</v>
      </c>
      <c r="AH108" s="3">
        <v>0.5413771867752075</v>
      </c>
      <c r="AI108" s="3">
        <v>0.04297604411840439</v>
      </c>
      <c r="AJ108" s="3">
        <v>2.1674985885620117</v>
      </c>
      <c r="AK108" s="3">
        <v>0.018635766580700874</v>
      </c>
      <c r="AL108" s="3">
        <v>4.184481620788574</v>
      </c>
      <c r="AM108" s="20">
        <v>4.48</v>
      </c>
      <c r="AO108" s="3"/>
    </row>
    <row r="109" spans="15:41" ht="12.75">
      <c r="O109" s="2">
        <v>39855</v>
      </c>
      <c r="P109" s="4">
        <v>66.8331298828125</v>
      </c>
      <c r="Q109" s="4">
        <v>18.168785095214844</v>
      </c>
      <c r="R109" s="4">
        <v>2.306004285812378</v>
      </c>
      <c r="S109" s="4">
        <v>11.764752388000488</v>
      </c>
      <c r="T109" s="4">
        <v>0.9271359443664551</v>
      </c>
      <c r="V109" s="2">
        <v>39855</v>
      </c>
      <c r="W109" s="3">
        <v>142.43223571777344</v>
      </c>
      <c r="X109" s="3">
        <v>167.16966247558594</v>
      </c>
      <c r="Y109" s="3">
        <v>2.88002610206604</v>
      </c>
      <c r="Z109" s="3">
        <v>142.85081481933594</v>
      </c>
      <c r="AA109" s="3">
        <v>215.994140625</v>
      </c>
      <c r="AB109" s="3">
        <v>671.3264770507812</v>
      </c>
      <c r="AC109" s="19">
        <v>814.91</v>
      </c>
      <c r="AD109" s="19">
        <v>788</v>
      </c>
      <c r="AF109" s="2">
        <v>39855</v>
      </c>
      <c r="AG109" s="3">
        <v>1.4011229276657104</v>
      </c>
      <c r="AH109" s="3">
        <v>0.5510869026184082</v>
      </c>
      <c r="AI109" s="3">
        <v>0.043458160012960434</v>
      </c>
      <c r="AJ109" s="3">
        <v>2.19233775138855</v>
      </c>
      <c r="AK109" s="3">
        <v>0.01845070719718933</v>
      </c>
      <c r="AL109" s="3">
        <v>4.206823348999023</v>
      </c>
      <c r="AM109" s="20">
        <v>4.19</v>
      </c>
      <c r="AO109" s="3"/>
    </row>
    <row r="110" spans="15:41" ht="12.75">
      <c r="O110" s="2">
        <v>39856</v>
      </c>
      <c r="P110" s="4">
        <v>66.69300079345703</v>
      </c>
      <c r="Q110" s="4">
        <v>17.935863494873047</v>
      </c>
      <c r="R110" s="4">
        <v>2.366941452026367</v>
      </c>
      <c r="S110" s="4">
        <v>12.081768989562988</v>
      </c>
      <c r="T110" s="4">
        <v>0.9222515225410461</v>
      </c>
      <c r="V110" s="2">
        <v>39856</v>
      </c>
      <c r="W110" s="3">
        <v>142.23533630371094</v>
      </c>
      <c r="X110" s="3">
        <v>166.22792053222656</v>
      </c>
      <c r="Y110" s="3">
        <v>2.9562294483184814</v>
      </c>
      <c r="Z110" s="3">
        <v>146.81558227539062</v>
      </c>
      <c r="AA110" s="3">
        <v>214.60433959960938</v>
      </c>
      <c r="AB110" s="3">
        <v>672.8389892578125</v>
      </c>
      <c r="AC110" s="19">
        <v>786.5</v>
      </c>
      <c r="AD110" s="19">
        <v>777.2</v>
      </c>
      <c r="AF110" s="2">
        <v>39856</v>
      </c>
      <c r="AG110" s="3">
        <v>1.3957246541976929</v>
      </c>
      <c r="AH110" s="3">
        <v>0.5408017039299011</v>
      </c>
      <c r="AI110" s="3">
        <v>0.044684626162052155</v>
      </c>
      <c r="AJ110" s="3">
        <v>2.2547097206115723</v>
      </c>
      <c r="AK110" s="3">
        <v>0.01835501939058304</v>
      </c>
      <c r="AL110" s="3">
        <v>4.254640579223633</v>
      </c>
      <c r="AM110" s="20">
        <v>4.21</v>
      </c>
      <c r="AO110" s="3"/>
    </row>
    <row r="111" spans="15:41" ht="12.75">
      <c r="O111" s="2">
        <v>39857</v>
      </c>
      <c r="P111" s="4">
        <v>66.2274169921875</v>
      </c>
      <c r="Q111" s="4">
        <v>18.086257934570312</v>
      </c>
      <c r="R111" s="4">
        <v>2.422929525375366</v>
      </c>
      <c r="S111" s="4">
        <v>12.351476669311523</v>
      </c>
      <c r="T111" s="4">
        <v>0.9117592573165894</v>
      </c>
      <c r="V111" s="2">
        <v>39857</v>
      </c>
      <c r="W111" s="3">
        <v>141.35414123535156</v>
      </c>
      <c r="X111" s="3">
        <v>169.41819763183594</v>
      </c>
      <c r="Y111" s="3">
        <v>3.0262575149536133</v>
      </c>
      <c r="Z111" s="3">
        <v>150.1661376953125</v>
      </c>
      <c r="AA111" s="3">
        <v>211.9078826904297</v>
      </c>
      <c r="AB111" s="3">
        <v>675.8722534179688</v>
      </c>
      <c r="AC111" s="19">
        <v>783.53</v>
      </c>
      <c r="AD111" s="19">
        <v>803.3</v>
      </c>
      <c r="AF111" s="2">
        <v>39857</v>
      </c>
      <c r="AG111" s="3">
        <v>1.3833481073379517</v>
      </c>
      <c r="AH111" s="3">
        <v>0.5430911779403687</v>
      </c>
      <c r="AI111" s="3">
        <v>0.045824434608221054</v>
      </c>
      <c r="AJ111" s="3">
        <v>2.310762643814087</v>
      </c>
      <c r="AK111" s="3">
        <v>0.018147243186831474</v>
      </c>
      <c r="AL111" s="3">
        <v>4.301535606384277</v>
      </c>
      <c r="AM111" s="20">
        <v>4.34</v>
      </c>
      <c r="AO111" s="3"/>
    </row>
    <row r="112" spans="15:41" ht="12.75">
      <c r="O112" s="2">
        <v>39858</v>
      </c>
      <c r="P112" s="4">
        <v>66.47125244140625</v>
      </c>
      <c r="Q112" s="4">
        <v>17.463634490966797</v>
      </c>
      <c r="R112" s="4">
        <v>2.518232822418213</v>
      </c>
      <c r="S112" s="4">
        <v>12.637041091918945</v>
      </c>
      <c r="T112" s="4">
        <v>0.9096692800521851</v>
      </c>
      <c r="V112" s="2">
        <v>39858</v>
      </c>
      <c r="W112" s="3">
        <v>142.0116424560547</v>
      </c>
      <c r="X112" s="3">
        <v>164.418701171875</v>
      </c>
      <c r="Y112" s="3">
        <v>3.14540696144104</v>
      </c>
      <c r="Z112" s="3">
        <v>153.5464324951172</v>
      </c>
      <c r="AA112" s="3">
        <v>211.128173828125</v>
      </c>
      <c r="AB112" s="3">
        <v>674.2501220703125</v>
      </c>
      <c r="AC112" s="19">
        <v>781.27</v>
      </c>
      <c r="AD112" s="19">
        <v>808</v>
      </c>
      <c r="AF112" s="2">
        <v>39858</v>
      </c>
      <c r="AG112" s="3">
        <v>1.3854504823684692</v>
      </c>
      <c r="AH112" s="3">
        <v>0.5218144655227661</v>
      </c>
      <c r="AI112" s="3">
        <v>0.04772555083036423</v>
      </c>
      <c r="AJ112" s="3">
        <v>2.3937389850616455</v>
      </c>
      <c r="AK112" s="3">
        <v>0.018108053132891655</v>
      </c>
      <c r="AL112" s="3">
        <v>4.3672003746032715</v>
      </c>
      <c r="AM112" s="20">
        <v>4.48</v>
      </c>
      <c r="AO112" s="3"/>
    </row>
    <row r="113" spans="15:41" ht="12.75">
      <c r="O113" s="2">
        <v>39859</v>
      </c>
      <c r="P113" s="4">
        <v>67.36067962646484</v>
      </c>
      <c r="Q113" s="4">
        <v>16.2109432220459</v>
      </c>
      <c r="R113" s="4">
        <v>2.667804718017578</v>
      </c>
      <c r="S113" s="4">
        <v>12.846322059631348</v>
      </c>
      <c r="T113" s="4">
        <v>0.9140598773956299</v>
      </c>
      <c r="V113" s="2">
        <v>39859</v>
      </c>
      <c r="W113" s="3">
        <v>144.10491943359375</v>
      </c>
      <c r="X113" s="3">
        <v>152.72911071777344</v>
      </c>
      <c r="Y113" s="3">
        <v>3.332378625869751</v>
      </c>
      <c r="Z113" s="3">
        <v>155.6859588623047</v>
      </c>
      <c r="AA113" s="3">
        <v>211.74819946289062</v>
      </c>
      <c r="AB113" s="3">
        <v>667.6002197265625</v>
      </c>
      <c r="AC113" s="19">
        <v>735</v>
      </c>
      <c r="AD113" s="19">
        <v>804</v>
      </c>
      <c r="AF113" s="2">
        <v>39859</v>
      </c>
      <c r="AG113" s="3">
        <v>1.4004861116409302</v>
      </c>
      <c r="AH113" s="3">
        <v>0.48135966062545776</v>
      </c>
      <c r="AI113" s="3">
        <v>0.05069667100906372</v>
      </c>
      <c r="AJ113" s="3">
        <v>2.4990603923797607</v>
      </c>
      <c r="AK113" s="3">
        <v>0.018198924139142036</v>
      </c>
      <c r="AL113" s="3">
        <v>4.450168609619141</v>
      </c>
      <c r="AM113" s="20">
        <v>4.62</v>
      </c>
      <c r="AO113" s="3"/>
    </row>
    <row r="114" spans="15:41" ht="12.75">
      <c r="O114" s="2">
        <v>39860</v>
      </c>
      <c r="P114" s="4">
        <v>68.44219970703125</v>
      </c>
      <c r="Q114" s="4">
        <v>14.873096466064453</v>
      </c>
      <c r="R114" s="4">
        <v>2.836491107940674</v>
      </c>
      <c r="S114" s="4">
        <v>12.92744255065918</v>
      </c>
      <c r="T114" s="4">
        <v>0.9205660223960876</v>
      </c>
      <c r="V114" s="2">
        <v>39860</v>
      </c>
      <c r="W114" s="3">
        <v>146.6445770263672</v>
      </c>
      <c r="X114" s="3">
        <v>139.82342529296875</v>
      </c>
      <c r="Y114" s="3">
        <v>3.543243169784546</v>
      </c>
      <c r="Z114" s="3">
        <v>156.12742614746094</v>
      </c>
      <c r="AA114" s="3">
        <v>212.7810821533203</v>
      </c>
      <c r="AB114" s="3">
        <v>658.91943359375</v>
      </c>
      <c r="AC114" s="19">
        <v>911</v>
      </c>
      <c r="AD114" s="19">
        <v>782</v>
      </c>
      <c r="AF114" s="2">
        <v>39860</v>
      </c>
      <c r="AG114" s="3">
        <v>1.4198927879333496</v>
      </c>
      <c r="AH114" s="3">
        <v>0.4377342164516449</v>
      </c>
      <c r="AI114" s="3">
        <v>0.054057542234659195</v>
      </c>
      <c r="AJ114" s="3">
        <v>2.5866289138793945</v>
      </c>
      <c r="AK114" s="3">
        <v>0.018333083018660545</v>
      </c>
      <c r="AL114" s="3">
        <v>4.5170159339904785</v>
      </c>
      <c r="AM114" s="20">
        <v>4.88</v>
      </c>
      <c r="AO114" s="3"/>
    </row>
    <row r="115" spans="15:41" ht="12.75">
      <c r="O115" s="2">
        <v>39861</v>
      </c>
      <c r="P115" s="4">
        <v>69.30842590332031</v>
      </c>
      <c r="Q115" s="4">
        <v>13.841137886047363</v>
      </c>
      <c r="R115" s="4">
        <v>3.005791664123535</v>
      </c>
      <c r="S115" s="4">
        <v>12.920580863952637</v>
      </c>
      <c r="T115" s="4">
        <v>0.9238560199737549</v>
      </c>
      <c r="V115" s="2">
        <v>39861</v>
      </c>
      <c r="W115" s="3">
        <v>148.73162841796875</v>
      </c>
      <c r="X115" s="3">
        <v>129.84439086914062</v>
      </c>
      <c r="Y115" s="3">
        <v>3.754883050918579</v>
      </c>
      <c r="Z115" s="3">
        <v>155.50975036621094</v>
      </c>
      <c r="AA115" s="3">
        <v>213.05517578125</v>
      </c>
      <c r="AB115" s="3">
        <v>650.8956909179688</v>
      </c>
      <c r="AC115" s="19">
        <v>786.2</v>
      </c>
      <c r="AD115" s="19">
        <v>764.8</v>
      </c>
      <c r="AF115" s="2">
        <v>39861</v>
      </c>
      <c r="AG115" s="3">
        <v>1.4356935024261475</v>
      </c>
      <c r="AH115" s="3">
        <v>0.40334373712539673</v>
      </c>
      <c r="AI115" s="3">
        <v>0.05744808539748192</v>
      </c>
      <c r="AJ115" s="3">
        <v>2.6433098316192627</v>
      </c>
      <c r="AK115" s="3">
        <v>0.018404081463813782</v>
      </c>
      <c r="AL115" s="3">
        <v>4.558568954467773</v>
      </c>
      <c r="AM115" s="20">
        <v>5.04</v>
      </c>
      <c r="AO115" s="3"/>
    </row>
    <row r="116" spans="15:41" ht="12.75">
      <c r="O116" s="2">
        <v>39862</v>
      </c>
      <c r="P116" s="4">
        <v>69.27391815185547</v>
      </c>
      <c r="Q116" s="4">
        <v>13.841404914855957</v>
      </c>
      <c r="R116" s="4">
        <v>3.0904464721679688</v>
      </c>
      <c r="S116" s="4">
        <v>12.87578010559082</v>
      </c>
      <c r="T116" s="4">
        <v>0.9182431697845459</v>
      </c>
      <c r="V116" s="2">
        <v>39862</v>
      </c>
      <c r="W116" s="3">
        <v>148.7936248779297</v>
      </c>
      <c r="X116" s="3">
        <v>130.1461181640625</v>
      </c>
      <c r="Y116" s="3">
        <v>3.860726833343506</v>
      </c>
      <c r="Z116" s="3">
        <v>154.8769073486328</v>
      </c>
      <c r="AA116" s="3">
        <v>211.47732543945312</v>
      </c>
      <c r="AB116" s="3">
        <v>649.154541015625</v>
      </c>
      <c r="AC116" s="19">
        <v>744.98</v>
      </c>
      <c r="AD116" s="19">
        <v>726.6</v>
      </c>
      <c r="AF116" s="2">
        <v>39862</v>
      </c>
      <c r="AG116" s="3">
        <v>1.434041976928711</v>
      </c>
      <c r="AH116" s="3">
        <v>0.40493497252464294</v>
      </c>
      <c r="AI116" s="3">
        <v>0.05916928872466087</v>
      </c>
      <c r="AJ116" s="3">
        <v>2.652218818664551</v>
      </c>
      <c r="AK116" s="3">
        <v>0.01829545386135578</v>
      </c>
      <c r="AL116" s="3">
        <v>4.569025039672852</v>
      </c>
      <c r="AM116" s="20">
        <v>4.78</v>
      </c>
      <c r="AO116" s="3"/>
    </row>
    <row r="117" spans="15:41" ht="12.75">
      <c r="O117" s="2">
        <v>39863</v>
      </c>
      <c r="P117" s="4">
        <v>68.98384857177734</v>
      </c>
      <c r="Q117" s="4">
        <v>14.011600494384766</v>
      </c>
      <c r="R117" s="4">
        <v>3.2067220211029053</v>
      </c>
      <c r="S117" s="4">
        <v>12.890365600585938</v>
      </c>
      <c r="T117" s="4">
        <v>0.9072449207305908</v>
      </c>
      <c r="V117" s="2">
        <v>39863</v>
      </c>
      <c r="W117" s="3">
        <v>148.33348083496094</v>
      </c>
      <c r="X117" s="3">
        <v>131.815673828125</v>
      </c>
      <c r="Y117" s="3">
        <v>4.006103038787842</v>
      </c>
      <c r="Z117" s="3">
        <v>155.0250244140625</v>
      </c>
      <c r="AA117" s="3">
        <v>208.62403869628906</v>
      </c>
      <c r="AB117" s="3">
        <v>647.8042602539062</v>
      </c>
      <c r="AC117" s="19">
        <v>742.2</v>
      </c>
      <c r="AD117" s="19">
        <v>718.3</v>
      </c>
      <c r="AF117" s="2">
        <v>39863</v>
      </c>
      <c r="AG117" s="3">
        <v>1.427241325378418</v>
      </c>
      <c r="AH117" s="3">
        <v>0.41035759449005127</v>
      </c>
      <c r="AI117" s="3">
        <v>0.06154394522309303</v>
      </c>
      <c r="AJ117" s="3">
        <v>2.659581184387207</v>
      </c>
      <c r="AK117" s="3">
        <v>0.018079837784171104</v>
      </c>
      <c r="AL117" s="3">
        <v>4.57716178894043</v>
      </c>
      <c r="AM117" s="20">
        <v>5.07</v>
      </c>
      <c r="AO117" s="3"/>
    </row>
    <row r="118" spans="15:41" ht="12.75">
      <c r="O118" s="2">
        <v>39864</v>
      </c>
      <c r="P118" s="4">
        <v>69.13433837890625</v>
      </c>
      <c r="Q118" s="4">
        <v>13.560425758361816</v>
      </c>
      <c r="R118" s="4">
        <v>3.3843188285827637</v>
      </c>
      <c r="S118" s="4">
        <v>13.02086067199707</v>
      </c>
      <c r="T118" s="4">
        <v>0.8998406529426575</v>
      </c>
      <c r="V118" s="2">
        <v>39864</v>
      </c>
      <c r="W118" s="3">
        <v>148.87875366210938</v>
      </c>
      <c r="X118" s="3">
        <v>127.28091430664062</v>
      </c>
      <c r="Y118" s="3">
        <v>4.228122711181641</v>
      </c>
      <c r="Z118" s="3">
        <v>156.5313262939453</v>
      </c>
      <c r="AA118" s="3">
        <v>206.49839782714844</v>
      </c>
      <c r="AB118" s="3">
        <v>643.4175415039062</v>
      </c>
      <c r="AC118" s="19">
        <v>726.16</v>
      </c>
      <c r="AD118" s="19">
        <v>720.88</v>
      </c>
      <c r="AF118" s="2">
        <v>39864</v>
      </c>
      <c r="AG118" s="3">
        <v>1.4300593137741089</v>
      </c>
      <c r="AH118" s="3">
        <v>0.39194104075431824</v>
      </c>
      <c r="AI118" s="3">
        <v>0.06515838950872421</v>
      </c>
      <c r="AJ118" s="3">
        <v>2.6893045902252197</v>
      </c>
      <c r="AK118" s="3">
        <v>0.017933856695890427</v>
      </c>
      <c r="AL118" s="3">
        <v>4.594751834869385</v>
      </c>
      <c r="AM118" s="20">
        <v>5.12</v>
      </c>
      <c r="AO118" s="3"/>
    </row>
    <row r="119" spans="15:41" ht="12.75">
      <c r="O119" s="2">
        <v>39865</v>
      </c>
      <c r="P119" s="4">
        <v>69.42170715332031</v>
      </c>
      <c r="Q119" s="4">
        <v>13.08221435546875</v>
      </c>
      <c r="R119" s="4">
        <v>3.5809824466705322</v>
      </c>
      <c r="S119" s="4">
        <v>13.022838592529297</v>
      </c>
      <c r="T119" s="4">
        <v>0.8920440077781677</v>
      </c>
      <c r="V119" s="2">
        <v>39865</v>
      </c>
      <c r="W119" s="3">
        <v>149.7804412841797</v>
      </c>
      <c r="X119" s="3">
        <v>122.50330352783203</v>
      </c>
      <c r="Y119" s="3">
        <v>4.473982810974121</v>
      </c>
      <c r="Z119" s="3">
        <v>156.25604248046875</v>
      </c>
      <c r="AA119" s="3">
        <v>204.1883544921875</v>
      </c>
      <c r="AB119" s="3">
        <v>637.2022705078125</v>
      </c>
      <c r="AC119" s="19">
        <v>691.87</v>
      </c>
      <c r="AD119" s="19">
        <v>728.9</v>
      </c>
      <c r="AF119" s="2">
        <v>39865</v>
      </c>
      <c r="AG119" s="3">
        <v>1.4369730949401855</v>
      </c>
      <c r="AH119" s="3">
        <v>0.3742753863334656</v>
      </c>
      <c r="AI119" s="3">
        <v>0.06918114423751831</v>
      </c>
      <c r="AJ119" s="3">
        <v>2.7150022983551025</v>
      </c>
      <c r="AK119" s="3">
        <v>0.0177808478474617</v>
      </c>
      <c r="AL119" s="3">
        <v>4.613564491271973</v>
      </c>
      <c r="AM119" s="20">
        <v>5.22</v>
      </c>
      <c r="AO119" s="3"/>
    </row>
    <row r="120" spans="15:41" ht="12.75">
      <c r="O120" s="2">
        <v>39866</v>
      </c>
      <c r="P120" s="4">
        <v>69.84284973144531</v>
      </c>
      <c r="Q120" s="4">
        <v>12.575555801391602</v>
      </c>
      <c r="R120" s="4">
        <v>3.7921788692474365</v>
      </c>
      <c r="S120" s="4">
        <v>12.905593872070312</v>
      </c>
      <c r="T120" s="4">
        <v>0.8835965394973755</v>
      </c>
      <c r="V120" s="2">
        <v>39866</v>
      </c>
      <c r="W120" s="3">
        <v>151.01527404785156</v>
      </c>
      <c r="X120" s="3">
        <v>117.19574737548828</v>
      </c>
      <c r="Y120" s="3">
        <v>4.738011837005615</v>
      </c>
      <c r="Z120" s="3">
        <v>154.39651489257812</v>
      </c>
      <c r="AA120" s="3">
        <v>201.67919921875</v>
      </c>
      <c r="AB120" s="3">
        <v>629.0250244140625</v>
      </c>
      <c r="AC120" s="19">
        <v>641.7</v>
      </c>
      <c r="AD120" s="19">
        <v>717.1</v>
      </c>
      <c r="AF120" s="2">
        <v>39866</v>
      </c>
      <c r="AG120" s="3">
        <v>1.4481544494628906</v>
      </c>
      <c r="AH120" s="3">
        <v>0.35787591338157654</v>
      </c>
      <c r="AI120" s="3">
        <v>0.07352279871702194</v>
      </c>
      <c r="AJ120" s="3">
        <v>2.7265312671661377</v>
      </c>
      <c r="AK120" s="3">
        <v>0.017613472416996956</v>
      </c>
      <c r="AL120" s="3">
        <v>4.624056339263916</v>
      </c>
      <c r="AM120" s="20">
        <v>5.22</v>
      </c>
      <c r="AO120" s="3"/>
    </row>
    <row r="121" spans="15:41" ht="12.75">
      <c r="O121" s="2">
        <v>39867</v>
      </c>
      <c r="P121" s="4">
        <v>70.07848358154297</v>
      </c>
      <c r="Q121" s="4">
        <v>12.281807899475098</v>
      </c>
      <c r="R121" s="4">
        <v>4.009144306182861</v>
      </c>
      <c r="S121" s="4">
        <v>12.75999927520752</v>
      </c>
      <c r="T121" s="4">
        <v>0.8703500628471375</v>
      </c>
      <c r="V121" s="2">
        <v>39867</v>
      </c>
      <c r="W121" s="3">
        <v>151.82516479492188</v>
      </c>
      <c r="X121" s="3">
        <v>113.76483154296875</v>
      </c>
      <c r="Y121" s="3">
        <v>5.009249210357666</v>
      </c>
      <c r="Z121" s="3">
        <v>152.12039184570312</v>
      </c>
      <c r="AA121" s="3">
        <v>198.1457977294922</v>
      </c>
      <c r="AB121" s="3">
        <v>620.8656616210938</v>
      </c>
      <c r="AC121" s="19">
        <v>629.6</v>
      </c>
      <c r="AD121" s="19">
        <v>693.1</v>
      </c>
      <c r="AF121" s="2">
        <v>39867</v>
      </c>
      <c r="AG121" s="3">
        <v>1.4562045335769653</v>
      </c>
      <c r="AH121" s="3">
        <v>0.3496491611003876</v>
      </c>
      <c r="AI121" s="3">
        <v>0.07799404114484787</v>
      </c>
      <c r="AJ121" s="3">
        <v>2.7256052494049072</v>
      </c>
      <c r="AK121" s="3">
        <v>0.017345190048217773</v>
      </c>
      <c r="AL121" s="3">
        <v>4.627165794372559</v>
      </c>
      <c r="AM121" s="20">
        <v>5.5</v>
      </c>
      <c r="AO121" s="3"/>
    </row>
    <row r="122" spans="15:41" ht="12.75">
      <c r="O122" s="2">
        <v>39868</v>
      </c>
      <c r="P122" s="4">
        <v>70.00470733642578</v>
      </c>
      <c r="Q122" s="4">
        <v>12.288589477539062</v>
      </c>
      <c r="R122" s="4">
        <v>4.205795764923096</v>
      </c>
      <c r="S122" s="4">
        <v>12.647439002990723</v>
      </c>
      <c r="T122" s="4">
        <v>0.8532662391662598</v>
      </c>
      <c r="V122" s="2">
        <v>39868</v>
      </c>
      <c r="W122" s="3">
        <v>151.8948974609375</v>
      </c>
      <c r="X122" s="3">
        <v>112.88011932373047</v>
      </c>
      <c r="Y122" s="3">
        <v>5.255091667175293</v>
      </c>
      <c r="Z122" s="3">
        <v>150.38308715820312</v>
      </c>
      <c r="AA122" s="3">
        <v>193.85562133789062</v>
      </c>
      <c r="AB122" s="3">
        <v>614.2691650390625</v>
      </c>
      <c r="AC122" s="19">
        <v>629.6</v>
      </c>
      <c r="AD122" s="19">
        <v>683.9</v>
      </c>
      <c r="AF122" s="2">
        <v>39868</v>
      </c>
      <c r="AG122" s="3">
        <v>1.4578434228897095</v>
      </c>
      <c r="AH122" s="3">
        <v>0.35426756739616394</v>
      </c>
      <c r="AI122" s="3">
        <v>0.08206859230995178</v>
      </c>
      <c r="AJ122" s="3">
        <v>2.7168779373168945</v>
      </c>
      <c r="AK122" s="3">
        <v>0.017000434920191765</v>
      </c>
      <c r="AL122" s="3">
        <v>4.628429889678955</v>
      </c>
      <c r="AM122" s="20">
        <v>5.66</v>
      </c>
      <c r="AO122" s="3"/>
    </row>
    <row r="123" spans="15:41" ht="12.75">
      <c r="O123" s="2">
        <v>39869</v>
      </c>
      <c r="P123" s="4">
        <v>69.76136779785156</v>
      </c>
      <c r="Q123" s="4">
        <v>12.387402534484863</v>
      </c>
      <c r="R123" s="4">
        <v>4.4079389572143555</v>
      </c>
      <c r="S123" s="4">
        <v>12.609884262084961</v>
      </c>
      <c r="T123" s="4">
        <v>0.8332064151763916</v>
      </c>
      <c r="V123" s="2">
        <v>39869</v>
      </c>
      <c r="W123" s="3">
        <v>151.52565002441406</v>
      </c>
      <c r="X123" s="3">
        <v>112.60027313232422</v>
      </c>
      <c r="Y123" s="3">
        <v>5.50778865814209</v>
      </c>
      <c r="Z123" s="3">
        <v>149.70098876953125</v>
      </c>
      <c r="AA123" s="3">
        <v>188.9807586669922</v>
      </c>
      <c r="AB123" s="3">
        <v>608.3157958984375</v>
      </c>
      <c r="AC123" s="19">
        <v>693.15</v>
      </c>
      <c r="AD123" s="19">
        <v>670.2</v>
      </c>
      <c r="AF123" s="2">
        <v>39869</v>
      </c>
      <c r="AG123" s="3">
        <v>1.4561470746994019</v>
      </c>
      <c r="AH123" s="3">
        <v>0.3628581166267395</v>
      </c>
      <c r="AI123" s="3">
        <v>0.08627723902463913</v>
      </c>
      <c r="AJ123" s="3">
        <v>2.7120401859283447</v>
      </c>
      <c r="AK123" s="3">
        <v>0.016600143164396286</v>
      </c>
      <c r="AL123" s="3">
        <v>4.63429069519043</v>
      </c>
      <c r="AM123" s="20">
        <v>6.01</v>
      </c>
      <c r="AO123" s="3"/>
    </row>
    <row r="124" spans="15:41" ht="12.75">
      <c r="O124" s="2">
        <v>39870</v>
      </c>
      <c r="P124" s="4">
        <v>69.75440979003906</v>
      </c>
      <c r="Q124" s="4">
        <v>12.205633163452148</v>
      </c>
      <c r="R124" s="4">
        <v>4.558343887329102</v>
      </c>
      <c r="S124" s="4">
        <v>12.660513877868652</v>
      </c>
      <c r="T124" s="4">
        <v>0.8208969831466675</v>
      </c>
      <c r="V124" s="2">
        <v>39870</v>
      </c>
      <c r="W124" s="3">
        <v>151.5762176513672</v>
      </c>
      <c r="X124" s="3">
        <v>110.67276000976562</v>
      </c>
      <c r="Y124" s="3">
        <v>5.695798397064209</v>
      </c>
      <c r="Z124" s="3">
        <v>150.3612060546875</v>
      </c>
      <c r="AA124" s="3">
        <v>185.99728393554688</v>
      </c>
      <c r="AB124" s="3">
        <v>604.303466796875</v>
      </c>
      <c r="AC124" s="19" t="e">
        <v>#N/A</v>
      </c>
      <c r="AD124" s="19">
        <v>654.2</v>
      </c>
      <c r="AF124" s="2">
        <v>39870</v>
      </c>
      <c r="AG124" s="3">
        <v>1.4587370157241821</v>
      </c>
      <c r="AH124" s="3">
        <v>0.35648268461227417</v>
      </c>
      <c r="AI124" s="3">
        <v>0.08941172808408737</v>
      </c>
      <c r="AJ124" s="3">
        <v>2.7188665866851807</v>
      </c>
      <c r="AK124" s="3">
        <v>0.016355019062757492</v>
      </c>
      <c r="AL124" s="3">
        <v>4.6402177810668945</v>
      </c>
      <c r="AM124" s="20">
        <v>5.99</v>
      </c>
      <c r="AO124" s="3"/>
    </row>
    <row r="125" spans="15:39" ht="12.75">
      <c r="O125" s="2">
        <v>39871</v>
      </c>
      <c r="P125" s="4">
        <v>69.02849578857422</v>
      </c>
      <c r="Q125" s="4">
        <v>12.61786937713623</v>
      </c>
      <c r="R125" s="4">
        <v>4.934243202209473</v>
      </c>
      <c r="S125" s="4">
        <v>12.64210319519043</v>
      </c>
      <c r="T125" s="4">
        <v>0.7771031260490417</v>
      </c>
      <c r="V125" s="2">
        <v>39871</v>
      </c>
      <c r="W125" s="3">
        <v>149.96942138671875</v>
      </c>
      <c r="X125" s="3">
        <v>112.98927307128906</v>
      </c>
      <c r="Y125" s="3">
        <v>6.1656975746154785</v>
      </c>
      <c r="Z125" s="3">
        <v>149.56710815429688</v>
      </c>
      <c r="AA125" s="3">
        <v>175.66592407226562</v>
      </c>
      <c r="AB125" s="3">
        <v>594.3573608398438</v>
      </c>
      <c r="AC125" s="19">
        <v>590.8</v>
      </c>
      <c r="AD125" s="19">
        <v>643.8</v>
      </c>
      <c r="AF125" s="2">
        <v>39871</v>
      </c>
      <c r="AG125" s="3">
        <v>1.4536352157592773</v>
      </c>
      <c r="AH125" s="3">
        <v>0.3835870921611786</v>
      </c>
      <c r="AI125" s="3">
        <v>0.09733688831329346</v>
      </c>
      <c r="AJ125" s="3">
        <v>2.728119373321533</v>
      </c>
      <c r="AK125" s="3">
        <v>0.015480495058000088</v>
      </c>
      <c r="AL125" s="3">
        <v>4.678511619567871</v>
      </c>
      <c r="AM125" s="20">
        <v>6.09</v>
      </c>
    </row>
    <row r="126" spans="15:39" ht="12.75">
      <c r="O126" s="2">
        <v>39872</v>
      </c>
      <c r="P126" s="4">
        <v>68.96684265136719</v>
      </c>
      <c r="Q126" s="4">
        <v>12.408209800720215</v>
      </c>
      <c r="R126" s="4">
        <v>5.253964424133301</v>
      </c>
      <c r="S126" s="4">
        <v>12.623497009277344</v>
      </c>
      <c r="T126" s="4">
        <v>0.7472888827323914</v>
      </c>
      <c r="V126" s="2">
        <v>39872</v>
      </c>
      <c r="W126" s="3">
        <v>149.58505249023438</v>
      </c>
      <c r="X126" s="3">
        <v>111.28482818603516</v>
      </c>
      <c r="Y126" s="3">
        <v>6.565357685089111</v>
      </c>
      <c r="Z126" s="3">
        <v>148.96786499023438</v>
      </c>
      <c r="AA126" s="3">
        <v>168.63427734375</v>
      </c>
      <c r="AB126" s="3">
        <v>585.0372314453125</v>
      </c>
      <c r="AC126" s="19" t="e">
        <v>#N/A</v>
      </c>
      <c r="AD126" s="19">
        <v>512.2</v>
      </c>
      <c r="AF126" s="2">
        <v>39872</v>
      </c>
      <c r="AG126" s="3">
        <v>1.4644562005996704</v>
      </c>
      <c r="AH126" s="3">
        <v>0.376074880361557</v>
      </c>
      <c r="AI126" s="3">
        <v>0.10408968478441238</v>
      </c>
      <c r="AJ126" s="3">
        <v>2.745142698287964</v>
      </c>
      <c r="AK126" s="3">
        <v>0.014880337752401829</v>
      </c>
      <c r="AL126" s="3">
        <v>4.704991817474365</v>
      </c>
      <c r="AM126" s="20">
        <v>6.13</v>
      </c>
    </row>
    <row r="127" spans="15:39" ht="12.75">
      <c r="O127" s="2">
        <v>39873</v>
      </c>
      <c r="P127" s="4">
        <v>69.08391571044922</v>
      </c>
      <c r="Q127" s="4">
        <v>12.070430755615234</v>
      </c>
      <c r="R127" s="4">
        <v>5.558175086975098</v>
      </c>
      <c r="S127" s="4">
        <v>12.567892074584961</v>
      </c>
      <c r="T127" s="4">
        <v>0.7194051146507263</v>
      </c>
      <c r="V127" s="2">
        <v>39873</v>
      </c>
      <c r="W127" s="3">
        <v>149.2738037109375</v>
      </c>
      <c r="X127" s="3">
        <v>108.74475860595703</v>
      </c>
      <c r="Y127" s="3">
        <v>6.945631504058838</v>
      </c>
      <c r="Z127" s="3">
        <v>147.98464965820312</v>
      </c>
      <c r="AA127" s="3">
        <v>162.10157775878906</v>
      </c>
      <c r="AB127" s="3">
        <v>575.0502319335938</v>
      </c>
      <c r="AC127" s="19" t="e">
        <v>#N/A</v>
      </c>
      <c r="AD127" s="19" t="e">
        <v>#N/A</v>
      </c>
      <c r="AF127" s="2">
        <v>39873</v>
      </c>
      <c r="AG127" s="3">
        <v>1.4847078323364258</v>
      </c>
      <c r="AH127" s="3">
        <v>0.36258718371391296</v>
      </c>
      <c r="AI127" s="3">
        <v>0.11055537313222885</v>
      </c>
      <c r="AJ127" s="3">
        <v>2.750171422958374</v>
      </c>
      <c r="AK127" s="3">
        <v>0.0143193444237113</v>
      </c>
      <c r="AL127" s="3">
        <v>4.722687721252441</v>
      </c>
      <c r="AM127" s="20">
        <v>6.04</v>
      </c>
    </row>
    <row r="128" spans="15:39" ht="12.75">
      <c r="O128" s="2">
        <v>39874</v>
      </c>
      <c r="P128" s="4">
        <v>69.37853240966797</v>
      </c>
      <c r="Q128" s="4">
        <v>11.582481384277344</v>
      </c>
      <c r="R128" s="4">
        <v>5.960413932800293</v>
      </c>
      <c r="S128" s="4">
        <v>12.395463943481445</v>
      </c>
      <c r="T128" s="4">
        <v>0.6829527616500854</v>
      </c>
      <c r="V128" s="2">
        <v>39874</v>
      </c>
      <c r="W128" s="3">
        <v>148.74620056152344</v>
      </c>
      <c r="X128" s="3">
        <v>105.18616485595703</v>
      </c>
      <c r="Y128" s="3">
        <v>7.448439121246338</v>
      </c>
      <c r="Z128" s="3">
        <v>145.18142700195312</v>
      </c>
      <c r="AA128" s="3">
        <v>153.62893676757812</v>
      </c>
      <c r="AB128" s="3">
        <v>560.1911010742188</v>
      </c>
      <c r="AC128" s="19" t="e">
        <v>#N/A</v>
      </c>
      <c r="AD128" s="19">
        <v>606.4</v>
      </c>
      <c r="AF128" s="2">
        <v>39874</v>
      </c>
      <c r="AG128" s="3">
        <v>1.5220258235931396</v>
      </c>
      <c r="AH128" s="3">
        <v>0.3418125808238983</v>
      </c>
      <c r="AI128" s="3">
        <v>0.11912605166435242</v>
      </c>
      <c r="AJ128" s="3">
        <v>2.7415993213653564</v>
      </c>
      <c r="AK128" s="3">
        <v>0.013591037131845951</v>
      </c>
      <c r="AL128" s="3">
        <v>4.738494396209717</v>
      </c>
      <c r="AM128" s="20">
        <v>6.13</v>
      </c>
    </row>
    <row r="129" spans="15:39" ht="12.75">
      <c r="O129" s="2">
        <v>39875</v>
      </c>
      <c r="P129" s="4">
        <v>69.65293884277344</v>
      </c>
      <c r="Q129" s="4">
        <v>11.211376190185547</v>
      </c>
      <c r="R129" s="4">
        <v>6.365555286407471</v>
      </c>
      <c r="S129" s="4">
        <v>12.124626159667969</v>
      </c>
      <c r="T129" s="4">
        <v>0.6453367471694946</v>
      </c>
      <c r="V129" s="2">
        <v>39875</v>
      </c>
      <c r="W129" s="3">
        <v>147.82777404785156</v>
      </c>
      <c r="X129" s="3">
        <v>102.66130065917969</v>
      </c>
      <c r="Y129" s="3">
        <v>7.954881191253662</v>
      </c>
      <c r="Z129" s="3">
        <v>141.1604766845703</v>
      </c>
      <c r="AA129" s="3">
        <v>144.9498748779297</v>
      </c>
      <c r="AB129" s="3">
        <v>544.554443359375</v>
      </c>
      <c r="AC129" s="19">
        <v>782.2</v>
      </c>
      <c r="AD129" s="19">
        <v>604.8</v>
      </c>
      <c r="AF129" s="2">
        <v>39875</v>
      </c>
      <c r="AG129" s="3">
        <v>1.5660682916641235</v>
      </c>
      <c r="AH129" s="3">
        <v>0.3282746970653534</v>
      </c>
      <c r="AI129" s="3">
        <v>0.127821683883667</v>
      </c>
      <c r="AJ129" s="3">
        <v>2.705091953277588</v>
      </c>
      <c r="AK129" s="3">
        <v>0.012843766249716282</v>
      </c>
      <c r="AL129" s="3">
        <v>4.740428924560547</v>
      </c>
      <c r="AM129" s="20">
        <v>5.97</v>
      </c>
    </row>
    <row r="130" spans="15:39" ht="12.75">
      <c r="O130" s="2">
        <v>39876</v>
      </c>
      <c r="P130" s="4">
        <v>69.67547607421875</v>
      </c>
      <c r="Q130" s="4">
        <v>11.09963321685791</v>
      </c>
      <c r="R130" s="4">
        <v>6.685140609741211</v>
      </c>
      <c r="S130" s="4">
        <v>11.92464828491211</v>
      </c>
      <c r="T130" s="4">
        <v>0.6149181127548218</v>
      </c>
      <c r="V130" s="2">
        <v>39876</v>
      </c>
      <c r="W130" s="3">
        <v>146.6177978515625</v>
      </c>
      <c r="X130" s="3">
        <v>102.27156066894531</v>
      </c>
      <c r="Y130" s="3">
        <v>8.354374885559082</v>
      </c>
      <c r="Z130" s="3">
        <v>138.32774353027344</v>
      </c>
      <c r="AA130" s="3">
        <v>137.99356079101562</v>
      </c>
      <c r="AB130" s="3">
        <v>533.5652465820312</v>
      </c>
      <c r="AC130" s="19">
        <v>942</v>
      </c>
      <c r="AD130" s="19">
        <v>588.5</v>
      </c>
      <c r="AF130" s="2">
        <v>39876</v>
      </c>
      <c r="AG130" s="3">
        <v>1.5986312627792358</v>
      </c>
      <c r="AH130" s="3">
        <v>0.3281997740268707</v>
      </c>
      <c r="AI130" s="3">
        <v>0.13472755253314972</v>
      </c>
      <c r="AJ130" s="3">
        <v>2.662126064300537</v>
      </c>
      <c r="AK130" s="3">
        <v>0.012240130454301834</v>
      </c>
      <c r="AL130" s="3">
        <v>4.736237525939941</v>
      </c>
      <c r="AM130" s="20">
        <v>6</v>
      </c>
    </row>
    <row r="131" spans="15:39" ht="12.75">
      <c r="O131" s="2">
        <v>39877</v>
      </c>
      <c r="P131" s="4">
        <v>69.55585479736328</v>
      </c>
      <c r="Q131" s="4">
        <v>11.073624610900879</v>
      </c>
      <c r="R131" s="4">
        <v>6.9696221351623535</v>
      </c>
      <c r="S131" s="4">
        <v>11.811452865600586</v>
      </c>
      <c r="T131" s="4">
        <v>0.5892564654350281</v>
      </c>
      <c r="V131" s="2">
        <v>39877</v>
      </c>
      <c r="W131" s="3">
        <v>145.31788635253906</v>
      </c>
      <c r="X131" s="3">
        <v>102.53801727294922</v>
      </c>
      <c r="Y131" s="3">
        <v>8.70998764038086</v>
      </c>
      <c r="Z131" s="3">
        <v>136.71702575683594</v>
      </c>
      <c r="AA131" s="3">
        <v>132.1619873046875</v>
      </c>
      <c r="AB131" s="3">
        <v>525.4451293945312</v>
      </c>
      <c r="AC131" s="19">
        <v>856.4</v>
      </c>
      <c r="AD131" s="19">
        <v>561.2</v>
      </c>
      <c r="AF131" s="2">
        <v>39877</v>
      </c>
      <c r="AG131" s="3">
        <v>1.622779369354248</v>
      </c>
      <c r="AH131" s="3">
        <v>0.33230215311050415</v>
      </c>
      <c r="AI131" s="3">
        <v>0.14088167250156403</v>
      </c>
      <c r="AJ131" s="3">
        <v>2.629671812057495</v>
      </c>
      <c r="AK131" s="3">
        <v>0.011731467209756374</v>
      </c>
      <c r="AL131" s="3">
        <v>4.737664699554443</v>
      </c>
      <c r="AM131" s="20">
        <v>6.29</v>
      </c>
    </row>
    <row r="132" spans="15:39" ht="12.75">
      <c r="O132" s="2">
        <v>39878</v>
      </c>
      <c r="P132" s="4">
        <v>69.03718566894531</v>
      </c>
      <c r="Q132" s="4">
        <v>11.525358200073242</v>
      </c>
      <c r="R132" s="4">
        <v>7.1698455810546875</v>
      </c>
      <c r="S132" s="4">
        <v>11.70224666595459</v>
      </c>
      <c r="T132" s="4">
        <v>0.5652036666870117</v>
      </c>
      <c r="V132" s="2">
        <v>39878</v>
      </c>
      <c r="W132" s="3">
        <v>143.32373046875</v>
      </c>
      <c r="X132" s="3">
        <v>107.33465576171875</v>
      </c>
      <c r="Y132" s="3">
        <v>8.960288047790527</v>
      </c>
      <c r="Z132" s="3">
        <v>135.35699462890625</v>
      </c>
      <c r="AA132" s="3">
        <v>126.71896362304688</v>
      </c>
      <c r="AB132" s="3">
        <v>521.69482421875</v>
      </c>
      <c r="AC132" s="19">
        <v>808.8</v>
      </c>
      <c r="AD132" s="19">
        <v>583.5</v>
      </c>
      <c r="AF132" s="2">
        <v>39878</v>
      </c>
      <c r="AG132" s="3">
        <v>1.6337196826934814</v>
      </c>
      <c r="AH132" s="3">
        <v>0.36113685369491577</v>
      </c>
      <c r="AI132" s="3">
        <v>0.1452915370464325</v>
      </c>
      <c r="AJ132" s="3">
        <v>2.5908541679382324</v>
      </c>
      <c r="AK132" s="3">
        <v>0.011254291981458664</v>
      </c>
      <c r="AL132" s="3">
        <v>4.742542743682861</v>
      </c>
      <c r="AM132" s="20">
        <v>6.18</v>
      </c>
    </row>
    <row r="133" spans="15:39" ht="12.75">
      <c r="O133" s="2">
        <v>39879</v>
      </c>
      <c r="P133" s="4">
        <v>67.89079284667969</v>
      </c>
      <c r="Q133" s="4">
        <v>12.737456321716309</v>
      </c>
      <c r="R133" s="4">
        <v>7.278406620025635</v>
      </c>
      <c r="S133" s="4">
        <v>11.553844451904297</v>
      </c>
      <c r="T133" s="4">
        <v>0.5393596291542053</v>
      </c>
      <c r="V133" s="2">
        <v>39879</v>
      </c>
      <c r="W133" s="3">
        <v>140.1497039794922</v>
      </c>
      <c r="X133" s="3">
        <v>120.11487579345703</v>
      </c>
      <c r="Y133" s="3">
        <v>9.096030235290527</v>
      </c>
      <c r="Z133" s="3">
        <v>133.64332580566406</v>
      </c>
      <c r="AA133" s="3">
        <v>120.88993072509766</v>
      </c>
      <c r="AB133" s="3">
        <v>523.8941040039062</v>
      </c>
      <c r="AC133" s="19" t="e">
        <v>#N/A</v>
      </c>
      <c r="AD133" s="19">
        <v>617.2</v>
      </c>
      <c r="AF133" s="2">
        <v>39879</v>
      </c>
      <c r="AG133" s="3">
        <v>1.626364827156067</v>
      </c>
      <c r="AH133" s="3">
        <v>0.4271966814994812</v>
      </c>
      <c r="AI133" s="3">
        <v>0.14780697226524353</v>
      </c>
      <c r="AJ133" s="3">
        <v>2.5392391681671143</v>
      </c>
      <c r="AK133" s="3">
        <v>0.010740360245108604</v>
      </c>
      <c r="AL133" s="3">
        <v>4.751622200012207</v>
      </c>
      <c r="AM133" s="20">
        <v>6.1</v>
      </c>
    </row>
    <row r="134" spans="15:39" ht="12.75">
      <c r="O134" s="2">
        <v>39880</v>
      </c>
      <c r="P134" s="4">
        <v>66.5925064086914</v>
      </c>
      <c r="Q134" s="4">
        <v>14.052803039550781</v>
      </c>
      <c r="R134" s="4">
        <v>7.440404891967773</v>
      </c>
      <c r="S134" s="4">
        <v>11.405613899230957</v>
      </c>
      <c r="T134" s="4">
        <v>0.5085462927818298</v>
      </c>
      <c r="V134" s="2">
        <v>39880</v>
      </c>
      <c r="W134" s="3">
        <v>136.42578125</v>
      </c>
      <c r="X134" s="3">
        <v>134.27894592285156</v>
      </c>
      <c r="Y134" s="3">
        <v>9.298576354980469</v>
      </c>
      <c r="Z134" s="3">
        <v>131.86265563964844</v>
      </c>
      <c r="AA134" s="3">
        <v>113.9461441040039</v>
      </c>
      <c r="AB134" s="3">
        <v>525.812255859375</v>
      </c>
      <c r="AC134" s="19">
        <v>574.3</v>
      </c>
      <c r="AD134" s="19">
        <v>623.5</v>
      </c>
      <c r="AF134" s="2">
        <v>39880</v>
      </c>
      <c r="AG134" s="3">
        <v>1.6205679178237915</v>
      </c>
      <c r="AH134" s="3">
        <v>0.4939576983451843</v>
      </c>
      <c r="AI134" s="3">
        <v>0.1515018194913864</v>
      </c>
      <c r="AJ134" s="3">
        <v>2.4886929988861084</v>
      </c>
      <c r="AK134" s="3">
        <v>0.010127967223525047</v>
      </c>
      <c r="AL134" s="3">
        <v>4.765113353729248</v>
      </c>
      <c r="AM134" s="20">
        <v>5.89</v>
      </c>
    </row>
    <row r="135" spans="15:39" ht="12.75">
      <c r="O135" s="2">
        <v>39881</v>
      </c>
      <c r="P135" s="4">
        <v>65.85905456542969</v>
      </c>
      <c r="Q135" s="4">
        <v>14.684673309326172</v>
      </c>
      <c r="R135" s="4">
        <v>7.639482498168945</v>
      </c>
      <c r="S135" s="4">
        <v>11.332587242126465</v>
      </c>
      <c r="T135" s="4">
        <v>0.4840838313102722</v>
      </c>
      <c r="V135" s="2">
        <v>39881</v>
      </c>
      <c r="W135" s="3">
        <v>133.91563415527344</v>
      </c>
      <c r="X135" s="3">
        <v>140.67575073242188</v>
      </c>
      <c r="Y135" s="3">
        <v>9.547452926635742</v>
      </c>
      <c r="Z135" s="3">
        <v>130.96774291992188</v>
      </c>
      <c r="AA135" s="3">
        <v>108.43152618408203</v>
      </c>
      <c r="AB135" s="3">
        <v>523.5380249023438</v>
      </c>
      <c r="AC135" s="19" t="e">
        <v>#N/A</v>
      </c>
      <c r="AD135" s="19">
        <v>653.9</v>
      </c>
      <c r="AF135" s="2">
        <v>39881</v>
      </c>
      <c r="AG135" s="3">
        <v>1.6266181468963623</v>
      </c>
      <c r="AH135" s="3">
        <v>0.5301027297973633</v>
      </c>
      <c r="AI135" s="3">
        <v>0.1559280902147293</v>
      </c>
      <c r="AJ135" s="3">
        <v>2.4620909690856934</v>
      </c>
      <c r="AK135" s="3">
        <v>0.009640694595873356</v>
      </c>
      <c r="AL135" s="3">
        <v>4.78463888168335</v>
      </c>
      <c r="AM135" s="20">
        <v>5.84</v>
      </c>
    </row>
    <row r="136" spans="15:39" ht="12.75">
      <c r="O136" s="2">
        <v>39882</v>
      </c>
      <c r="P136" s="4">
        <v>65.25559997558594</v>
      </c>
      <c r="Q136" s="4">
        <v>15.165501594543457</v>
      </c>
      <c r="R136" s="4">
        <v>7.806271553039551</v>
      </c>
      <c r="S136" s="4">
        <v>11.307052612304688</v>
      </c>
      <c r="T136" s="4">
        <v>0.4654611349105835</v>
      </c>
      <c r="V136" s="2">
        <v>39882</v>
      </c>
      <c r="W136" s="3">
        <v>131.92958068847656</v>
      </c>
      <c r="X136" s="3">
        <v>143.87954711914062</v>
      </c>
      <c r="Y136" s="3">
        <v>9.755964279174805</v>
      </c>
      <c r="Z136" s="3">
        <v>130.6825714111328</v>
      </c>
      <c r="AA136" s="3">
        <v>104.24031829833984</v>
      </c>
      <c r="AB136" s="3">
        <v>520.4876098632812</v>
      </c>
      <c r="AC136" s="19">
        <v>490.7</v>
      </c>
      <c r="AD136" s="19">
        <v>676.6</v>
      </c>
      <c r="AF136" s="2">
        <v>39882</v>
      </c>
      <c r="AG136" s="3">
        <v>1.629297137260437</v>
      </c>
      <c r="AH136" s="3">
        <v>0.5692933201789856</v>
      </c>
      <c r="AI136" s="3">
        <v>0.15961244702339172</v>
      </c>
      <c r="AJ136" s="3">
        <v>2.448378324508667</v>
      </c>
      <c r="AK136" s="3">
        <v>0.009268620051443577</v>
      </c>
      <c r="AL136" s="3">
        <v>4.816102027893066</v>
      </c>
      <c r="AM136" s="20">
        <v>5.78</v>
      </c>
    </row>
    <row r="137" spans="15:39" ht="12.75">
      <c r="O137" s="2">
        <v>39883</v>
      </c>
      <c r="P137" s="4">
        <v>65.34722137451172</v>
      </c>
      <c r="Q137" s="4">
        <v>14.668167114257812</v>
      </c>
      <c r="R137" s="4">
        <v>8.147459983825684</v>
      </c>
      <c r="S137" s="4">
        <v>11.38990306854248</v>
      </c>
      <c r="T137" s="4">
        <v>0.4471134543418884</v>
      </c>
      <c r="V137" s="2">
        <v>39883</v>
      </c>
      <c r="W137" s="3">
        <v>131.01333618164062</v>
      </c>
      <c r="X137" s="3">
        <v>137.98692321777344</v>
      </c>
      <c r="Y137" s="3">
        <v>10.182462692260742</v>
      </c>
      <c r="Z137" s="3">
        <v>131.62158203125</v>
      </c>
      <c r="AA137" s="3">
        <v>100.10974884033203</v>
      </c>
      <c r="AB137" s="3">
        <v>510.9137268066406</v>
      </c>
      <c r="AC137" s="19">
        <v>470.9</v>
      </c>
      <c r="AD137" s="19">
        <v>614.9</v>
      </c>
      <c r="AF137" s="2">
        <v>39883</v>
      </c>
      <c r="AG137" s="3">
        <v>1.6564751863479614</v>
      </c>
      <c r="AH137" s="3">
        <v>0.5550197958946228</v>
      </c>
      <c r="AI137" s="3">
        <v>0.16697320342063904</v>
      </c>
      <c r="AJ137" s="3">
        <v>2.46299147605896</v>
      </c>
      <c r="AK137" s="3">
        <v>0.008902928791940212</v>
      </c>
      <c r="AL137" s="3">
        <v>4.8506083488464355</v>
      </c>
      <c r="AM137" s="20">
        <v>6.12</v>
      </c>
    </row>
    <row r="138" spans="15:39" ht="12.75">
      <c r="O138" s="2">
        <v>39884</v>
      </c>
      <c r="P138" s="4">
        <v>65.86744689941406</v>
      </c>
      <c r="Q138" s="4">
        <v>13.548968315124512</v>
      </c>
      <c r="R138" s="4">
        <v>8.717598915100098</v>
      </c>
      <c r="S138" s="4">
        <v>11.441917419433594</v>
      </c>
      <c r="T138" s="4">
        <v>0.4239376485347748</v>
      </c>
      <c r="V138" s="2">
        <v>39884</v>
      </c>
      <c r="W138" s="3">
        <v>130.4774169921875</v>
      </c>
      <c r="X138" s="3">
        <v>127.33660888671875</v>
      </c>
      <c r="Y138" s="3">
        <v>10.895150184631348</v>
      </c>
      <c r="Z138" s="3">
        <v>131.9581756591797</v>
      </c>
      <c r="AA138" s="3">
        <v>94.88789367675781</v>
      </c>
      <c r="AB138" s="3">
        <v>495.554931640625</v>
      </c>
      <c r="AC138" s="19" t="e">
        <v>#N/A</v>
      </c>
      <c r="AD138" s="19">
        <v>578.6</v>
      </c>
      <c r="AF138" s="2">
        <v>39884</v>
      </c>
      <c r="AG138" s="3">
        <v>1.7050104141235352</v>
      </c>
      <c r="AH138" s="3">
        <v>0.5036959052085876</v>
      </c>
      <c r="AI138" s="3">
        <v>0.1791583150625229</v>
      </c>
      <c r="AJ138" s="3">
        <v>2.492568254470825</v>
      </c>
      <c r="AK138" s="3">
        <v>0.008443220518529415</v>
      </c>
      <c r="AL138" s="3">
        <v>4.889113426208496</v>
      </c>
      <c r="AM138" s="20">
        <v>6.18</v>
      </c>
    </row>
    <row r="139" spans="15:39" ht="12.75">
      <c r="O139" s="2">
        <v>39885</v>
      </c>
      <c r="P139" s="4">
        <v>66.41928100585938</v>
      </c>
      <c r="Q139" s="4">
        <v>12.446372985839844</v>
      </c>
      <c r="R139" s="4">
        <v>9.366693496704102</v>
      </c>
      <c r="S139" s="4">
        <v>11.368073463439941</v>
      </c>
      <c r="T139" s="4">
        <v>0.399452805519104</v>
      </c>
      <c r="V139" s="2">
        <v>39885</v>
      </c>
      <c r="W139" s="3">
        <v>129.82481384277344</v>
      </c>
      <c r="X139" s="3">
        <v>117.34141540527344</v>
      </c>
      <c r="Y139" s="3">
        <v>11.706539154052734</v>
      </c>
      <c r="Z139" s="3">
        <v>130.79141235351562</v>
      </c>
      <c r="AA139" s="3">
        <v>89.36862182617188</v>
      </c>
      <c r="AB139" s="3">
        <v>479.0325927734375</v>
      </c>
      <c r="AC139" s="19" t="e">
        <v>#N/A</v>
      </c>
      <c r="AD139" s="19">
        <v>547.8</v>
      </c>
      <c r="AF139" s="2">
        <v>39885</v>
      </c>
      <c r="AG139" s="3">
        <v>1.758219838142395</v>
      </c>
      <c r="AH139" s="3">
        <v>0.45124584436416626</v>
      </c>
      <c r="AI139" s="3">
        <v>0.1929561197757721</v>
      </c>
      <c r="AJ139" s="3">
        <v>2.503551959991455</v>
      </c>
      <c r="AK139" s="3">
        <v>0.007957701571285725</v>
      </c>
      <c r="AL139" s="3">
        <v>4.914162635803223</v>
      </c>
      <c r="AM139" s="20">
        <v>6.24</v>
      </c>
    </row>
    <row r="140" spans="15:39" ht="12.75">
      <c r="O140" s="2">
        <v>39886</v>
      </c>
      <c r="P140" s="4">
        <v>66.81217956542969</v>
      </c>
      <c r="Q140" s="4">
        <v>11.452967643737793</v>
      </c>
      <c r="R140" s="4">
        <v>10.207324981689453</v>
      </c>
      <c r="S140" s="4">
        <v>11.157835006713867</v>
      </c>
      <c r="T140" s="4">
        <v>0.36957839131355286</v>
      </c>
      <c r="V140" s="2">
        <v>39886</v>
      </c>
      <c r="W140" s="3">
        <v>128.4073028564453</v>
      </c>
      <c r="X140" s="3">
        <v>108.3572769165039</v>
      </c>
      <c r="Y140" s="3">
        <v>12.757375717163086</v>
      </c>
      <c r="Z140" s="3">
        <v>128.07391357421875</v>
      </c>
      <c r="AA140" s="3">
        <v>82.6442642211914</v>
      </c>
      <c r="AB140" s="3">
        <v>460.2399597167969</v>
      </c>
      <c r="AC140" s="19">
        <v>549.9</v>
      </c>
      <c r="AD140" s="19">
        <v>504</v>
      </c>
      <c r="AF140" s="2">
        <v>39886</v>
      </c>
      <c r="AG140" s="3">
        <v>1.816441297531128</v>
      </c>
      <c r="AH140" s="3">
        <v>0.4049513638019562</v>
      </c>
      <c r="AI140" s="3">
        <v>0.2106984555721283</v>
      </c>
      <c r="AJ140" s="3">
        <v>2.481555700302124</v>
      </c>
      <c r="AK140" s="3">
        <v>0.007367818150669336</v>
      </c>
      <c r="AL140" s="3">
        <v>4.921231746673584</v>
      </c>
      <c r="AM140" s="20">
        <v>6.26</v>
      </c>
    </row>
    <row r="141" spans="15:39" ht="12.75">
      <c r="O141" s="2">
        <v>39887</v>
      </c>
      <c r="P141" s="4">
        <v>66.92832946777344</v>
      </c>
      <c r="Q141" s="4">
        <v>10.759057998657227</v>
      </c>
      <c r="R141" s="4">
        <v>11.151764869689941</v>
      </c>
      <c r="S141" s="4">
        <v>10.823705673217773</v>
      </c>
      <c r="T141" s="4">
        <v>0.33701637387275696</v>
      </c>
      <c r="V141" s="2">
        <v>39887</v>
      </c>
      <c r="W141" s="3">
        <v>126.16364288330078</v>
      </c>
      <c r="X141" s="3">
        <v>101.91741180419922</v>
      </c>
      <c r="Y141" s="3">
        <v>13.937990188598633</v>
      </c>
      <c r="Z141" s="3">
        <v>124.00242614746094</v>
      </c>
      <c r="AA141" s="3">
        <v>75.32068634033203</v>
      </c>
      <c r="AB141" s="3">
        <v>441.34210205078125</v>
      </c>
      <c r="AC141" s="19">
        <v>654.8</v>
      </c>
      <c r="AD141" s="19">
        <v>451.4</v>
      </c>
      <c r="AF141" s="2">
        <v>39887</v>
      </c>
      <c r="AG141" s="3">
        <v>1.870806336402893</v>
      </c>
      <c r="AH141" s="3">
        <v>0.37431737780570984</v>
      </c>
      <c r="AI141" s="3">
        <v>0.23043282330036163</v>
      </c>
      <c r="AJ141" s="3">
        <v>2.4245526790618896</v>
      </c>
      <c r="AK141" s="3">
        <v>0.006723437923938036</v>
      </c>
      <c r="AL141" s="3">
        <v>4.907033920288086</v>
      </c>
      <c r="AM141" s="20">
        <v>6.25</v>
      </c>
    </row>
    <row r="142" spans="15:39" ht="12.75">
      <c r="O142" s="2">
        <v>39888</v>
      </c>
      <c r="P142" s="4">
        <v>66.8549575805664</v>
      </c>
      <c r="Q142" s="4">
        <v>10.330349922180176</v>
      </c>
      <c r="R142" s="4">
        <v>12.053681373596191</v>
      </c>
      <c r="S142" s="4">
        <v>10.45376968383789</v>
      </c>
      <c r="T142" s="4">
        <v>0.3070913553237915</v>
      </c>
      <c r="V142" s="2">
        <v>39888</v>
      </c>
      <c r="W142" s="3">
        <v>123.61363220214844</v>
      </c>
      <c r="X142" s="3">
        <v>97.5561752319336</v>
      </c>
      <c r="Y142" s="3">
        <v>15.065462112426758</v>
      </c>
      <c r="Z142" s="3">
        <v>119.69271850585938</v>
      </c>
      <c r="AA142" s="3">
        <v>68.59706115722656</v>
      </c>
      <c r="AB142" s="3">
        <v>424.5249938964844</v>
      </c>
      <c r="AC142" s="19" t="e">
        <v>#N/A</v>
      </c>
      <c r="AD142" s="19">
        <v>447.9</v>
      </c>
      <c r="AF142" s="2">
        <v>39888</v>
      </c>
      <c r="AG142" s="3">
        <v>1.9149203300476074</v>
      </c>
      <c r="AH142" s="3">
        <v>0.35852813720703125</v>
      </c>
      <c r="AI142" s="3">
        <v>0.24907220900058746</v>
      </c>
      <c r="AJ142" s="3">
        <v>2.3462517261505127</v>
      </c>
      <c r="AK142" s="3">
        <v>0.006129804532974958</v>
      </c>
      <c r="AL142" s="3">
        <v>4.875089645385742</v>
      </c>
      <c r="AM142" s="20">
        <v>6.34</v>
      </c>
    </row>
    <row r="143" spans="15:39" ht="12.75">
      <c r="O143" s="2">
        <v>39889</v>
      </c>
      <c r="P143" s="4">
        <v>66.76100158691406</v>
      </c>
      <c r="Q143" s="4">
        <v>9.989489555358887</v>
      </c>
      <c r="R143" s="4">
        <v>12.868990898132324</v>
      </c>
      <c r="S143" s="4">
        <v>10.099649429321289</v>
      </c>
      <c r="T143" s="4">
        <v>0.28073057532310486</v>
      </c>
      <c r="V143" s="2">
        <v>39889</v>
      </c>
      <c r="W143" s="3">
        <v>121.20682525634766</v>
      </c>
      <c r="X143" s="3">
        <v>93.81967163085938</v>
      </c>
      <c r="Y143" s="3">
        <v>16.084680557250977</v>
      </c>
      <c r="Z143" s="3">
        <v>115.68077087402344</v>
      </c>
      <c r="AA143" s="3">
        <v>62.68027877807617</v>
      </c>
      <c r="AB143" s="3">
        <v>409.47216796875</v>
      </c>
      <c r="AC143" s="19">
        <v>787.1</v>
      </c>
      <c r="AD143" s="19">
        <v>422.2</v>
      </c>
      <c r="AF143" s="2">
        <v>39889</v>
      </c>
      <c r="AG143" s="3">
        <v>1.9518438577651978</v>
      </c>
      <c r="AH143" s="3">
        <v>0.3487367630004883</v>
      </c>
      <c r="AI143" s="3">
        <v>0.2657553553581238</v>
      </c>
      <c r="AJ143" s="3">
        <v>2.2635445594787598</v>
      </c>
      <c r="AK143" s="3">
        <v>0.005605889484286308</v>
      </c>
      <c r="AL143" s="3">
        <v>4.835662364959717</v>
      </c>
      <c r="AM143" s="20">
        <v>6.37</v>
      </c>
    </row>
    <row r="144" spans="15:39" ht="12.75">
      <c r="O144" s="2">
        <v>39890</v>
      </c>
      <c r="P144" s="4">
        <v>66.72611236572266</v>
      </c>
      <c r="Q144" s="4">
        <v>9.616195678710938</v>
      </c>
      <c r="R144" s="4">
        <v>13.696714401245117</v>
      </c>
      <c r="S144" s="4">
        <v>9.707378387451172</v>
      </c>
      <c r="T144" s="4">
        <v>0.25345537066459656</v>
      </c>
      <c r="V144" s="2">
        <v>39890</v>
      </c>
      <c r="W144" s="3">
        <v>118.80423736572266</v>
      </c>
      <c r="X144" s="3">
        <v>89.70716094970703</v>
      </c>
      <c r="Y144" s="3">
        <v>17.11942481994629</v>
      </c>
      <c r="Z144" s="3">
        <v>111.22859954833984</v>
      </c>
      <c r="AA144" s="3">
        <v>56.56230545043945</v>
      </c>
      <c r="AB144" s="3">
        <v>393.4216613769531</v>
      </c>
      <c r="AC144" s="19">
        <v>856.2</v>
      </c>
      <c r="AD144" s="19">
        <v>409.4</v>
      </c>
      <c r="AF144" s="2">
        <v>39890</v>
      </c>
      <c r="AG144" s="3">
        <v>1.9903390407562256</v>
      </c>
      <c r="AH144" s="3">
        <v>0.3393915295600891</v>
      </c>
      <c r="AI144" s="3">
        <v>0.28254610300064087</v>
      </c>
      <c r="AJ144" s="3">
        <v>2.172938585281372</v>
      </c>
      <c r="AK144" s="3">
        <v>0.005059771239757538</v>
      </c>
      <c r="AL144" s="3">
        <v>4.790441036224365</v>
      </c>
      <c r="AM144" s="20">
        <v>6.09</v>
      </c>
    </row>
    <row r="145" spans="15:39" ht="12.75">
      <c r="O145" s="2">
        <v>39891</v>
      </c>
      <c r="P145" s="4">
        <v>66.87023162841797</v>
      </c>
      <c r="Q145" s="4">
        <v>9.16089916229248</v>
      </c>
      <c r="R145" s="4">
        <v>14.417795181274414</v>
      </c>
      <c r="S145" s="4">
        <v>9.322664260864258</v>
      </c>
      <c r="T145" s="4">
        <v>0.22827006876468658</v>
      </c>
      <c r="V145" s="2">
        <v>39891</v>
      </c>
      <c r="W145" s="3">
        <v>116.92393493652344</v>
      </c>
      <c r="X145" s="3">
        <v>84.9046859741211</v>
      </c>
      <c r="Y145" s="3">
        <v>18.0208683013916</v>
      </c>
      <c r="Z145" s="3">
        <v>106.84530639648438</v>
      </c>
      <c r="AA145" s="3">
        <v>50.91407775878906</v>
      </c>
      <c r="AB145" s="3">
        <v>377.6090087890625</v>
      </c>
      <c r="AC145" s="19" t="e">
        <v>#N/A</v>
      </c>
      <c r="AD145" s="19">
        <v>416.6</v>
      </c>
      <c r="AF145" s="2">
        <v>39891</v>
      </c>
      <c r="AG145" s="3">
        <v>2.029690742492676</v>
      </c>
      <c r="AH145" s="3">
        <v>0.326923131942749</v>
      </c>
      <c r="AI145" s="3">
        <v>0.2970483899116516</v>
      </c>
      <c r="AJ145" s="3">
        <v>2.0872488021850586</v>
      </c>
      <c r="AK145" s="3">
        <v>0.004554344806820154</v>
      </c>
      <c r="AL145" s="3">
        <v>4.745628356933594</v>
      </c>
      <c r="AM145" s="20">
        <v>5.98</v>
      </c>
    </row>
    <row r="146" spans="15:39" ht="12.75">
      <c r="O146" s="2">
        <v>39892</v>
      </c>
      <c r="P146" s="4">
        <v>66.99929809570312</v>
      </c>
      <c r="Q146" s="4">
        <v>8.816250801086426</v>
      </c>
      <c r="R146" s="4">
        <v>14.971955299377441</v>
      </c>
      <c r="S146" s="4">
        <v>9.005677223205566</v>
      </c>
      <c r="T146" s="4">
        <v>0.20670387148857117</v>
      </c>
      <c r="V146" s="2">
        <v>39892</v>
      </c>
      <c r="W146" s="3">
        <v>115.44438934326172</v>
      </c>
      <c r="X146" s="3">
        <v>81.28112030029297</v>
      </c>
      <c r="Y146" s="3">
        <v>18.71364974975586</v>
      </c>
      <c r="Z146" s="3">
        <v>103.2347412109375</v>
      </c>
      <c r="AA146" s="3">
        <v>46.0790901184082</v>
      </c>
      <c r="AB146" s="3">
        <v>364.7530822753906</v>
      </c>
      <c r="AC146" s="19" t="e">
        <v>#N/A</v>
      </c>
      <c r="AD146" s="19">
        <v>437</v>
      </c>
      <c r="AF146" s="2">
        <v>39892</v>
      </c>
      <c r="AG146" s="3">
        <v>2.060960531234741</v>
      </c>
      <c r="AH146" s="3">
        <v>0.3184733986854553</v>
      </c>
      <c r="AI146" s="3">
        <v>0.3080989718437195</v>
      </c>
      <c r="AJ146" s="3">
        <v>2.016078233718872</v>
      </c>
      <c r="AK146" s="3">
        <v>0.004121219739317894</v>
      </c>
      <c r="AL146" s="3">
        <v>4.707891941070557</v>
      </c>
      <c r="AM146" s="20">
        <v>5.88</v>
      </c>
    </row>
    <row r="147" spans="15:39" ht="12.75">
      <c r="O147" s="2">
        <v>39893</v>
      </c>
      <c r="P147" s="4">
        <v>67.16509246826172</v>
      </c>
      <c r="Q147" s="4">
        <v>8.534703254699707</v>
      </c>
      <c r="R147" s="4">
        <v>15.384405136108398</v>
      </c>
      <c r="S147" s="4">
        <v>8.727991104125977</v>
      </c>
      <c r="T147" s="4">
        <v>0.18768970668315887</v>
      </c>
      <c r="V147" s="2">
        <v>39893</v>
      </c>
      <c r="W147" s="3">
        <v>114.33717346191406</v>
      </c>
      <c r="X147" s="3">
        <v>78.471435546875</v>
      </c>
      <c r="Y147" s="3">
        <v>19.22928810119629</v>
      </c>
      <c r="Z147" s="3">
        <v>100.0796890258789</v>
      </c>
      <c r="AA147" s="3">
        <v>41.816078186035156</v>
      </c>
      <c r="AB147" s="3">
        <v>353.933837890625</v>
      </c>
      <c r="AC147" s="19" t="e">
        <v>#N/A</v>
      </c>
      <c r="AD147" s="19">
        <v>413.2</v>
      </c>
      <c r="AF147" s="2">
        <v>39893</v>
      </c>
      <c r="AG147" s="3">
        <v>2.0875723361968994</v>
      </c>
      <c r="AH147" s="3">
        <v>0.31265345215797424</v>
      </c>
      <c r="AI147" s="3">
        <v>0.31621962785720825</v>
      </c>
      <c r="AJ147" s="3">
        <v>1.9527353048324585</v>
      </c>
      <c r="AK147" s="3">
        <v>0.003739394247531891</v>
      </c>
      <c r="AL147" s="3">
        <v>4.67308235168457</v>
      </c>
      <c r="AM147" s="20">
        <v>5.68</v>
      </c>
    </row>
    <row r="148" spans="15:39" ht="12.75">
      <c r="O148" s="2">
        <v>39894</v>
      </c>
      <c r="P148" s="4">
        <v>67.28031921386719</v>
      </c>
      <c r="Q148" s="4">
        <v>8.403618812561035</v>
      </c>
      <c r="R148" s="4">
        <v>15.663999557495117</v>
      </c>
      <c r="S148" s="4">
        <v>8.481141090393066</v>
      </c>
      <c r="T148" s="4">
        <v>0.1708223819732666</v>
      </c>
      <c r="V148" s="2">
        <v>39894</v>
      </c>
      <c r="W148" s="3">
        <v>113.431884765625</v>
      </c>
      <c r="X148" s="3">
        <v>77.40289306640625</v>
      </c>
      <c r="Y148" s="3">
        <v>19.578847885131836</v>
      </c>
      <c r="Z148" s="3">
        <v>97.27079010009766</v>
      </c>
      <c r="AA148" s="3">
        <v>38.03443908691406</v>
      </c>
      <c r="AB148" s="3">
        <v>345.7188720703125</v>
      </c>
      <c r="AC148" s="19">
        <v>335</v>
      </c>
      <c r="AD148" s="19">
        <v>352.8</v>
      </c>
      <c r="AF148" s="2">
        <v>39894</v>
      </c>
      <c r="AG148" s="3">
        <v>2.107088327407837</v>
      </c>
      <c r="AH148" s="3">
        <v>0.3138912320137024</v>
      </c>
      <c r="AI148" s="3">
        <v>0.32161110639572144</v>
      </c>
      <c r="AJ148" s="3">
        <v>1.8975857496261597</v>
      </c>
      <c r="AK148" s="3">
        <v>0.003400677815079689</v>
      </c>
      <c r="AL148" s="3">
        <v>4.643743515014648</v>
      </c>
      <c r="AM148" s="20">
        <v>5.78</v>
      </c>
    </row>
    <row r="149" spans="15:39" ht="12.75">
      <c r="O149" s="2">
        <v>39895</v>
      </c>
      <c r="P149" s="4">
        <v>67.02840423583984</v>
      </c>
      <c r="Q149" s="4">
        <v>8.683490753173828</v>
      </c>
      <c r="R149" s="4">
        <v>15.77641773223877</v>
      </c>
      <c r="S149" s="4">
        <v>8.35200023651123</v>
      </c>
      <c r="T149" s="4">
        <v>0.1595778912305832</v>
      </c>
      <c r="V149" s="2">
        <v>39895</v>
      </c>
      <c r="W149" s="3">
        <v>112.38429260253906</v>
      </c>
      <c r="X149" s="3">
        <v>80.79261016845703</v>
      </c>
      <c r="Y149" s="3">
        <v>19.719417572021484</v>
      </c>
      <c r="Z149" s="3">
        <v>95.93452453613281</v>
      </c>
      <c r="AA149" s="3">
        <v>35.51610565185547</v>
      </c>
      <c r="AB149" s="3">
        <v>344.34698486328125</v>
      </c>
      <c r="AC149" s="19">
        <v>326.4</v>
      </c>
      <c r="AD149" s="19">
        <v>384.4</v>
      </c>
      <c r="AF149" s="2">
        <v>39895</v>
      </c>
      <c r="AG149" s="3">
        <v>2.1074202060699463</v>
      </c>
      <c r="AH149" s="3">
        <v>0.3321938216686249</v>
      </c>
      <c r="AI149" s="3">
        <v>0.3236648142337799</v>
      </c>
      <c r="AJ149" s="3">
        <v>1.8611347675323486</v>
      </c>
      <c r="AK149" s="3">
        <v>0.0031751361675560474</v>
      </c>
      <c r="AL149" s="3">
        <v>4.627757549285889</v>
      </c>
      <c r="AM149" s="20">
        <v>5.8</v>
      </c>
    </row>
    <row r="150" spans="15:39" ht="12.75">
      <c r="O150" s="2">
        <v>39896</v>
      </c>
      <c r="P150" s="4">
        <v>67.03483581542969</v>
      </c>
      <c r="Q150" s="4">
        <v>8.622314453125</v>
      </c>
      <c r="R150" s="4">
        <v>15.859478950500488</v>
      </c>
      <c r="S150" s="4">
        <v>8.33108901977539</v>
      </c>
      <c r="T150" s="4">
        <v>0.1521562933921814</v>
      </c>
      <c r="V150" s="2">
        <v>39896</v>
      </c>
      <c r="W150" s="3">
        <v>111.9720230102539</v>
      </c>
      <c r="X150" s="3">
        <v>80.37732696533203</v>
      </c>
      <c r="Y150" s="3">
        <v>19.823278427124023</v>
      </c>
      <c r="Z150" s="3">
        <v>96.0081558227539</v>
      </c>
      <c r="AA150" s="3">
        <v>33.85447311401367</v>
      </c>
      <c r="AB150" s="3">
        <v>342.0353698730469</v>
      </c>
      <c r="AC150" s="19" t="e">
        <v>#N/A</v>
      </c>
      <c r="AD150" s="19">
        <v>362</v>
      </c>
      <c r="AF150" s="2">
        <v>39896</v>
      </c>
      <c r="AG150" s="3">
        <v>2.112203359603882</v>
      </c>
      <c r="AH150" s="3">
        <v>0.3336493670940399</v>
      </c>
      <c r="AI150" s="3">
        <v>0.3251439034938812</v>
      </c>
      <c r="AJ150" s="3">
        <v>1.8421649932861328</v>
      </c>
      <c r="AK150" s="3">
        <v>0.003027671715244651</v>
      </c>
      <c r="AL150" s="3">
        <v>4.616358757019043</v>
      </c>
      <c r="AM150" s="20">
        <v>5.53</v>
      </c>
    </row>
    <row r="151" spans="15:39" ht="12.75">
      <c r="O151" s="2">
        <v>39897</v>
      </c>
      <c r="P151" s="4">
        <v>66.9683837890625</v>
      </c>
      <c r="Q151" s="4">
        <v>8.676161766052246</v>
      </c>
      <c r="R151" s="4">
        <v>15.887499809265137</v>
      </c>
      <c r="S151" s="4">
        <v>8.323147773742676</v>
      </c>
      <c r="T151" s="4">
        <v>0.14468437433242798</v>
      </c>
      <c r="V151" s="2">
        <v>39897</v>
      </c>
      <c r="W151" s="3">
        <v>111.49191284179688</v>
      </c>
      <c r="X151" s="3">
        <v>81.259521484375</v>
      </c>
      <c r="Y151" s="3">
        <v>19.85834312438965</v>
      </c>
      <c r="Z151" s="3">
        <v>96.19967651367188</v>
      </c>
      <c r="AA151" s="3">
        <v>32.17922592163086</v>
      </c>
      <c r="AB151" s="3">
        <v>340.98883056640625</v>
      </c>
      <c r="AC151" s="19" t="e">
        <v>#N/A</v>
      </c>
      <c r="AD151" s="19">
        <v>407.3</v>
      </c>
      <c r="AF151" s="2">
        <v>39897</v>
      </c>
      <c r="AG151" s="3">
        <v>2.1134397983551025</v>
      </c>
      <c r="AH151" s="3">
        <v>0.3402451276779175</v>
      </c>
      <c r="AI151" s="3">
        <v>0.32550162076950073</v>
      </c>
      <c r="AJ151" s="3">
        <v>1.8287734985351562</v>
      </c>
      <c r="AK151" s="3">
        <v>0.002879900624975562</v>
      </c>
      <c r="AL151" s="3">
        <v>4.611009120941162</v>
      </c>
      <c r="AM151" s="20">
        <v>5.67</v>
      </c>
    </row>
    <row r="152" spans="15:39" ht="12.75">
      <c r="O152" s="2">
        <v>39898</v>
      </c>
      <c r="P152" s="4">
        <v>67.0461196899414</v>
      </c>
      <c r="Q152" s="4">
        <v>8.624082565307617</v>
      </c>
      <c r="R152" s="4">
        <v>15.887750625610352</v>
      </c>
      <c r="S152" s="4">
        <v>8.305776596069336</v>
      </c>
      <c r="T152" s="4">
        <v>0.13615109026432037</v>
      </c>
      <c r="V152" s="2">
        <v>39898</v>
      </c>
      <c r="W152" s="3">
        <v>111.24992370605469</v>
      </c>
      <c r="X152" s="3">
        <v>80.94041442871094</v>
      </c>
      <c r="Y152" s="3">
        <v>19.85869789123535</v>
      </c>
      <c r="Z152" s="3">
        <v>96.18389129638672</v>
      </c>
      <c r="AA152" s="3">
        <v>30.25934410095215</v>
      </c>
      <c r="AB152" s="3">
        <v>338.4924621582031</v>
      </c>
      <c r="AC152" s="19">
        <v>326.8</v>
      </c>
      <c r="AD152" s="19">
        <v>424.4</v>
      </c>
      <c r="AF152" s="2">
        <v>39898</v>
      </c>
      <c r="AG152" s="3">
        <v>2.118452548980713</v>
      </c>
      <c r="AH152" s="3">
        <v>0.3418504595756531</v>
      </c>
      <c r="AI152" s="3">
        <v>0.325275182723999</v>
      </c>
      <c r="AJ152" s="3">
        <v>1.822884202003479</v>
      </c>
      <c r="AK152" s="3">
        <v>0.0027079018764197826</v>
      </c>
      <c r="AL152" s="3">
        <v>4.611342906951904</v>
      </c>
      <c r="AM152" s="20">
        <v>5.64</v>
      </c>
    </row>
    <row r="153" spans="15:39" ht="12.75">
      <c r="O153" s="2">
        <v>39899</v>
      </c>
      <c r="P153" s="4">
        <v>66.7750473022461</v>
      </c>
      <c r="Q153" s="4">
        <v>9.059678077697754</v>
      </c>
      <c r="R153" s="4">
        <v>15.773563385009766</v>
      </c>
      <c r="S153" s="4">
        <v>8.263277053833008</v>
      </c>
      <c r="T153" s="4">
        <v>0.12831303477287292</v>
      </c>
      <c r="V153" s="2">
        <v>39899</v>
      </c>
      <c r="W153" s="3">
        <v>110.53175354003906</v>
      </c>
      <c r="X153" s="3">
        <v>85.87594604492188</v>
      </c>
      <c r="Y153" s="3">
        <v>19.716005325317383</v>
      </c>
      <c r="Z153" s="3">
        <v>95.86998748779297</v>
      </c>
      <c r="AA153" s="3">
        <v>28.49332046508789</v>
      </c>
      <c r="AB153" s="3">
        <v>340.4872131347656</v>
      </c>
      <c r="AC153" s="19" t="e">
        <v>#N/A</v>
      </c>
      <c r="AD153" s="19">
        <v>416</v>
      </c>
      <c r="AF153" s="2">
        <v>39899</v>
      </c>
      <c r="AG153" s="3">
        <v>2.1109163761138916</v>
      </c>
      <c r="AH153" s="3">
        <v>0.3653016984462738</v>
      </c>
      <c r="AI153" s="3">
        <v>0.32274380326271057</v>
      </c>
      <c r="AJ153" s="3">
        <v>1.81170654296875</v>
      </c>
      <c r="AK153" s="3">
        <v>0.0025508198887109756</v>
      </c>
      <c r="AL153" s="3">
        <v>4.613391876220703</v>
      </c>
      <c r="AM153" s="20">
        <v>5.71</v>
      </c>
    </row>
    <row r="154" spans="15:39" ht="12.75">
      <c r="O154" s="2">
        <v>39900</v>
      </c>
      <c r="P154" s="4">
        <v>66.90714263916016</v>
      </c>
      <c r="Q154" s="4">
        <v>9.02751636505127</v>
      </c>
      <c r="R154" s="4">
        <v>15.689640045166016</v>
      </c>
      <c r="S154" s="4">
        <v>8.253677368164062</v>
      </c>
      <c r="T154" s="4">
        <v>0.12194274365901947</v>
      </c>
      <c r="V154" s="2">
        <v>39900</v>
      </c>
      <c r="W154" s="3">
        <v>110.56942749023438</v>
      </c>
      <c r="X154" s="3">
        <v>85.63445281982422</v>
      </c>
      <c r="Y154" s="3">
        <v>19.61113166809082</v>
      </c>
      <c r="Z154" s="3">
        <v>95.94158935546875</v>
      </c>
      <c r="AA154" s="3">
        <v>27.04694366455078</v>
      </c>
      <c r="AB154" s="3">
        <v>338.8037414550781</v>
      </c>
      <c r="AC154" s="19">
        <v>662.3</v>
      </c>
      <c r="AD154" s="19">
        <v>440.6</v>
      </c>
      <c r="AF154" s="2">
        <v>39900</v>
      </c>
      <c r="AG154" s="3">
        <v>2.114151954650879</v>
      </c>
      <c r="AH154" s="3">
        <v>0.3669144809246063</v>
      </c>
      <c r="AI154" s="3">
        <v>0.3208402395248413</v>
      </c>
      <c r="AJ154" s="3">
        <v>1.8105038404464722</v>
      </c>
      <c r="AK154" s="3">
        <v>0.002426594728603959</v>
      </c>
      <c r="AL154" s="3">
        <v>4.615005970001221</v>
      </c>
      <c r="AM154" s="20">
        <v>5.67</v>
      </c>
    </row>
    <row r="155" spans="15:39" ht="12.75">
      <c r="O155" s="2">
        <v>39901</v>
      </c>
      <c r="P155" s="4">
        <v>67.2242202758789</v>
      </c>
      <c r="Q155" s="4">
        <v>8.773880958557129</v>
      </c>
      <c r="R155" s="4">
        <v>15.630728721618652</v>
      </c>
      <c r="S155" s="4">
        <v>8.254150390625</v>
      </c>
      <c r="T155" s="4">
        <v>0.11695948988199234</v>
      </c>
      <c r="V155" s="2">
        <v>39901</v>
      </c>
      <c r="W155" s="3">
        <v>111.0061264038086</v>
      </c>
      <c r="X155" s="3">
        <v>83.01266479492188</v>
      </c>
      <c r="Y155" s="3">
        <v>19.53751564025879</v>
      </c>
      <c r="Z155" s="3">
        <v>96.09388732910156</v>
      </c>
      <c r="AA155" s="3">
        <v>25.904552459716797</v>
      </c>
      <c r="AB155" s="3">
        <v>335.55499267578125</v>
      </c>
      <c r="AC155" s="19">
        <v>320.4</v>
      </c>
      <c r="AD155" s="19">
        <v>437.5</v>
      </c>
      <c r="AF155" s="2">
        <v>39901</v>
      </c>
      <c r="AG155" s="3">
        <v>2.1217563152313232</v>
      </c>
      <c r="AH155" s="3">
        <v>0.35761895775794983</v>
      </c>
      <c r="AI155" s="3">
        <v>0.31948161125183105</v>
      </c>
      <c r="AJ155" s="3">
        <v>1.812535285949707</v>
      </c>
      <c r="AK155" s="3">
        <v>0.002328907372429967</v>
      </c>
      <c r="AL155" s="3">
        <v>4.613885402679443</v>
      </c>
      <c r="AM155" s="20">
        <v>5.68</v>
      </c>
    </row>
    <row r="156" spans="15:39" ht="12.75">
      <c r="O156" s="2">
        <v>39902</v>
      </c>
      <c r="P156" s="4">
        <v>67.47420501708984</v>
      </c>
      <c r="Q156" s="4">
        <v>8.594078063964844</v>
      </c>
      <c r="R156" s="4">
        <v>15.561071395874023</v>
      </c>
      <c r="S156" s="4">
        <v>8.257771492004395</v>
      </c>
      <c r="T156" s="4">
        <v>0.1128186360001564</v>
      </c>
      <c r="V156" s="2">
        <v>39902</v>
      </c>
      <c r="W156" s="3">
        <v>111.39625549316406</v>
      </c>
      <c r="X156" s="3">
        <v>81.14327239990234</v>
      </c>
      <c r="Y156" s="3">
        <v>19.45046043395996</v>
      </c>
      <c r="Z156" s="3">
        <v>96.29936218261719</v>
      </c>
      <c r="AA156" s="3">
        <v>24.949234008789062</v>
      </c>
      <c r="AB156" s="3">
        <v>333.2388610839844</v>
      </c>
      <c r="AC156" s="19">
        <v>505.4</v>
      </c>
      <c r="AD156" s="19">
        <v>351.6</v>
      </c>
      <c r="AF156" s="2">
        <v>39902</v>
      </c>
      <c r="AG156" s="3">
        <v>2.1262009143829346</v>
      </c>
      <c r="AH156" s="3">
        <v>0.35114315152168274</v>
      </c>
      <c r="AI156" s="3">
        <v>0.3179216682910919</v>
      </c>
      <c r="AJ156" s="3">
        <v>1.8128726482391357</v>
      </c>
      <c r="AK156" s="3">
        <v>0.002247435739263892</v>
      </c>
      <c r="AL156" s="3">
        <v>4.610547065734863</v>
      </c>
      <c r="AM156" s="20">
        <v>5.78</v>
      </c>
    </row>
    <row r="157" spans="15:39" ht="12.75">
      <c r="O157" s="2">
        <v>39903</v>
      </c>
      <c r="P157" s="4">
        <v>67.97530364990234</v>
      </c>
      <c r="Q157" s="4">
        <v>8.174422264099121</v>
      </c>
      <c r="R157" s="4">
        <v>15.477424621582031</v>
      </c>
      <c r="S157" s="4">
        <v>8.264266014099121</v>
      </c>
      <c r="T157" s="4">
        <v>0.10852043330669403</v>
      </c>
      <c r="V157" s="2">
        <v>39903</v>
      </c>
      <c r="W157" s="3">
        <v>112.28140258789062</v>
      </c>
      <c r="X157" s="3">
        <v>76.80036163330078</v>
      </c>
      <c r="Y157" s="3">
        <v>19.345916748046875</v>
      </c>
      <c r="Z157" s="3">
        <v>96.54224395751953</v>
      </c>
      <c r="AA157" s="3">
        <v>23.942358016967773</v>
      </c>
      <c r="AB157" s="3">
        <v>328.91253662109375</v>
      </c>
      <c r="AC157" s="19">
        <v>392.2</v>
      </c>
      <c r="AD157" s="19">
        <v>337</v>
      </c>
      <c r="AF157" s="2">
        <v>39903</v>
      </c>
      <c r="AG157" s="3">
        <v>2.1352474689483643</v>
      </c>
      <c r="AH157" s="3">
        <v>0.3346761167049408</v>
      </c>
      <c r="AI157" s="3">
        <v>0.3160267472267151</v>
      </c>
      <c r="AJ157" s="3">
        <v>1.81545889377594</v>
      </c>
      <c r="AK157" s="3">
        <v>0.0021623214706778526</v>
      </c>
      <c r="AL157" s="3">
        <v>4.603732109069824</v>
      </c>
      <c r="AM157" s="20">
        <v>5.51</v>
      </c>
    </row>
    <row r="158" spans="15:39" ht="12.75">
      <c r="O158" s="2">
        <v>39904</v>
      </c>
      <c r="P158" s="4">
        <v>68.67171478271484</v>
      </c>
      <c r="Q158" s="4">
        <v>7.636236190795898</v>
      </c>
      <c r="R158" s="4">
        <v>15.361592292785645</v>
      </c>
      <c r="S158" s="4">
        <v>8.227474212646484</v>
      </c>
      <c r="T158" s="4">
        <v>0.10289731621742249</v>
      </c>
      <c r="V158" s="2">
        <v>39904</v>
      </c>
      <c r="W158" s="3">
        <v>113.59082794189453</v>
      </c>
      <c r="X158" s="3">
        <v>71.33946990966797</v>
      </c>
      <c r="Y158" s="3">
        <v>19.20115089416504</v>
      </c>
      <c r="Z158" s="3">
        <v>96.08246612548828</v>
      </c>
      <c r="AA158" s="3">
        <v>22.602821350097656</v>
      </c>
      <c r="AB158" s="3">
        <v>322.81689453125</v>
      </c>
      <c r="AC158" s="19">
        <v>390.4</v>
      </c>
      <c r="AD158" s="19">
        <v>357.3</v>
      </c>
      <c r="AF158" s="2">
        <v>39904</v>
      </c>
      <c r="AG158" s="3">
        <v>2.145686626434326</v>
      </c>
      <c r="AH158" s="3">
        <v>0.3139721155166626</v>
      </c>
      <c r="AI158" s="3">
        <v>0.31341618299484253</v>
      </c>
      <c r="AJ158" s="3">
        <v>1.8128944635391235</v>
      </c>
      <c r="AK158" s="3">
        <v>0.0020484584383666515</v>
      </c>
      <c r="AL158" s="3">
        <v>4.588178634643555</v>
      </c>
      <c r="AM158" s="20">
        <v>5.16</v>
      </c>
    </row>
    <row r="159" spans="15:39" ht="12.75">
      <c r="O159" s="2">
        <v>39905</v>
      </c>
      <c r="P159" s="4">
        <v>69.27446746826172</v>
      </c>
      <c r="Q159" s="4">
        <v>7.217014789581299</v>
      </c>
      <c r="R159" s="4">
        <v>15.236421585083008</v>
      </c>
      <c r="S159" s="4">
        <v>8.173810958862305</v>
      </c>
      <c r="T159" s="4">
        <v>0.09819296002388</v>
      </c>
      <c r="V159" s="2">
        <v>39905</v>
      </c>
      <c r="W159" s="3">
        <v>114.79429626464844</v>
      </c>
      <c r="X159" s="3">
        <v>67.1436538696289</v>
      </c>
      <c r="Y159" s="3">
        <v>19.044713973999023</v>
      </c>
      <c r="Z159" s="3">
        <v>95.26939392089844</v>
      </c>
      <c r="AA159" s="3">
        <v>21.450389862060547</v>
      </c>
      <c r="AB159" s="3">
        <v>317.70245361328125</v>
      </c>
      <c r="AC159" s="19">
        <v>359.8</v>
      </c>
      <c r="AD159" s="19">
        <v>300.1</v>
      </c>
      <c r="AF159" s="2">
        <v>39905</v>
      </c>
      <c r="AG159" s="3">
        <v>2.152310848236084</v>
      </c>
      <c r="AH159" s="3">
        <v>0.2981365919113159</v>
      </c>
      <c r="AI159" s="3">
        <v>0.31064796447753906</v>
      </c>
      <c r="AJ159" s="3">
        <v>1.800093173980713</v>
      </c>
      <c r="AK159" s="3">
        <v>0.0019519990310072899</v>
      </c>
      <c r="AL159" s="3">
        <v>4.5633015632629395</v>
      </c>
      <c r="AM159" s="20">
        <v>5.27</v>
      </c>
    </row>
    <row r="160" spans="15:39" ht="12.75">
      <c r="O160" s="2">
        <v>39906</v>
      </c>
      <c r="P160" s="4">
        <v>69.73419952392578</v>
      </c>
      <c r="Q160" s="4">
        <v>6.928249359130859</v>
      </c>
      <c r="R160" s="4">
        <v>15.119302749633789</v>
      </c>
      <c r="S160" s="4">
        <v>8.123955726623535</v>
      </c>
      <c r="T160" s="4">
        <v>0.09418297559022903</v>
      </c>
      <c r="V160" s="2">
        <v>39906</v>
      </c>
      <c r="W160" s="3">
        <v>115.77967834472656</v>
      </c>
      <c r="X160" s="3">
        <v>64.2208480834961</v>
      </c>
      <c r="Y160" s="3">
        <v>18.898334503173828</v>
      </c>
      <c r="Z160" s="3">
        <v>94.44371032714844</v>
      </c>
      <c r="AA160" s="3">
        <v>20.43499755859375</v>
      </c>
      <c r="AB160" s="3">
        <v>313.777587890625</v>
      </c>
      <c r="AC160" s="19">
        <v>360.97</v>
      </c>
      <c r="AD160" s="19">
        <v>288.9</v>
      </c>
      <c r="AF160" s="2">
        <v>39906</v>
      </c>
      <c r="AG160" s="3">
        <v>2.1543705463409424</v>
      </c>
      <c r="AH160" s="3">
        <v>0.28731173276901245</v>
      </c>
      <c r="AI160" s="3">
        <v>0.3080684244632721</v>
      </c>
      <c r="AJ160" s="3">
        <v>1.7817271947860718</v>
      </c>
      <c r="AK160" s="3">
        <v>0.0018684029346331954</v>
      </c>
      <c r="AL160" s="3">
        <v>4.533507823944092</v>
      </c>
      <c r="AM160" s="20">
        <v>5.48</v>
      </c>
    </row>
    <row r="161" spans="15:39" ht="12.75">
      <c r="O161" s="2">
        <v>39907</v>
      </c>
      <c r="P161" s="4">
        <v>69.86166381835938</v>
      </c>
      <c r="Q161" s="4">
        <v>6.977061748504639</v>
      </c>
      <c r="R161" s="4">
        <v>14.969414710998535</v>
      </c>
      <c r="S161" s="4">
        <v>8.100895881652832</v>
      </c>
      <c r="T161" s="4">
        <v>0.09086963534355164</v>
      </c>
      <c r="V161" s="2">
        <v>39907</v>
      </c>
      <c r="W161" s="3">
        <v>116.20731353759766</v>
      </c>
      <c r="X161" s="3">
        <v>64.31110382080078</v>
      </c>
      <c r="Y161" s="3">
        <v>18.710988998413086</v>
      </c>
      <c r="Z161" s="3">
        <v>93.97257232666016</v>
      </c>
      <c r="AA161" s="3">
        <v>19.571762084960938</v>
      </c>
      <c r="AB161" s="3">
        <v>312.7737731933594</v>
      </c>
      <c r="AC161" s="19">
        <v>371.14</v>
      </c>
      <c r="AD161" s="19">
        <v>329.5</v>
      </c>
      <c r="AF161" s="2">
        <v>39907</v>
      </c>
      <c r="AG161" s="3">
        <v>2.147094964981079</v>
      </c>
      <c r="AH161" s="3">
        <v>0.2861095368862152</v>
      </c>
      <c r="AI161" s="3">
        <v>0.3048470616340637</v>
      </c>
      <c r="AJ161" s="3">
        <v>1.758615255355835</v>
      </c>
      <c r="AK161" s="3">
        <v>0.001799234189093113</v>
      </c>
      <c r="AL161" s="3">
        <v>4.498632431030273</v>
      </c>
      <c r="AM161" s="20">
        <v>5.56</v>
      </c>
    </row>
    <row r="162" spans="15:39" ht="12.75">
      <c r="O162" s="2">
        <v>39908</v>
      </c>
      <c r="P162" s="4">
        <v>69.85136413574219</v>
      </c>
      <c r="Q162" s="4">
        <v>7.181341648101807</v>
      </c>
      <c r="R162" s="4">
        <v>14.789288520812988</v>
      </c>
      <c r="S162" s="4">
        <v>8.09050464630127</v>
      </c>
      <c r="T162" s="4">
        <v>0.08741216361522675</v>
      </c>
      <c r="V162" s="2">
        <v>39908</v>
      </c>
      <c r="W162" s="3">
        <v>116.45244598388672</v>
      </c>
      <c r="X162" s="3">
        <v>65.67040252685547</v>
      </c>
      <c r="Y162" s="3">
        <v>18.485841751098633</v>
      </c>
      <c r="Z162" s="3">
        <v>93.5571060180664</v>
      </c>
      <c r="AA162" s="3">
        <v>18.63674545288086</v>
      </c>
      <c r="AB162" s="3">
        <v>312.80267333984375</v>
      </c>
      <c r="AC162" s="19">
        <v>374</v>
      </c>
      <c r="AD162" s="19">
        <v>318.3</v>
      </c>
      <c r="AF162" s="2">
        <v>39908</v>
      </c>
      <c r="AG162" s="3">
        <v>2.1334798336029053</v>
      </c>
      <c r="AH162" s="3">
        <v>0.29027676582336426</v>
      </c>
      <c r="AI162" s="3">
        <v>0.30098965764045715</v>
      </c>
      <c r="AJ162" s="3">
        <v>1.7326502799987793</v>
      </c>
      <c r="AK162" s="3">
        <v>0.0017260643653571606</v>
      </c>
      <c r="AL162" s="3">
        <v>4.459294319152832</v>
      </c>
      <c r="AM162" s="20">
        <v>5.64</v>
      </c>
    </row>
    <row r="163" spans="15:39" ht="12.75">
      <c r="O163" s="2">
        <v>39909</v>
      </c>
      <c r="P163" s="4">
        <v>69.89202880859375</v>
      </c>
      <c r="Q163" s="4">
        <v>7.2597222328186035</v>
      </c>
      <c r="R163" s="4">
        <v>14.654762268066406</v>
      </c>
      <c r="S163" s="4">
        <v>8.108951568603516</v>
      </c>
      <c r="T163" s="4">
        <v>0.08444975316524506</v>
      </c>
      <c r="V163" s="2">
        <v>39909</v>
      </c>
      <c r="W163" s="3">
        <v>116.76924896240234</v>
      </c>
      <c r="X163" s="3">
        <v>65.96656036376953</v>
      </c>
      <c r="Y163" s="3">
        <v>18.317697525024414</v>
      </c>
      <c r="Z163" s="3">
        <v>93.47972869873047</v>
      </c>
      <c r="AA163" s="3">
        <v>17.80011558532715</v>
      </c>
      <c r="AB163" s="3">
        <v>312.33349609375</v>
      </c>
      <c r="AC163" s="19">
        <v>412.54</v>
      </c>
      <c r="AD163" s="19">
        <v>324.8</v>
      </c>
      <c r="AF163" s="2">
        <v>39909</v>
      </c>
      <c r="AG163" s="3">
        <v>2.1219706535339355</v>
      </c>
      <c r="AH163" s="3">
        <v>0.292728990316391</v>
      </c>
      <c r="AI163" s="3">
        <v>0.2980811893939972</v>
      </c>
      <c r="AJ163" s="3">
        <v>1.7145267724990845</v>
      </c>
      <c r="AK163" s="3">
        <v>0.0016625248827040195</v>
      </c>
      <c r="AL163" s="3">
        <v>4.4291462898254395</v>
      </c>
      <c r="AM163" s="20">
        <v>5.61</v>
      </c>
    </row>
    <row r="164" spans="15:39" ht="12.75">
      <c r="O164" s="2">
        <v>39910</v>
      </c>
      <c r="P164" s="4">
        <v>69.87709045410156</v>
      </c>
      <c r="Q164" s="4">
        <v>7.319944381713867</v>
      </c>
      <c r="R164" s="4">
        <v>14.558660507202148</v>
      </c>
      <c r="S164" s="4">
        <v>8.161652565002441</v>
      </c>
      <c r="T164" s="4">
        <v>0.08256092667579651</v>
      </c>
      <c r="V164" s="2">
        <v>39910</v>
      </c>
      <c r="W164" s="3">
        <v>116.92408752441406</v>
      </c>
      <c r="X164" s="3">
        <v>66.16708374023438</v>
      </c>
      <c r="Y164" s="3">
        <v>18.19758415222168</v>
      </c>
      <c r="Z164" s="3">
        <v>93.95097351074219</v>
      </c>
      <c r="AA164" s="3">
        <v>17.241315841674805</v>
      </c>
      <c r="AB164" s="3">
        <v>312.4810791015625</v>
      </c>
      <c r="AC164" s="19">
        <v>376.92</v>
      </c>
      <c r="AD164" s="19">
        <v>330.28</v>
      </c>
      <c r="AF164" s="2">
        <v>39910</v>
      </c>
      <c r="AG164" s="3">
        <v>2.112297773361206</v>
      </c>
      <c r="AH164" s="3">
        <v>0.29544737935066223</v>
      </c>
      <c r="AI164" s="3">
        <v>0.2960091829299927</v>
      </c>
      <c r="AJ164" s="3">
        <v>1.7039295434951782</v>
      </c>
      <c r="AK164" s="3">
        <v>0.001621993607841432</v>
      </c>
      <c r="AL164" s="3">
        <v>4.409487247467041</v>
      </c>
      <c r="AM164" s="20">
        <v>5.58</v>
      </c>
    </row>
    <row r="165" spans="15:39" ht="12.75">
      <c r="O165" s="2">
        <v>39911</v>
      </c>
      <c r="P165" s="4">
        <v>69.94621276855469</v>
      </c>
      <c r="Q165" s="4">
        <v>7.2406816482543945</v>
      </c>
      <c r="R165" s="4">
        <v>14.492087364196777</v>
      </c>
      <c r="S165" s="4">
        <v>8.239928245544434</v>
      </c>
      <c r="T165" s="4">
        <v>0.08100354671478271</v>
      </c>
      <c r="V165" s="2">
        <v>39911</v>
      </c>
      <c r="W165" s="3">
        <v>117.2181625366211</v>
      </c>
      <c r="X165" s="3">
        <v>65.22911071777344</v>
      </c>
      <c r="Y165" s="3">
        <v>18.114376068115234</v>
      </c>
      <c r="Z165" s="3">
        <v>94.70787811279297</v>
      </c>
      <c r="AA165" s="3">
        <v>16.743677139282227</v>
      </c>
      <c r="AB165" s="3">
        <v>312.0132141113281</v>
      </c>
      <c r="AC165" s="19">
        <v>421.08</v>
      </c>
      <c r="AD165" s="19">
        <v>333.8</v>
      </c>
      <c r="AF165" s="2">
        <v>39911</v>
      </c>
      <c r="AG165" s="3">
        <v>2.1051361560821533</v>
      </c>
      <c r="AH165" s="3">
        <v>0.293883353471756</v>
      </c>
      <c r="AI165" s="3">
        <v>0.2945414185523987</v>
      </c>
      <c r="AJ165" s="3">
        <v>1.6988308429718018</v>
      </c>
      <c r="AK165" s="3">
        <v>0.0015870335046201944</v>
      </c>
      <c r="AL165" s="3">
        <v>4.394170761108398</v>
      </c>
      <c r="AM165" s="20">
        <v>5.38</v>
      </c>
    </row>
    <row r="166" spans="15:39" ht="12.75">
      <c r="O166" s="2">
        <v>39912</v>
      </c>
      <c r="P166" s="4">
        <v>69.83963012695312</v>
      </c>
      <c r="Q166" s="4">
        <v>7.327334880828857</v>
      </c>
      <c r="R166" s="4">
        <v>14.427587509155273</v>
      </c>
      <c r="S166" s="4">
        <v>8.325575828552246</v>
      </c>
      <c r="T166" s="4">
        <v>0.07977917790412903</v>
      </c>
      <c r="V166" s="2">
        <v>39912</v>
      </c>
      <c r="W166" s="3">
        <v>117.16503143310547</v>
      </c>
      <c r="X166" s="3">
        <v>65.73252868652344</v>
      </c>
      <c r="Y166" s="3">
        <v>18.03375816345215</v>
      </c>
      <c r="Z166" s="3">
        <v>95.63825225830078</v>
      </c>
      <c r="AA166" s="3">
        <v>16.36031150817871</v>
      </c>
      <c r="AB166" s="3">
        <v>312.92987060546875</v>
      </c>
      <c r="AC166" s="19">
        <v>392.43</v>
      </c>
      <c r="AD166" s="19">
        <v>351.6</v>
      </c>
      <c r="AF166" s="2">
        <v>39912</v>
      </c>
      <c r="AG166" s="3">
        <v>2.095309257507324</v>
      </c>
      <c r="AH166" s="3">
        <v>0.29752489924430847</v>
      </c>
      <c r="AI166" s="3">
        <v>0.29315000772476196</v>
      </c>
      <c r="AJ166" s="3">
        <v>1.6947987079620361</v>
      </c>
      <c r="AK166" s="3">
        <v>0.001559305819682777</v>
      </c>
      <c r="AL166" s="3">
        <v>4.382540225982666</v>
      </c>
      <c r="AM166" s="20">
        <v>5.32</v>
      </c>
    </row>
    <row r="167" spans="15:39" ht="12.75">
      <c r="O167" s="2">
        <v>39913</v>
      </c>
      <c r="P167" s="4">
        <v>69.63566589355469</v>
      </c>
      <c r="Q167" s="4">
        <v>7.510217189788818</v>
      </c>
      <c r="R167" s="4">
        <v>14.34581184387207</v>
      </c>
      <c r="S167" s="4">
        <v>8.430062294006348</v>
      </c>
      <c r="T167" s="4">
        <v>0.07814811170101166</v>
      </c>
      <c r="V167" s="2">
        <v>39913</v>
      </c>
      <c r="W167" s="3">
        <v>117.01034545898438</v>
      </c>
      <c r="X167" s="3">
        <v>66.93231964111328</v>
      </c>
      <c r="Y167" s="3">
        <v>17.931543350219727</v>
      </c>
      <c r="Z167" s="3">
        <v>96.62220001220703</v>
      </c>
      <c r="AA167" s="3">
        <v>15.821466445922852</v>
      </c>
      <c r="AB167" s="3">
        <v>314.3179931640625</v>
      </c>
      <c r="AC167" s="19">
        <v>387.02</v>
      </c>
      <c r="AD167" s="19">
        <v>346.4</v>
      </c>
      <c r="AF167" s="2">
        <v>39913</v>
      </c>
      <c r="AG167" s="3">
        <v>2.0791878700256348</v>
      </c>
      <c r="AH167" s="3">
        <v>0.30444851517677307</v>
      </c>
      <c r="AI167" s="3">
        <v>0.29137006402015686</v>
      </c>
      <c r="AJ167" s="3">
        <v>1.6933990716934204</v>
      </c>
      <c r="AK167" s="3">
        <v>0.0015216243918985128</v>
      </c>
      <c r="AL167" s="3">
        <v>4.37013053894043</v>
      </c>
      <c r="AM167" s="20">
        <v>5.25</v>
      </c>
    </row>
    <row r="168" spans="15:39" ht="12.75">
      <c r="O168" s="2">
        <v>39914</v>
      </c>
      <c r="P168" s="4">
        <v>69.60990905761719</v>
      </c>
      <c r="Q168" s="4">
        <v>7.449564456939697</v>
      </c>
      <c r="R168" s="4">
        <v>14.311988830566406</v>
      </c>
      <c r="S168" s="4">
        <v>8.551576614379883</v>
      </c>
      <c r="T168" s="4">
        <v>0.0768880620598793</v>
      </c>
      <c r="V168" s="2">
        <v>39914</v>
      </c>
      <c r="W168" s="3">
        <v>117.17291259765625</v>
      </c>
      <c r="X168" s="3">
        <v>66.13384246826172</v>
      </c>
      <c r="Y168" s="3">
        <v>17.88926887512207</v>
      </c>
      <c r="Z168" s="3">
        <v>97.77951049804688</v>
      </c>
      <c r="AA168" s="3">
        <v>15.326883316040039</v>
      </c>
      <c r="AB168" s="3">
        <v>314.3025207519531</v>
      </c>
      <c r="AC168" s="19">
        <v>384.93</v>
      </c>
      <c r="AD168" s="19">
        <v>338</v>
      </c>
      <c r="AF168" s="2">
        <v>39914</v>
      </c>
      <c r="AG168" s="3">
        <v>2.0672168731689453</v>
      </c>
      <c r="AH168" s="3">
        <v>0.3042488098144531</v>
      </c>
      <c r="AI168" s="3">
        <v>0.29055720567703247</v>
      </c>
      <c r="AJ168" s="3">
        <v>1.7002487182617188</v>
      </c>
      <c r="AK168" s="3">
        <v>0.001491060364060104</v>
      </c>
      <c r="AL168" s="3">
        <v>4.363971710205078</v>
      </c>
      <c r="AM168" s="20">
        <v>5.26</v>
      </c>
    </row>
    <row r="169" spans="15:39" ht="12.75">
      <c r="O169" s="2">
        <v>39915</v>
      </c>
      <c r="P169" s="4">
        <v>69.6799087524414</v>
      </c>
      <c r="Q169" s="4">
        <v>7.291109085083008</v>
      </c>
      <c r="R169" s="4">
        <v>14.28638744354248</v>
      </c>
      <c r="S169" s="4">
        <v>8.66656494140625</v>
      </c>
      <c r="T169" s="4">
        <v>0.07597283273935318</v>
      </c>
      <c r="V169" s="2">
        <v>39915</v>
      </c>
      <c r="W169" s="3">
        <v>117.53003692626953</v>
      </c>
      <c r="X169" s="3">
        <v>64.52050018310547</v>
      </c>
      <c r="Y169" s="3">
        <v>17.857271194458008</v>
      </c>
      <c r="Z169" s="3">
        <v>98.84899139404297</v>
      </c>
      <c r="AA169" s="3">
        <v>14.838549613952637</v>
      </c>
      <c r="AB169" s="3">
        <v>313.59539794921875</v>
      </c>
      <c r="AC169" s="19">
        <v>409.52</v>
      </c>
      <c r="AD169" s="19">
        <v>354</v>
      </c>
      <c r="AF169" s="2">
        <v>39915</v>
      </c>
      <c r="AG169" s="3">
        <v>2.0557737350463867</v>
      </c>
      <c r="AH169" s="3">
        <v>0.3016176223754883</v>
      </c>
      <c r="AI169" s="3">
        <v>0.28989943861961365</v>
      </c>
      <c r="AJ169" s="3">
        <v>1.711081624031067</v>
      </c>
      <c r="AK169" s="3">
        <v>0.0014658779837191105</v>
      </c>
      <c r="AL169" s="3">
        <v>4.360052108764648</v>
      </c>
      <c r="AM169" s="20">
        <v>5.57</v>
      </c>
    </row>
    <row r="170" spans="15:39" ht="12.75">
      <c r="O170" s="2">
        <v>39916</v>
      </c>
      <c r="P170" s="4">
        <v>69.74789428710938</v>
      </c>
      <c r="Q170" s="4">
        <v>7.186315059661865</v>
      </c>
      <c r="R170" s="4">
        <v>14.231109619140625</v>
      </c>
      <c r="S170" s="4">
        <v>8.75909423828125</v>
      </c>
      <c r="T170" s="4">
        <v>0.07553420960903168</v>
      </c>
      <c r="V170" s="2">
        <v>39916</v>
      </c>
      <c r="W170" s="3">
        <v>117.88577270507812</v>
      </c>
      <c r="X170" s="3">
        <v>63.30598068237305</v>
      </c>
      <c r="Y170" s="3">
        <v>17.788175582885742</v>
      </c>
      <c r="Z170" s="3">
        <v>99.7461166381836</v>
      </c>
      <c r="AA170" s="3">
        <v>14.417646408081055</v>
      </c>
      <c r="AB170" s="3">
        <v>313.143798828125</v>
      </c>
      <c r="AC170" s="19">
        <v>409.45</v>
      </c>
      <c r="AD170" s="19">
        <v>364.6</v>
      </c>
      <c r="AF170" s="2">
        <v>39916</v>
      </c>
      <c r="AG170" s="3">
        <v>2.043586254119873</v>
      </c>
      <c r="AH170" s="3">
        <v>0.3001711070537567</v>
      </c>
      <c r="AI170" s="3">
        <v>0.28865036368370056</v>
      </c>
      <c r="AJ170" s="3">
        <v>1.717483401298523</v>
      </c>
      <c r="AK170" s="3">
        <v>0.0014510290930047631</v>
      </c>
      <c r="AL170" s="3">
        <v>4.351558685302734</v>
      </c>
      <c r="AM170" s="20">
        <v>5.34</v>
      </c>
    </row>
    <row r="171" spans="15:39" ht="12.75">
      <c r="O171" s="2">
        <v>39917</v>
      </c>
      <c r="P171" s="4">
        <v>70.12299346923828</v>
      </c>
      <c r="Q171" s="4">
        <v>6.910094738006592</v>
      </c>
      <c r="R171" s="4">
        <v>14.093130111694336</v>
      </c>
      <c r="S171" s="4">
        <v>8.797767639160156</v>
      </c>
      <c r="T171" s="4">
        <v>0.07596516609191895</v>
      </c>
      <c r="V171" s="2">
        <v>39917</v>
      </c>
      <c r="W171" s="3">
        <v>118.98258209228516</v>
      </c>
      <c r="X171" s="3">
        <v>60.467002868652344</v>
      </c>
      <c r="Y171" s="3">
        <v>17.615713119506836</v>
      </c>
      <c r="Z171" s="3">
        <v>99.74637603759766</v>
      </c>
      <c r="AA171" s="3">
        <v>13.767273902893066</v>
      </c>
      <c r="AB171" s="3">
        <v>310.5791015625</v>
      </c>
      <c r="AC171" s="19">
        <v>370.6</v>
      </c>
      <c r="AD171" s="19">
        <v>388.3</v>
      </c>
      <c r="AF171" s="2">
        <v>39917</v>
      </c>
      <c r="AG171" s="3">
        <v>2.0253102779388428</v>
      </c>
      <c r="AH171" s="3">
        <v>0.2943582236766815</v>
      </c>
      <c r="AI171" s="3">
        <v>0.28563058376312256</v>
      </c>
      <c r="AJ171" s="3">
        <v>1.7203304767608643</v>
      </c>
      <c r="AK171" s="3">
        <v>0.001446745009161532</v>
      </c>
      <c r="AL171" s="3">
        <v>4.3273024559021</v>
      </c>
      <c r="AM171" s="20">
        <v>4.93</v>
      </c>
    </row>
    <row r="172" spans="15:39" ht="12.75">
      <c r="O172" s="2">
        <v>39918</v>
      </c>
      <c r="P172" s="4">
        <v>70.2850341796875</v>
      </c>
      <c r="Q172" s="4">
        <v>6.811591148376465</v>
      </c>
      <c r="R172" s="4">
        <v>14.002452850341797</v>
      </c>
      <c r="S172" s="4">
        <v>8.824433326721191</v>
      </c>
      <c r="T172" s="4">
        <v>0.07644268870353699</v>
      </c>
      <c r="V172" s="2">
        <v>39918</v>
      </c>
      <c r="W172" s="3">
        <v>119.527587890625</v>
      </c>
      <c r="X172" s="3">
        <v>59.250492095947266</v>
      </c>
      <c r="Y172" s="3">
        <v>17.50237464904785</v>
      </c>
      <c r="Z172" s="3">
        <v>99.8580093383789</v>
      </c>
      <c r="AA172" s="3">
        <v>13.368505477905273</v>
      </c>
      <c r="AB172" s="3">
        <v>309.5072326660156</v>
      </c>
      <c r="AC172" s="19">
        <v>397.8</v>
      </c>
      <c r="AD172" s="19">
        <v>358.5</v>
      </c>
      <c r="AF172" s="2">
        <v>39918</v>
      </c>
      <c r="AG172" s="3">
        <v>2.011357545852661</v>
      </c>
      <c r="AH172" s="3">
        <v>0.2930297553539276</v>
      </c>
      <c r="AI172" s="3">
        <v>0.28365805745124817</v>
      </c>
      <c r="AJ172" s="3">
        <v>1.7173964977264404</v>
      </c>
      <c r="AK172" s="3">
        <v>0.001449459115974605</v>
      </c>
      <c r="AL172" s="3">
        <v>4.307124137878418</v>
      </c>
      <c r="AM172" s="20">
        <v>4.71</v>
      </c>
    </row>
    <row r="173" spans="15:39" ht="12.75">
      <c r="O173" s="2">
        <v>39919</v>
      </c>
      <c r="P173" s="4">
        <v>69.7227554321289</v>
      </c>
      <c r="Q173" s="4">
        <v>7.649870872497559</v>
      </c>
      <c r="R173" s="4">
        <v>13.740530014038086</v>
      </c>
      <c r="S173" s="4">
        <v>8.810083389282227</v>
      </c>
      <c r="T173" s="4">
        <v>0.0767248272895813</v>
      </c>
      <c r="V173" s="2">
        <v>39919</v>
      </c>
      <c r="W173" s="3">
        <v>118.86805725097656</v>
      </c>
      <c r="X173" s="3">
        <v>64.08126068115234</v>
      </c>
      <c r="Y173" s="3">
        <v>17.174983978271484</v>
      </c>
      <c r="Z173" s="3">
        <v>99.46761322021484</v>
      </c>
      <c r="AA173" s="3">
        <v>12.86856460571289</v>
      </c>
      <c r="AB173" s="3">
        <v>312.4606628417969</v>
      </c>
      <c r="AC173" s="19">
        <v>551.2</v>
      </c>
      <c r="AD173" s="19">
        <v>338</v>
      </c>
      <c r="AF173" s="2">
        <v>39919</v>
      </c>
      <c r="AG173" s="3">
        <v>1.9737722873687744</v>
      </c>
      <c r="AH173" s="3">
        <v>0.31938499212265015</v>
      </c>
      <c r="AI173" s="3">
        <v>0.2781982719898224</v>
      </c>
      <c r="AJ173" s="3">
        <v>1.6967593431472778</v>
      </c>
      <c r="AK173" s="3">
        <v>0.0014500700635835528</v>
      </c>
      <c r="AL173" s="3">
        <v>4.269802570343018</v>
      </c>
      <c r="AM173" s="20">
        <v>4.95</v>
      </c>
    </row>
    <row r="174" spans="15:39" ht="12.75">
      <c r="O174" s="2">
        <v>39920</v>
      </c>
      <c r="P174" s="4">
        <v>68.65910339355469</v>
      </c>
      <c r="Q174" s="4">
        <v>9.03181266784668</v>
      </c>
      <c r="R174" s="4">
        <v>13.428520202636719</v>
      </c>
      <c r="S174" s="4">
        <v>8.804070472717285</v>
      </c>
      <c r="T174" s="4">
        <v>0.07644212990999222</v>
      </c>
      <c r="V174" s="2">
        <v>39920</v>
      </c>
      <c r="W174" s="3">
        <v>117.26856231689453</v>
      </c>
      <c r="X174" s="3">
        <v>72.10413360595703</v>
      </c>
      <c r="Y174" s="3">
        <v>16.784984588623047</v>
      </c>
      <c r="Z174" s="3">
        <v>99.28836822509766</v>
      </c>
      <c r="AA174" s="3">
        <v>12.42066478729248</v>
      </c>
      <c r="AB174" s="3">
        <v>317.86669921875</v>
      </c>
      <c r="AC174" s="19">
        <v>413.32</v>
      </c>
      <c r="AD174" s="19">
        <v>348.8</v>
      </c>
      <c r="AF174" s="2">
        <v>39920</v>
      </c>
      <c r="AG174" s="3">
        <v>1.9274652004241943</v>
      </c>
      <c r="AH174" s="3">
        <v>0.3595442771911621</v>
      </c>
      <c r="AI174" s="3">
        <v>0.2717609405517578</v>
      </c>
      <c r="AJ174" s="3">
        <v>1.66958749294281</v>
      </c>
      <c r="AK174" s="3">
        <v>0.0014411661541089416</v>
      </c>
      <c r="AL174" s="3">
        <v>4.230037212371826</v>
      </c>
      <c r="AM174" s="20">
        <v>5.28</v>
      </c>
    </row>
    <row r="175" spans="15:39" ht="12.75">
      <c r="O175" s="2">
        <v>39921</v>
      </c>
      <c r="P175" s="4">
        <v>67.98570251464844</v>
      </c>
      <c r="Q175" s="4">
        <v>9.832627296447754</v>
      </c>
      <c r="R175" s="4">
        <v>13.251114845275879</v>
      </c>
      <c r="S175" s="4">
        <v>8.854247093200684</v>
      </c>
      <c r="T175" s="4">
        <v>0.07624221593141556</v>
      </c>
      <c r="V175" s="2">
        <v>39921</v>
      </c>
      <c r="W175" s="3">
        <v>116.23429107666016</v>
      </c>
      <c r="X175" s="3">
        <v>76.62359619140625</v>
      </c>
      <c r="Y175" s="3">
        <v>16.5632381439209</v>
      </c>
      <c r="Z175" s="3">
        <v>99.8984603881836</v>
      </c>
      <c r="AA175" s="3">
        <v>12.167413711547852</v>
      </c>
      <c r="AB175" s="3">
        <v>321.48687744140625</v>
      </c>
      <c r="AC175" s="19">
        <v>364.8</v>
      </c>
      <c r="AD175" s="19">
        <v>375.2</v>
      </c>
      <c r="AF175" s="2">
        <v>39921</v>
      </c>
      <c r="AG175" s="3">
        <v>1.899359107017517</v>
      </c>
      <c r="AH175" s="3">
        <v>0.38219699263572693</v>
      </c>
      <c r="AI175" s="3">
        <v>0.2680974304676056</v>
      </c>
      <c r="AJ175" s="3">
        <v>1.6544545888900757</v>
      </c>
      <c r="AK175" s="3">
        <v>0.001435802667401731</v>
      </c>
      <c r="AL175" s="3">
        <v>4.205780506134033</v>
      </c>
      <c r="AM175" s="20">
        <v>4.43</v>
      </c>
    </row>
    <row r="176" spans="15:39" ht="12.75">
      <c r="O176" s="2">
        <v>39922</v>
      </c>
      <c r="P176" s="4">
        <v>67.08982849121094</v>
      </c>
      <c r="Q176" s="4">
        <v>10.872591018676758</v>
      </c>
      <c r="R176" s="4">
        <v>13.046686172485352</v>
      </c>
      <c r="S176" s="4">
        <v>8.914993286132812</v>
      </c>
      <c r="T176" s="4">
        <v>0.07582573592662811</v>
      </c>
      <c r="V176" s="2">
        <v>39922</v>
      </c>
      <c r="W176" s="3">
        <v>114.82006072998047</v>
      </c>
      <c r="X176" s="3">
        <v>82.61803436279297</v>
      </c>
      <c r="Y176" s="3">
        <v>16.30771255493164</v>
      </c>
      <c r="Z176" s="3">
        <v>100.5704345703125</v>
      </c>
      <c r="AA176" s="3">
        <v>11.872435569763184</v>
      </c>
      <c r="AB176" s="3">
        <v>326.1885986328125</v>
      </c>
      <c r="AC176" s="19" t="e">
        <v>#N/A</v>
      </c>
      <c r="AD176" s="19">
        <v>375.6</v>
      </c>
      <c r="AF176" s="2">
        <v>39922</v>
      </c>
      <c r="AG176" s="3">
        <v>1.8645212650299072</v>
      </c>
      <c r="AH176" s="3">
        <v>0.4110701084136963</v>
      </c>
      <c r="AI176" s="3">
        <v>0.2638735771179199</v>
      </c>
      <c r="AJ176" s="3">
        <v>1.6379029750823975</v>
      </c>
      <c r="AK176" s="3">
        <v>0.00142604298889637</v>
      </c>
      <c r="AL176" s="3">
        <v>4.179030418395996</v>
      </c>
      <c r="AM176" s="20">
        <v>4.16</v>
      </c>
    </row>
    <row r="177" spans="15:39" ht="12.75">
      <c r="O177" s="2">
        <v>39923</v>
      </c>
      <c r="P177" s="4">
        <v>66.30010223388672</v>
      </c>
      <c r="Q177" s="4">
        <v>11.758153915405273</v>
      </c>
      <c r="R177" s="4">
        <v>12.86789608001709</v>
      </c>
      <c r="S177" s="4">
        <v>8.998172760009766</v>
      </c>
      <c r="T177" s="4">
        <v>0.07559818029403687</v>
      </c>
      <c r="V177" s="2">
        <v>39923</v>
      </c>
      <c r="W177" s="3">
        <v>113.58609771728516</v>
      </c>
      <c r="X177" s="3">
        <v>87.72649383544922</v>
      </c>
      <c r="Y177" s="3">
        <v>16.08423614501953</v>
      </c>
      <c r="Z177" s="3">
        <v>101.45370483398438</v>
      </c>
      <c r="AA177" s="3">
        <v>11.593642234802246</v>
      </c>
      <c r="AB177" s="3">
        <v>330.4441833496094</v>
      </c>
      <c r="AC177" s="19" t="e">
        <v>#N/A</v>
      </c>
      <c r="AD177" s="19">
        <v>389.4</v>
      </c>
      <c r="AF177" s="2">
        <v>39923</v>
      </c>
      <c r="AG177" s="3">
        <v>1.8320050239562988</v>
      </c>
      <c r="AH177" s="3">
        <v>0.4349299669265747</v>
      </c>
      <c r="AI177" s="3">
        <v>0.2601565718650818</v>
      </c>
      <c r="AJ177" s="3">
        <v>1.6257483959197998</v>
      </c>
      <c r="AK177" s="3">
        <v>0.001419720589183271</v>
      </c>
      <c r="AL177" s="3">
        <v>4.154496669769287</v>
      </c>
      <c r="AM177" s="20">
        <v>4.62</v>
      </c>
    </row>
    <row r="178" spans="15:39" ht="12.75">
      <c r="O178" s="2">
        <v>39924</v>
      </c>
      <c r="P178" s="4">
        <v>65.5393295288086</v>
      </c>
      <c r="Q178" s="4">
        <v>12.58155345916748</v>
      </c>
      <c r="R178" s="4">
        <v>12.709760665893555</v>
      </c>
      <c r="S178" s="4">
        <v>9.093875885009766</v>
      </c>
      <c r="T178" s="4">
        <v>0.07539772987365723</v>
      </c>
      <c r="V178" s="2">
        <v>39924</v>
      </c>
      <c r="W178" s="3">
        <v>112.39610290527344</v>
      </c>
      <c r="X178" s="3">
        <v>92.35296630859375</v>
      </c>
      <c r="Y178" s="3">
        <v>15.886577606201172</v>
      </c>
      <c r="Z178" s="3">
        <v>102.41937255859375</v>
      </c>
      <c r="AA178" s="3">
        <v>11.308768272399902</v>
      </c>
      <c r="AB178" s="3">
        <v>334.3638000488281</v>
      </c>
      <c r="AC178" s="19" t="e">
        <v>#N/A</v>
      </c>
      <c r="AD178" s="19">
        <v>418.9</v>
      </c>
      <c r="AF178" s="2">
        <v>39924</v>
      </c>
      <c r="AG178" s="3">
        <v>1.7998063564300537</v>
      </c>
      <c r="AH178" s="3">
        <v>0.4570298492908478</v>
      </c>
      <c r="AI178" s="3">
        <v>0.25684234499931335</v>
      </c>
      <c r="AJ178" s="3">
        <v>1.6176167726516724</v>
      </c>
      <c r="AK178" s="3">
        <v>0.0014139313716441393</v>
      </c>
      <c r="AL178" s="3">
        <v>4.1329450607299805</v>
      </c>
      <c r="AM178" s="20">
        <v>5.8</v>
      </c>
    </row>
    <row r="179" spans="15:39" ht="12.75">
      <c r="O179" s="2">
        <v>39925</v>
      </c>
      <c r="P179" s="4">
        <v>65.01618957519531</v>
      </c>
      <c r="Q179" s="4">
        <v>13.082955360412598</v>
      </c>
      <c r="R179" s="4">
        <v>12.60953426361084</v>
      </c>
      <c r="S179" s="4">
        <v>9.215697288513184</v>
      </c>
      <c r="T179" s="4">
        <v>0.07552973926067352</v>
      </c>
      <c r="V179" s="2">
        <v>39925</v>
      </c>
      <c r="W179" s="3">
        <v>111.61275482177734</v>
      </c>
      <c r="X179" s="3">
        <v>94.95735931396484</v>
      </c>
      <c r="Y179" s="3">
        <v>15.761303901672363</v>
      </c>
      <c r="Z179" s="3">
        <v>103.60096740722656</v>
      </c>
      <c r="AA179" s="3">
        <v>11.045348167419434</v>
      </c>
      <c r="AB179" s="3">
        <v>336.9776916503906</v>
      </c>
      <c r="AC179" s="19" t="e">
        <v>#N/A</v>
      </c>
      <c r="AD179" s="19">
        <v>446</v>
      </c>
      <c r="AF179" s="2">
        <v>39925</v>
      </c>
      <c r="AG179" s="3">
        <v>1.7727677822113037</v>
      </c>
      <c r="AH179" s="3">
        <v>0.4703123867511749</v>
      </c>
      <c r="AI179" s="3">
        <v>0.25466811656951904</v>
      </c>
      <c r="AJ179" s="3">
        <v>1.6182998418807983</v>
      </c>
      <c r="AK179" s="3">
        <v>0.0014142196159809828</v>
      </c>
      <c r="AL179" s="3">
        <v>4.117701053619385</v>
      </c>
      <c r="AM179" s="20">
        <v>5.32</v>
      </c>
    </row>
    <row r="180" spans="15:39" ht="12.75">
      <c r="O180" s="2">
        <v>39926</v>
      </c>
      <c r="P180" s="4">
        <v>64.14338684082031</v>
      </c>
      <c r="Q180" s="4">
        <v>14.057884216308594</v>
      </c>
      <c r="R180" s="4">
        <v>12.448934555053711</v>
      </c>
      <c r="S180" s="4">
        <v>9.274749755859375</v>
      </c>
      <c r="T180" s="4">
        <v>0.07496733218431473</v>
      </c>
      <c r="V180" s="2">
        <v>39926</v>
      </c>
      <c r="W180" s="3">
        <v>110.17969512939453</v>
      </c>
      <c r="X180" s="3">
        <v>100.12869262695312</v>
      </c>
      <c r="Y180" s="3">
        <v>15.560563087463379</v>
      </c>
      <c r="Z180" s="3">
        <v>104.2216567993164</v>
      </c>
      <c r="AA180" s="3">
        <v>10.78759479522705</v>
      </c>
      <c r="AB180" s="3">
        <v>340.87811279296875</v>
      </c>
      <c r="AC180" s="19" t="e">
        <v>#N/A</v>
      </c>
      <c r="AD180" s="19">
        <v>442</v>
      </c>
      <c r="AF180" s="2">
        <v>39926</v>
      </c>
      <c r="AG180" s="3">
        <v>1.74090576171875</v>
      </c>
      <c r="AH180" s="3">
        <v>0.4941488802433014</v>
      </c>
      <c r="AI180" s="3">
        <v>0.2513197958469391</v>
      </c>
      <c r="AJ180" s="3">
        <v>1.6082991361618042</v>
      </c>
      <c r="AK180" s="3">
        <v>0.0014023969415575266</v>
      </c>
      <c r="AL180" s="3">
        <v>4.096314907073975</v>
      </c>
      <c r="AM180" s="20">
        <v>3.8</v>
      </c>
    </row>
    <row r="181" spans="15:39" ht="12.75">
      <c r="O181" s="2">
        <v>39927</v>
      </c>
      <c r="P181" s="4">
        <v>62.94731521606445</v>
      </c>
      <c r="Q181" s="4">
        <v>15.456822395324707</v>
      </c>
      <c r="R181" s="4">
        <v>12.233007431030273</v>
      </c>
      <c r="S181" s="4">
        <v>9.288873672485352</v>
      </c>
      <c r="T181" s="4">
        <v>0.07390832901000977</v>
      </c>
      <c r="V181" s="2">
        <v>39927</v>
      </c>
      <c r="W181" s="3">
        <v>108.17235565185547</v>
      </c>
      <c r="X181" s="3">
        <v>106.23272705078125</v>
      </c>
      <c r="Y181" s="3">
        <v>15.290664672851562</v>
      </c>
      <c r="Z181" s="3">
        <v>104.37984466552734</v>
      </c>
      <c r="AA181" s="3">
        <v>10.498307228088379</v>
      </c>
      <c r="AB181" s="3">
        <v>344.5738220214844</v>
      </c>
      <c r="AC181" s="19">
        <v>454.6</v>
      </c>
      <c r="AD181" s="19">
        <v>455.9</v>
      </c>
      <c r="AF181" s="2">
        <v>39927</v>
      </c>
      <c r="AG181" s="3">
        <v>1.701951026916504</v>
      </c>
      <c r="AH181" s="3">
        <v>0.5266037583351135</v>
      </c>
      <c r="AI181" s="3">
        <v>0.24686618149280548</v>
      </c>
      <c r="AJ181" s="3">
        <v>1.590274453163147</v>
      </c>
      <c r="AK181" s="3">
        <v>0.0013814514968544245</v>
      </c>
      <c r="AL181" s="3">
        <v>4.067315578460693</v>
      </c>
      <c r="AM181" s="20">
        <v>3.56</v>
      </c>
    </row>
    <row r="182" spans="15:39" ht="12.75">
      <c r="O182" s="2">
        <v>39928</v>
      </c>
      <c r="P182" s="4">
        <v>61.55839157104492</v>
      </c>
      <c r="Q182" s="4">
        <v>17.136091232299805</v>
      </c>
      <c r="R182" s="4">
        <v>11.972432136535645</v>
      </c>
      <c r="S182" s="4">
        <v>9.260589599609375</v>
      </c>
      <c r="T182" s="4">
        <v>0.07242187112569809</v>
      </c>
      <c r="V182" s="2">
        <v>39928</v>
      </c>
      <c r="W182" s="3">
        <v>105.80481719970703</v>
      </c>
      <c r="X182" s="3">
        <v>112.27498626708984</v>
      </c>
      <c r="Y182" s="3">
        <v>14.964957237243652</v>
      </c>
      <c r="Z182" s="3">
        <v>104.20845794677734</v>
      </c>
      <c r="AA182" s="3">
        <v>10.228645324707031</v>
      </c>
      <c r="AB182" s="3">
        <v>347.4817810058594</v>
      </c>
      <c r="AC182" s="19">
        <v>443.55</v>
      </c>
      <c r="AD182" s="19">
        <v>472.3</v>
      </c>
      <c r="AF182" s="2">
        <v>39928</v>
      </c>
      <c r="AG182" s="3">
        <v>1.6615477800369263</v>
      </c>
      <c r="AH182" s="3">
        <v>0.5639639496803284</v>
      </c>
      <c r="AI182" s="3">
        <v>0.24156324565410614</v>
      </c>
      <c r="AJ182" s="3">
        <v>1.5630674362182617</v>
      </c>
      <c r="AK182" s="3">
        <v>0.0013529685093089938</v>
      </c>
      <c r="AL182" s="3">
        <v>4.0317301750183105</v>
      </c>
      <c r="AM182" s="20">
        <v>4.19</v>
      </c>
    </row>
    <row r="183" spans="15:39" ht="12.75">
      <c r="O183" s="2">
        <v>39929</v>
      </c>
      <c r="P183" s="4">
        <v>60.430450439453125</v>
      </c>
      <c r="Q183" s="4">
        <v>18.405832290649414</v>
      </c>
      <c r="R183" s="4">
        <v>11.79479694366455</v>
      </c>
      <c r="S183" s="4">
        <v>9.297429084777832</v>
      </c>
      <c r="T183" s="4">
        <v>0.07141102850437164</v>
      </c>
      <c r="V183" s="2">
        <v>39929</v>
      </c>
      <c r="W183" s="3">
        <v>103.90682220458984</v>
      </c>
      <c r="X183" s="3">
        <v>115.30928802490234</v>
      </c>
      <c r="Y183" s="3">
        <v>14.74292278289795</v>
      </c>
      <c r="Z183" s="3">
        <v>104.56271362304688</v>
      </c>
      <c r="AA183" s="3">
        <v>9.952190399169922</v>
      </c>
      <c r="AB183" s="3">
        <v>348.4737243652344</v>
      </c>
      <c r="AC183" s="19">
        <v>436.89</v>
      </c>
      <c r="AD183" s="19">
        <v>466.1</v>
      </c>
      <c r="AF183" s="2">
        <v>39929</v>
      </c>
      <c r="AG183" s="3">
        <v>1.6240438222885132</v>
      </c>
      <c r="AH183" s="3">
        <v>0.590796709060669</v>
      </c>
      <c r="AI183" s="3">
        <v>0.23784691095352173</v>
      </c>
      <c r="AJ183" s="3">
        <v>1.5502660274505615</v>
      </c>
      <c r="AK183" s="3">
        <v>0.0013336424017325044</v>
      </c>
      <c r="AL183" s="3">
        <v>4.004522323608398</v>
      </c>
      <c r="AM183" s="20">
        <v>4.37</v>
      </c>
    </row>
    <row r="184" spans="15:39" ht="12.75">
      <c r="O184" s="2">
        <v>39930</v>
      </c>
      <c r="P184" s="4">
        <v>60.18339157104492</v>
      </c>
      <c r="Q184" s="4">
        <v>18.601638793945312</v>
      </c>
      <c r="R184" s="4">
        <v>11.75915241241455</v>
      </c>
      <c r="S184" s="4">
        <v>9.38450813293457</v>
      </c>
      <c r="T184" s="4">
        <v>0.07121217250823975</v>
      </c>
      <c r="V184" s="2">
        <v>39930</v>
      </c>
      <c r="W184" s="3">
        <v>103.49329376220703</v>
      </c>
      <c r="X184" s="3">
        <v>115.49555969238281</v>
      </c>
      <c r="Y184" s="3">
        <v>14.698365211486816</v>
      </c>
      <c r="Z184" s="3">
        <v>105.72118377685547</v>
      </c>
      <c r="AA184" s="3">
        <v>9.886809349060059</v>
      </c>
      <c r="AB184" s="3">
        <v>349.29498291015625</v>
      </c>
      <c r="AC184" s="19">
        <v>403</v>
      </c>
      <c r="AD184" s="19">
        <v>463.7</v>
      </c>
      <c r="AF184" s="2">
        <v>39930</v>
      </c>
      <c r="AG184" s="3">
        <v>1.6153610944747925</v>
      </c>
      <c r="AH184" s="3">
        <v>0.5944098234176636</v>
      </c>
      <c r="AI184" s="3">
        <v>0.2370886355638504</v>
      </c>
      <c r="AJ184" s="3">
        <v>1.5483101606369019</v>
      </c>
      <c r="AK184" s="3">
        <v>0.0013297910336405039</v>
      </c>
      <c r="AL184" s="3">
        <v>3.9967334270477295</v>
      </c>
      <c r="AM184" s="20">
        <v>4.21</v>
      </c>
    </row>
    <row r="185" spans="15:39" ht="12.75">
      <c r="O185" s="2">
        <v>39931</v>
      </c>
      <c r="P185" s="4">
        <v>59.31645584106445</v>
      </c>
      <c r="Q185" s="4">
        <v>19.49416732788086</v>
      </c>
      <c r="R185" s="4">
        <v>11.645404815673828</v>
      </c>
      <c r="S185" s="4">
        <v>9.473422050476074</v>
      </c>
      <c r="T185" s="4">
        <v>0.07046857476234436</v>
      </c>
      <c r="V185" s="2">
        <v>39931</v>
      </c>
      <c r="W185" s="3">
        <v>102.03353881835938</v>
      </c>
      <c r="X185" s="3">
        <v>116.62870788574219</v>
      </c>
      <c r="Y185" s="3">
        <v>14.556185722351074</v>
      </c>
      <c r="Z185" s="3">
        <v>106.6534652709961</v>
      </c>
      <c r="AA185" s="3">
        <v>9.6764554977417</v>
      </c>
      <c r="AB185" s="3">
        <v>349.548095703125</v>
      </c>
      <c r="AC185" s="19">
        <v>374.9</v>
      </c>
      <c r="AD185" s="19">
        <v>446.8</v>
      </c>
      <c r="AF185" s="2">
        <v>39931</v>
      </c>
      <c r="AG185" s="3">
        <v>1.5855668783187866</v>
      </c>
      <c r="AH185" s="3">
        <v>0.6105639338493347</v>
      </c>
      <c r="AI185" s="3">
        <v>0.23464585840702057</v>
      </c>
      <c r="AJ185" s="3">
        <v>1.5437521934509277</v>
      </c>
      <c r="AK185" s="3">
        <v>0.00131576182320714</v>
      </c>
      <c r="AL185" s="3">
        <v>3.976076602935791</v>
      </c>
      <c r="AM185" s="20">
        <v>4.09</v>
      </c>
    </row>
    <row r="186" spans="15:39" ht="12.75">
      <c r="O186" s="2">
        <v>39932</v>
      </c>
      <c r="P186" s="4">
        <v>58.54393768310547</v>
      </c>
      <c r="Q186" s="4">
        <v>20.263704299926758</v>
      </c>
      <c r="R186" s="4">
        <v>11.550323486328125</v>
      </c>
      <c r="S186" s="4">
        <v>9.572219848632812</v>
      </c>
      <c r="T186" s="4">
        <v>0.06975153088569641</v>
      </c>
      <c r="V186" s="2">
        <v>39932</v>
      </c>
      <c r="W186" s="3">
        <v>100.72685241699219</v>
      </c>
      <c r="X186" s="3">
        <v>117.40819549560547</v>
      </c>
      <c r="Y186" s="3">
        <v>14.437341690063477</v>
      </c>
      <c r="Z186" s="3">
        <v>107.75084686279297</v>
      </c>
      <c r="AA186" s="3">
        <v>9.499273300170898</v>
      </c>
      <c r="AB186" s="3">
        <v>349.82220458984375</v>
      </c>
      <c r="AC186" s="19">
        <v>365.8</v>
      </c>
      <c r="AD186" s="19">
        <v>435.1</v>
      </c>
      <c r="AF186" s="2">
        <v>39932</v>
      </c>
      <c r="AG186" s="3">
        <v>1.5596582889556885</v>
      </c>
      <c r="AH186" s="3">
        <v>0.6230760216712952</v>
      </c>
      <c r="AI186" s="3">
        <v>0.23259404301643372</v>
      </c>
      <c r="AJ186" s="3">
        <v>1.540174961090088</v>
      </c>
      <c r="AK186" s="3">
        <v>0.001302447635680437</v>
      </c>
      <c r="AL186" s="3">
        <v>3.957036018371582</v>
      </c>
      <c r="AM186" s="20">
        <v>3.88</v>
      </c>
    </row>
    <row r="187" spans="15:39" ht="12.75">
      <c r="O187" s="2">
        <v>39933</v>
      </c>
      <c r="P187" s="4">
        <v>58.03532409667969</v>
      </c>
      <c r="Q187" s="4">
        <v>20.78270721435547</v>
      </c>
      <c r="R187" s="4">
        <v>11.471090316772461</v>
      </c>
      <c r="S187" s="4">
        <v>9.64161205291748</v>
      </c>
      <c r="T187" s="4">
        <v>0.06920912861824036</v>
      </c>
      <c r="V187" s="2">
        <v>39933</v>
      </c>
      <c r="W187" s="3">
        <v>99.85888671875</v>
      </c>
      <c r="X187" s="3">
        <v>118.28710174560547</v>
      </c>
      <c r="Y187" s="3">
        <v>14.33830451965332</v>
      </c>
      <c r="Z187" s="3">
        <v>108.69938659667969</v>
      </c>
      <c r="AA187" s="3">
        <v>9.399800300598145</v>
      </c>
      <c r="AB187" s="3">
        <v>350.58319091796875</v>
      </c>
      <c r="AC187" s="19">
        <v>380.5</v>
      </c>
      <c r="AD187" s="19">
        <v>406.1</v>
      </c>
      <c r="AF187" s="2">
        <v>39933</v>
      </c>
      <c r="AG187" s="3">
        <v>1.5443198680877686</v>
      </c>
      <c r="AH187" s="3">
        <v>0.6316102743148804</v>
      </c>
      <c r="AI187" s="3">
        <v>0.23094983398914337</v>
      </c>
      <c r="AJ187" s="3">
        <v>1.5333797931671143</v>
      </c>
      <c r="AK187" s="3">
        <v>0.0012922206660732627</v>
      </c>
      <c r="AL187" s="3">
        <v>3.941781520843506</v>
      </c>
      <c r="AM187" s="20">
        <v>3.76</v>
      </c>
    </row>
    <row r="188" spans="15:39" ht="12.75">
      <c r="O188" s="2">
        <v>39934</v>
      </c>
      <c r="P188" s="4">
        <v>56.97581100463867</v>
      </c>
      <c r="Q188" s="4">
        <v>21.992218017578125</v>
      </c>
      <c r="R188" s="4">
        <v>11.289491653442383</v>
      </c>
      <c r="S188" s="4">
        <v>9.674426078796387</v>
      </c>
      <c r="T188" s="4">
        <v>0.06798462569713593</v>
      </c>
      <c r="V188" s="2">
        <v>39934</v>
      </c>
      <c r="W188" s="3">
        <v>98.04203033447266</v>
      </c>
      <c r="X188" s="3">
        <v>120.90440368652344</v>
      </c>
      <c r="Y188" s="3">
        <v>14.111316680908203</v>
      </c>
      <c r="Z188" s="3">
        <v>109.07044982910156</v>
      </c>
      <c r="AA188" s="3">
        <v>9.211357116699219</v>
      </c>
      <c r="AB188" s="3">
        <v>351.33935546875</v>
      </c>
      <c r="AC188" s="19" t="e">
        <v>#N/A</v>
      </c>
      <c r="AD188" s="19">
        <v>423.1</v>
      </c>
      <c r="AF188" s="2">
        <v>39934</v>
      </c>
      <c r="AG188" s="3">
        <v>1.5143780708312988</v>
      </c>
      <c r="AH188" s="3">
        <v>0.6514750123023987</v>
      </c>
      <c r="AI188" s="3">
        <v>0.2272377461194992</v>
      </c>
      <c r="AJ188" s="3">
        <v>1.514654517173767</v>
      </c>
      <c r="AK188" s="3">
        <v>0.0012688474962487817</v>
      </c>
      <c r="AL188" s="3">
        <v>3.9092414379119873</v>
      </c>
      <c r="AM188" s="20">
        <v>4.18</v>
      </c>
    </row>
    <row r="189" spans="15:39" ht="12.75">
      <c r="O189" s="2">
        <v>39935</v>
      </c>
      <c r="P189" s="4">
        <v>55.646095275878906</v>
      </c>
      <c r="Q189" s="4">
        <v>23.339862823486328</v>
      </c>
      <c r="R189" s="4">
        <v>11.127449035644531</v>
      </c>
      <c r="S189" s="4">
        <v>9.820056915283203</v>
      </c>
      <c r="T189" s="4">
        <v>0.06647148728370667</v>
      </c>
      <c r="V189" s="2">
        <v>39935</v>
      </c>
      <c r="W189" s="3">
        <v>95.76984405517578</v>
      </c>
      <c r="X189" s="3">
        <v>123.0905990600586</v>
      </c>
      <c r="Y189" s="3">
        <v>13.908775329589844</v>
      </c>
      <c r="Z189" s="3">
        <v>110.28276824951172</v>
      </c>
      <c r="AA189" s="3">
        <v>8.946452140808105</v>
      </c>
      <c r="AB189" s="3">
        <v>351.99822998046875</v>
      </c>
      <c r="AC189" s="19">
        <v>390.11</v>
      </c>
      <c r="AD189" s="19">
        <v>424.1</v>
      </c>
      <c r="AF189" s="2">
        <v>39935</v>
      </c>
      <c r="AG189" s="3">
        <v>1.4736405611038208</v>
      </c>
      <c r="AH189" s="3">
        <v>0.6713570952415466</v>
      </c>
      <c r="AI189" s="3">
        <v>0.22378048300743103</v>
      </c>
      <c r="AJ189" s="3">
        <v>1.5053094625473022</v>
      </c>
      <c r="AK189" s="3">
        <v>0.0012402702122926712</v>
      </c>
      <c r="AL189" s="3">
        <v>3.8755505084991455</v>
      </c>
      <c r="AM189" s="20">
        <v>4.1</v>
      </c>
    </row>
    <row r="190" spans="15:39" ht="12.75">
      <c r="O190" s="2">
        <v>39936</v>
      </c>
      <c r="P190" s="4">
        <v>54.78959655761719</v>
      </c>
      <c r="Q190" s="4">
        <v>24.04122543334961</v>
      </c>
      <c r="R190" s="4">
        <v>11.062448501586914</v>
      </c>
      <c r="S190" s="4">
        <v>10.041114807128906</v>
      </c>
      <c r="T190" s="4">
        <v>0.06555204838514328</v>
      </c>
      <c r="V190" s="2">
        <v>39936</v>
      </c>
      <c r="W190" s="3">
        <v>94.30526733398438</v>
      </c>
      <c r="X190" s="3">
        <v>123.64617919921875</v>
      </c>
      <c r="Y190" s="3">
        <v>13.827532768249512</v>
      </c>
      <c r="Z190" s="3">
        <v>112.26655578613281</v>
      </c>
      <c r="AA190" s="3">
        <v>8.76164722442627</v>
      </c>
      <c r="AB190" s="3">
        <v>352.8070983886719</v>
      </c>
      <c r="AC190" s="19">
        <v>393.77</v>
      </c>
      <c r="AD190" s="19">
        <v>425.5</v>
      </c>
      <c r="AF190" s="2">
        <v>39936</v>
      </c>
      <c r="AG190" s="3">
        <v>1.4449185132980347</v>
      </c>
      <c r="AH190" s="3">
        <v>0.6791852116584778</v>
      </c>
      <c r="AI190" s="3">
        <v>0.2222421020269394</v>
      </c>
      <c r="AJ190" s="3">
        <v>1.508896827697754</v>
      </c>
      <c r="AK190" s="3">
        <v>0.0012230004649609327</v>
      </c>
      <c r="AL190" s="3">
        <v>3.8566861152648926</v>
      </c>
      <c r="AM190" s="20">
        <v>4.03</v>
      </c>
    </row>
    <row r="191" spans="15:39" ht="12.75">
      <c r="O191" s="2">
        <v>39937</v>
      </c>
      <c r="P191" s="4">
        <v>54.098018646240234</v>
      </c>
      <c r="Q191" s="4">
        <v>24.449628829956055</v>
      </c>
      <c r="R191" s="4">
        <v>11.062832832336426</v>
      </c>
      <c r="S191" s="4">
        <v>10.324606895446777</v>
      </c>
      <c r="T191" s="4">
        <v>0.06483609974384308</v>
      </c>
      <c r="V191" s="2">
        <v>39937</v>
      </c>
      <c r="W191" s="3">
        <v>93.11381530761719</v>
      </c>
      <c r="X191" s="3">
        <v>123.1328353881836</v>
      </c>
      <c r="Y191" s="3">
        <v>13.828022003173828</v>
      </c>
      <c r="Z191" s="3">
        <v>114.6588363647461</v>
      </c>
      <c r="AA191" s="3">
        <v>8.576541900634766</v>
      </c>
      <c r="AB191" s="3">
        <v>353.31005859375</v>
      </c>
      <c r="AC191" s="19">
        <v>397.54</v>
      </c>
      <c r="AD191" s="19">
        <v>424.2</v>
      </c>
      <c r="AF191" s="2">
        <v>39937</v>
      </c>
      <c r="AG191" s="3">
        <v>1.4179607629776</v>
      </c>
      <c r="AH191" s="3">
        <v>0.6810014843940735</v>
      </c>
      <c r="AI191" s="3">
        <v>0.2219129055738449</v>
      </c>
      <c r="AJ191" s="3">
        <v>1.5247573852539062</v>
      </c>
      <c r="AK191" s="3">
        <v>0.001208561472594738</v>
      </c>
      <c r="AL191" s="3">
        <v>3.8470609188079834</v>
      </c>
      <c r="AM191" s="20">
        <v>3.97</v>
      </c>
    </row>
    <row r="192" spans="15:39" ht="12.75">
      <c r="O192" s="2">
        <v>39938</v>
      </c>
      <c r="P192" s="4">
        <v>53.97856140136719</v>
      </c>
      <c r="Q192" s="4">
        <v>24.060266494750977</v>
      </c>
      <c r="R192" s="4">
        <v>11.210942268371582</v>
      </c>
      <c r="S192" s="4">
        <v>10.685355186462402</v>
      </c>
      <c r="T192" s="4">
        <v>0.0647960677742958</v>
      </c>
      <c r="V192" s="2">
        <v>39938</v>
      </c>
      <c r="W192" s="3">
        <v>92.87828826904297</v>
      </c>
      <c r="X192" s="3">
        <v>120.18634796142578</v>
      </c>
      <c r="Y192" s="3">
        <v>14.013161659240723</v>
      </c>
      <c r="Z192" s="3">
        <v>117.5149154663086</v>
      </c>
      <c r="AA192" s="3">
        <v>8.435681343078613</v>
      </c>
      <c r="AB192" s="3">
        <v>353.0284423828125</v>
      </c>
      <c r="AC192" s="19">
        <v>405.26</v>
      </c>
      <c r="AD192" s="19">
        <v>413.55</v>
      </c>
      <c r="AF192" s="2">
        <v>39938</v>
      </c>
      <c r="AG192" s="3">
        <v>1.401995301246643</v>
      </c>
      <c r="AH192" s="3">
        <v>0.6682925224304199</v>
      </c>
      <c r="AI192" s="3">
        <v>0.2244078665971756</v>
      </c>
      <c r="AJ192" s="3">
        <v>1.5636166334152222</v>
      </c>
      <c r="AK192" s="3">
        <v>0.0012058818247169256</v>
      </c>
      <c r="AL192" s="3">
        <v>3.8597397804260254</v>
      </c>
      <c r="AM192" s="20">
        <v>4.12</v>
      </c>
    </row>
    <row r="193" spans="15:39" ht="12.75">
      <c r="O193" s="2">
        <v>39939</v>
      </c>
      <c r="P193" s="4">
        <v>53.67825698852539</v>
      </c>
      <c r="Q193" s="4">
        <v>24.16597557067871</v>
      </c>
      <c r="R193" s="4">
        <v>11.22426700592041</v>
      </c>
      <c r="S193" s="4">
        <v>10.86695384979248</v>
      </c>
      <c r="T193" s="4">
        <v>0.06446947902441025</v>
      </c>
      <c r="V193" s="2">
        <v>39939</v>
      </c>
      <c r="W193" s="3">
        <v>92.33935546875</v>
      </c>
      <c r="X193" s="3">
        <v>119.49658203125</v>
      </c>
      <c r="Y193" s="3">
        <v>14.02981948852539</v>
      </c>
      <c r="Z193" s="3">
        <v>118.94022369384766</v>
      </c>
      <c r="AA193" s="3">
        <v>8.327407836914062</v>
      </c>
      <c r="AB193" s="3">
        <v>353.1334228515625</v>
      </c>
      <c r="AC193" s="19">
        <v>406.55</v>
      </c>
      <c r="AD193" s="19" t="e">
        <v>#N/A</v>
      </c>
      <c r="AF193" s="2">
        <v>39939</v>
      </c>
      <c r="AG193" s="3">
        <v>1.387953758239746</v>
      </c>
      <c r="AH193" s="3">
        <v>0.6666784286499023</v>
      </c>
      <c r="AI193" s="3">
        <v>0.2244502156972885</v>
      </c>
      <c r="AJ193" s="3">
        <v>1.574686050415039</v>
      </c>
      <c r="AK193" s="3">
        <v>0.00119869620539248</v>
      </c>
      <c r="AL193" s="3">
        <v>3.8551886081695557</v>
      </c>
      <c r="AM193" s="20">
        <v>3.67</v>
      </c>
    </row>
    <row r="194" spans="15:39" ht="12.75">
      <c r="O194" s="2">
        <v>39940</v>
      </c>
      <c r="P194" s="4">
        <v>53.18144989013672</v>
      </c>
      <c r="Q194" s="4">
        <v>24.533937454223633</v>
      </c>
      <c r="R194" s="4">
        <v>11.206449508666992</v>
      </c>
      <c r="S194" s="4">
        <v>11.014208793640137</v>
      </c>
      <c r="T194" s="4">
        <v>0.06388033181428909</v>
      </c>
      <c r="V194" s="2">
        <v>39940</v>
      </c>
      <c r="W194" s="3">
        <v>91.44569396972656</v>
      </c>
      <c r="X194" s="3">
        <v>119.54536437988281</v>
      </c>
      <c r="Y194" s="3">
        <v>14.007551193237305</v>
      </c>
      <c r="Z194" s="3">
        <v>119.80390930175781</v>
      </c>
      <c r="AA194" s="3">
        <v>8.171133041381836</v>
      </c>
      <c r="AB194" s="3">
        <v>352.9735412597656</v>
      </c>
      <c r="AC194" s="19">
        <v>415.99</v>
      </c>
      <c r="AD194" s="19">
        <v>388.18</v>
      </c>
      <c r="AF194" s="2">
        <v>39940</v>
      </c>
      <c r="AG194" s="3">
        <v>1.3673368692398071</v>
      </c>
      <c r="AH194" s="3">
        <v>0.6702588796615601</v>
      </c>
      <c r="AI194" s="3">
        <v>0.2238178551197052</v>
      </c>
      <c r="AJ194" s="3">
        <v>1.58309006690979</v>
      </c>
      <c r="AK194" s="3">
        <v>0.001186742796562612</v>
      </c>
      <c r="AL194" s="3">
        <v>3.845911741256714</v>
      </c>
      <c r="AM194" s="20">
        <v>3.66</v>
      </c>
    </row>
    <row r="195" spans="15:39" ht="12.75">
      <c r="O195" s="2">
        <v>39941</v>
      </c>
      <c r="P195" s="4">
        <v>52.56846237182617</v>
      </c>
      <c r="Q195" s="4">
        <v>25.029903411865234</v>
      </c>
      <c r="R195" s="4">
        <v>11.182849884033203</v>
      </c>
      <c r="S195" s="4">
        <v>11.155588150024414</v>
      </c>
      <c r="T195" s="4">
        <v>0.06313003599643707</v>
      </c>
      <c r="V195" s="2">
        <v>39941</v>
      </c>
      <c r="W195" s="3">
        <v>90.32783508300781</v>
      </c>
      <c r="X195" s="3">
        <v>120.06707763671875</v>
      </c>
      <c r="Y195" s="3">
        <v>13.978057861328125</v>
      </c>
      <c r="Z195" s="3">
        <v>120.35364532470703</v>
      </c>
      <c r="AA195" s="3">
        <v>7.974145412445068</v>
      </c>
      <c r="AB195" s="3">
        <v>352.70062255859375</v>
      </c>
      <c r="AC195" s="19">
        <v>419.57</v>
      </c>
      <c r="AD195" s="19">
        <v>421.4</v>
      </c>
      <c r="AF195" s="2">
        <v>39941</v>
      </c>
      <c r="AG195" s="3">
        <v>1.3413563966751099</v>
      </c>
      <c r="AH195" s="3">
        <v>0.6769645810127258</v>
      </c>
      <c r="AI195" s="3">
        <v>0.22298245131969452</v>
      </c>
      <c r="AJ195" s="3">
        <v>1.5927451848983765</v>
      </c>
      <c r="AK195" s="3">
        <v>0.0011716673616319895</v>
      </c>
      <c r="AL195" s="3">
        <v>3.8354415893554688</v>
      </c>
      <c r="AM195" s="20">
        <v>3.62</v>
      </c>
    </row>
    <row r="196" spans="15:39" ht="12.75">
      <c r="O196" s="2">
        <v>39942</v>
      </c>
      <c r="P196" s="4">
        <v>52.350860595703125</v>
      </c>
      <c r="Q196" s="4">
        <v>24.96320343017578</v>
      </c>
      <c r="R196" s="4">
        <v>11.262933731079102</v>
      </c>
      <c r="S196" s="4">
        <v>11.360086441040039</v>
      </c>
      <c r="T196" s="4">
        <v>0.06285067647695541</v>
      </c>
      <c r="V196" s="2">
        <v>39942</v>
      </c>
      <c r="W196" s="3">
        <v>89.84830474853516</v>
      </c>
      <c r="X196" s="3">
        <v>119.21070861816406</v>
      </c>
      <c r="Y196" s="3">
        <v>14.078166007995605</v>
      </c>
      <c r="Z196" s="3">
        <v>121.39530944824219</v>
      </c>
      <c r="AA196" s="3">
        <v>7.814361095428467</v>
      </c>
      <c r="AB196" s="3">
        <v>352.3466796875</v>
      </c>
      <c r="AC196" s="19">
        <v>408.86</v>
      </c>
      <c r="AD196" s="19">
        <v>418.07</v>
      </c>
      <c r="AF196" s="2">
        <v>39942</v>
      </c>
      <c r="AG196" s="3">
        <v>1.3222389221191406</v>
      </c>
      <c r="AH196" s="3">
        <v>0.6745296120643616</v>
      </c>
      <c r="AI196" s="3">
        <v>0.22408561408519745</v>
      </c>
      <c r="AJ196" s="3">
        <v>1.6165293455123901</v>
      </c>
      <c r="AK196" s="3">
        <v>0.001165037858299911</v>
      </c>
      <c r="AL196" s="3">
        <v>3.8387722969055176</v>
      </c>
      <c r="AM196" s="20" t="e">
        <v>#N/A</v>
      </c>
    </row>
    <row r="197" spans="15:39" ht="12.75">
      <c r="O197" s="2">
        <v>39943</v>
      </c>
      <c r="P197" s="4">
        <v>52.262752532958984</v>
      </c>
      <c r="Q197" s="4">
        <v>24.71440315246582</v>
      </c>
      <c r="R197" s="4">
        <v>11.382075309753418</v>
      </c>
      <c r="S197" s="4">
        <v>11.577995300292969</v>
      </c>
      <c r="T197" s="4">
        <v>0.06271669268608093</v>
      </c>
      <c r="V197" s="2">
        <v>39943</v>
      </c>
      <c r="W197" s="3">
        <v>89.55319213867188</v>
      </c>
      <c r="X197" s="3">
        <v>118.0606689453125</v>
      </c>
      <c r="Y197" s="3">
        <v>14.227097511291504</v>
      </c>
      <c r="Z197" s="3">
        <v>122.52189636230469</v>
      </c>
      <c r="AA197" s="3">
        <v>7.668768405914307</v>
      </c>
      <c r="AB197" s="3">
        <v>352.0313415527344</v>
      </c>
      <c r="AC197" s="19">
        <v>402.55</v>
      </c>
      <c r="AD197" s="19">
        <v>423.32</v>
      </c>
      <c r="AF197" s="2">
        <v>39943</v>
      </c>
      <c r="AG197" s="3">
        <v>1.3046841621398926</v>
      </c>
      <c r="AH197" s="3">
        <v>0.6707199811935425</v>
      </c>
      <c r="AI197" s="3">
        <v>0.22586345672607422</v>
      </c>
      <c r="AJ197" s="3">
        <v>1.6439788341522217</v>
      </c>
      <c r="AK197" s="3">
        <v>0.0011609714711084962</v>
      </c>
      <c r="AL197" s="3">
        <v>3.8466339111328125</v>
      </c>
      <c r="AM197" s="20" t="e">
        <v>#N/A</v>
      </c>
    </row>
    <row r="198" spans="15:39" ht="12.75">
      <c r="O198" s="2">
        <v>39944</v>
      </c>
      <c r="P198" s="4">
        <v>51.79490280151367</v>
      </c>
      <c r="Q198" s="4">
        <v>24.882648468017578</v>
      </c>
      <c r="R198" s="4">
        <v>11.508585929870605</v>
      </c>
      <c r="S198" s="4">
        <v>11.751775741577148</v>
      </c>
      <c r="T198" s="4">
        <v>0.06203007325530052</v>
      </c>
      <c r="V198" s="2">
        <v>39944</v>
      </c>
      <c r="W198" s="3">
        <v>88.48814392089844</v>
      </c>
      <c r="X198" s="3">
        <v>118.1517562866211</v>
      </c>
      <c r="Y198" s="3">
        <v>14.385247230529785</v>
      </c>
      <c r="Z198" s="3">
        <v>122.6256103515625</v>
      </c>
      <c r="AA198" s="3">
        <v>7.40669059753418</v>
      </c>
      <c r="AB198" s="3">
        <v>351.0571594238281</v>
      </c>
      <c r="AC198" s="19">
        <v>398.74</v>
      </c>
      <c r="AD198" s="19">
        <v>418.5</v>
      </c>
      <c r="AF198" s="2">
        <v>39944</v>
      </c>
      <c r="AG198" s="3">
        <v>1.2696229219436646</v>
      </c>
      <c r="AH198" s="3">
        <v>0.6761504411697388</v>
      </c>
      <c r="AI198" s="3">
        <v>0.22737199068069458</v>
      </c>
      <c r="AJ198" s="3">
        <v>1.6720490455627441</v>
      </c>
      <c r="AK198" s="3">
        <v>0.0011450874153524637</v>
      </c>
      <c r="AL198" s="3">
        <v>3.846569538116455</v>
      </c>
      <c r="AM198" s="20" t="e">
        <v>#N/A</v>
      </c>
    </row>
    <row r="199" spans="15:39" ht="12.75">
      <c r="O199" s="2">
        <v>39945</v>
      </c>
      <c r="P199" s="4">
        <v>51.378292083740234</v>
      </c>
      <c r="Q199" s="4">
        <v>25.063814163208008</v>
      </c>
      <c r="R199" s="4">
        <v>11.638178825378418</v>
      </c>
      <c r="S199" s="4">
        <v>11.858298301696777</v>
      </c>
      <c r="T199" s="4">
        <v>0.06134626641869545</v>
      </c>
      <c r="V199" s="2">
        <v>39945</v>
      </c>
      <c r="W199" s="3">
        <v>87.48722076416016</v>
      </c>
      <c r="X199" s="3">
        <v>118.56300354003906</v>
      </c>
      <c r="Y199" s="3">
        <v>14.547258377075195</v>
      </c>
      <c r="Z199" s="3">
        <v>122.35198974609375</v>
      </c>
      <c r="AA199" s="3">
        <v>7.173000335693359</v>
      </c>
      <c r="AB199" s="3">
        <v>350.1222229003906</v>
      </c>
      <c r="AC199" s="19">
        <v>398.82</v>
      </c>
      <c r="AD199" s="19">
        <v>403.48</v>
      </c>
      <c r="AF199" s="2">
        <v>39945</v>
      </c>
      <c r="AG199" s="3">
        <v>1.2376848459243774</v>
      </c>
      <c r="AH199" s="3">
        <v>0.6799585223197937</v>
      </c>
      <c r="AI199" s="3">
        <v>0.22892558574676514</v>
      </c>
      <c r="AJ199" s="3">
        <v>1.6917787790298462</v>
      </c>
      <c r="AK199" s="3">
        <v>0.001130155404098332</v>
      </c>
      <c r="AL199" s="3">
        <v>3.839709520339966</v>
      </c>
      <c r="AM199" s="20" t="e">
        <v>#N/A</v>
      </c>
    </row>
    <row r="200" spans="15:39" ht="12.75">
      <c r="O200" s="2">
        <v>39946</v>
      </c>
      <c r="P200" s="4">
        <v>51.46527099609375</v>
      </c>
      <c r="Q200" s="4">
        <v>24.752939224243164</v>
      </c>
      <c r="R200" s="4">
        <v>11.726369857788086</v>
      </c>
      <c r="S200" s="4">
        <v>11.993971824645996</v>
      </c>
      <c r="T200" s="4">
        <v>0.0613861083984375</v>
      </c>
      <c r="V200" s="2">
        <v>39946</v>
      </c>
      <c r="W200" s="3">
        <v>87.53263854980469</v>
      </c>
      <c r="X200" s="3">
        <v>117.7460708618164</v>
      </c>
      <c r="Y200" s="3">
        <v>14.657510757446289</v>
      </c>
      <c r="Z200" s="3">
        <v>123.46098327636719</v>
      </c>
      <c r="AA200" s="3">
        <v>7.13194465637207</v>
      </c>
      <c r="AB200" s="3">
        <v>350.5288391113281</v>
      </c>
      <c r="AC200" s="19">
        <v>391.49</v>
      </c>
      <c r="AD200" s="19">
        <v>407.05</v>
      </c>
      <c r="AF200" s="2">
        <v>39946</v>
      </c>
      <c r="AG200" s="3">
        <v>1.2328487634658813</v>
      </c>
      <c r="AH200" s="3">
        <v>0.6740562915802002</v>
      </c>
      <c r="AI200" s="3">
        <v>0.23033080995082855</v>
      </c>
      <c r="AJ200" s="3">
        <v>1.7021249532699585</v>
      </c>
      <c r="AK200" s="3">
        <v>0.00113045668695122</v>
      </c>
      <c r="AL200" s="3">
        <v>3.840721607208252</v>
      </c>
      <c r="AM200" s="20" t="e">
        <v>#N/A</v>
      </c>
    </row>
    <row r="201" spans="15:39" ht="12.75">
      <c r="O201" s="2">
        <v>39947</v>
      </c>
      <c r="P201" s="4">
        <v>51.42741775512695</v>
      </c>
      <c r="Q201" s="4">
        <v>24.660083770751953</v>
      </c>
      <c r="R201" s="4">
        <v>11.742423057556152</v>
      </c>
      <c r="S201" s="4">
        <v>12.108758926391602</v>
      </c>
      <c r="T201" s="4">
        <v>0.06131267920136452</v>
      </c>
      <c r="V201" s="2">
        <v>39947</v>
      </c>
      <c r="W201" s="3">
        <v>87.4312744140625</v>
      </c>
      <c r="X201" s="3">
        <v>117.47901916503906</v>
      </c>
      <c r="Y201" s="3">
        <v>14.677581787109375</v>
      </c>
      <c r="Z201" s="3">
        <v>124.6120376586914</v>
      </c>
      <c r="AA201" s="3">
        <v>7.10875940322876</v>
      </c>
      <c r="AB201" s="3">
        <v>351.3081359863281</v>
      </c>
      <c r="AC201" s="19">
        <v>375.36</v>
      </c>
      <c r="AD201" s="19">
        <v>403.4</v>
      </c>
      <c r="AF201" s="2">
        <v>39947</v>
      </c>
      <c r="AG201" s="3">
        <v>1.2295938730239868</v>
      </c>
      <c r="AH201" s="3">
        <v>0.6722159385681152</v>
      </c>
      <c r="AI201" s="3">
        <v>0.2305292934179306</v>
      </c>
      <c r="AJ201" s="3">
        <v>1.7034671306610107</v>
      </c>
      <c r="AK201" s="3">
        <v>0.0011290662223473191</v>
      </c>
      <c r="AL201" s="3">
        <v>3.8371660709381104</v>
      </c>
      <c r="AM201" s="20">
        <v>3.58</v>
      </c>
    </row>
    <row r="202" spans="15:39" ht="12.75">
      <c r="O202" s="2">
        <v>39948</v>
      </c>
      <c r="P202" s="4">
        <v>51.368408203125</v>
      </c>
      <c r="Q202" s="4">
        <v>24.614152908325195</v>
      </c>
      <c r="R202" s="4">
        <v>11.735234260559082</v>
      </c>
      <c r="S202" s="4">
        <v>12.220927238464355</v>
      </c>
      <c r="T202" s="4">
        <v>0.061234213411808014</v>
      </c>
      <c r="V202" s="2">
        <v>39948</v>
      </c>
      <c r="W202" s="3">
        <v>87.32222747802734</v>
      </c>
      <c r="X202" s="3">
        <v>117.30516052246094</v>
      </c>
      <c r="Y202" s="3">
        <v>14.668607711791992</v>
      </c>
      <c r="Z202" s="3">
        <v>125.84626770019531</v>
      </c>
      <c r="AA202" s="3">
        <v>7.096355438232422</v>
      </c>
      <c r="AB202" s="3">
        <v>352.2377014160156</v>
      </c>
      <c r="AC202" s="19">
        <v>372.64</v>
      </c>
      <c r="AD202" s="19">
        <v>397.89</v>
      </c>
      <c r="AF202" s="2">
        <v>39948</v>
      </c>
      <c r="AG202" s="3">
        <v>1.2276381254196167</v>
      </c>
      <c r="AH202" s="3">
        <v>0.6711410284042358</v>
      </c>
      <c r="AI202" s="3">
        <v>0.230360209941864</v>
      </c>
      <c r="AJ202" s="3">
        <v>1.7021719217300415</v>
      </c>
      <c r="AK202" s="3">
        <v>0.001127620809711516</v>
      </c>
      <c r="AL202" s="3">
        <v>3.8326706886291504</v>
      </c>
      <c r="AM202" s="20">
        <v>3.91</v>
      </c>
    </row>
    <row r="203" spans="15:39" ht="12.75">
      <c r="O203" s="2">
        <v>39949</v>
      </c>
      <c r="P203" s="4">
        <v>51.3640251159668</v>
      </c>
      <c r="Q203" s="4">
        <v>24.398906707763672</v>
      </c>
      <c r="R203" s="4">
        <v>11.79667854309082</v>
      </c>
      <c r="S203" s="4">
        <v>12.379215240478516</v>
      </c>
      <c r="T203" s="4">
        <v>0.06113964691758156</v>
      </c>
      <c r="V203" s="2">
        <v>39949</v>
      </c>
      <c r="W203" s="3">
        <v>87.2307357788086</v>
      </c>
      <c r="X203" s="3">
        <v>116.74946594238281</v>
      </c>
      <c r="Y203" s="3">
        <v>14.745408058166504</v>
      </c>
      <c r="Z203" s="3">
        <v>127.2582778930664</v>
      </c>
      <c r="AA203" s="3">
        <v>7.0590972900390625</v>
      </c>
      <c r="AB203" s="3">
        <v>353.0421142578125</v>
      </c>
      <c r="AC203" s="19">
        <v>370.55</v>
      </c>
      <c r="AD203" s="19">
        <v>399.33</v>
      </c>
      <c r="AF203" s="2">
        <v>39949</v>
      </c>
      <c r="AG203" s="3">
        <v>1.2226314544677734</v>
      </c>
      <c r="AH203" s="3">
        <v>0.6671568155288696</v>
      </c>
      <c r="AI203" s="3">
        <v>0.23129306733608246</v>
      </c>
      <c r="AJ203" s="3">
        <v>1.7085219621658325</v>
      </c>
      <c r="AK203" s="3">
        <v>0.0011260040337219834</v>
      </c>
      <c r="AL203" s="3">
        <v>3.830960512161255</v>
      </c>
      <c r="AM203" s="20">
        <v>4.01</v>
      </c>
    </row>
    <row r="204" spans="15:39" ht="12.75">
      <c r="O204" s="2">
        <v>39950</v>
      </c>
      <c r="P204" s="4">
        <v>51.55809783935547</v>
      </c>
      <c r="Q204" s="4">
        <v>23.742130279541016</v>
      </c>
      <c r="R204" s="4">
        <v>11.999536514282227</v>
      </c>
      <c r="S204" s="4">
        <v>12.639104843139648</v>
      </c>
      <c r="T204" s="4">
        <v>0.06109530106186867</v>
      </c>
      <c r="V204" s="2">
        <v>39950</v>
      </c>
      <c r="W204" s="3">
        <v>87.3262939453125</v>
      </c>
      <c r="X204" s="3">
        <v>115.0844955444336</v>
      </c>
      <c r="Y204" s="3">
        <v>14.998979568481445</v>
      </c>
      <c r="Z204" s="3">
        <v>129.18585205078125</v>
      </c>
      <c r="AA204" s="3">
        <v>6.9920334815979</v>
      </c>
      <c r="AB204" s="3">
        <v>353.58673095703125</v>
      </c>
      <c r="AC204" s="19">
        <v>381.08</v>
      </c>
      <c r="AD204" s="19">
        <v>415.29</v>
      </c>
      <c r="AF204" s="2">
        <v>39950</v>
      </c>
      <c r="AG204" s="3">
        <v>1.2147597074508667</v>
      </c>
      <c r="AH204" s="3">
        <v>0.6544333696365356</v>
      </c>
      <c r="AI204" s="3">
        <v>0.2345496118068695</v>
      </c>
      <c r="AJ204" s="3">
        <v>1.7312804460525513</v>
      </c>
      <c r="AK204" s="3">
        <v>0.001125533482991159</v>
      </c>
      <c r="AL204" s="3">
        <v>3.8363802433013916</v>
      </c>
      <c r="AM204" s="20" t="e">
        <v>#N/A</v>
      </c>
    </row>
    <row r="205" spans="15:39" ht="12.75">
      <c r="O205" s="2">
        <v>39951</v>
      </c>
      <c r="P205" s="4">
        <v>51.963829040527344</v>
      </c>
      <c r="Q205" s="4">
        <v>22.70494842529297</v>
      </c>
      <c r="R205" s="4">
        <v>12.342802047729492</v>
      </c>
      <c r="S205" s="4">
        <v>12.927421569824219</v>
      </c>
      <c r="T205" s="4">
        <v>0.06096344813704491</v>
      </c>
      <c r="V205" s="2">
        <v>39951</v>
      </c>
      <c r="W205" s="3">
        <v>87.60938262939453</v>
      </c>
      <c r="X205" s="3">
        <v>112.59400939941406</v>
      </c>
      <c r="Y205" s="3">
        <v>15.428053855895996</v>
      </c>
      <c r="Z205" s="3">
        <v>130.99085998535156</v>
      </c>
      <c r="AA205" s="3">
        <v>6.886789321899414</v>
      </c>
      <c r="AB205" s="3">
        <v>353.5081481933594</v>
      </c>
      <c r="AC205" s="19">
        <v>375.27</v>
      </c>
      <c r="AD205" s="19">
        <v>418.46</v>
      </c>
      <c r="AF205" s="2">
        <v>39951</v>
      </c>
      <c r="AG205" s="3">
        <v>1.2051308155059814</v>
      </c>
      <c r="AH205" s="3">
        <v>0.6338789463043213</v>
      </c>
      <c r="AI205" s="3">
        <v>0.24011515080928802</v>
      </c>
      <c r="AJ205" s="3">
        <v>1.7679251432418823</v>
      </c>
      <c r="AK205" s="3">
        <v>0.0011211129603907466</v>
      </c>
      <c r="AL205" s="3">
        <v>3.848407030105591</v>
      </c>
      <c r="AM205" s="20" t="e">
        <v>#N/A</v>
      </c>
    </row>
    <row r="206" spans="15:39" ht="12.75">
      <c r="O206" s="2">
        <v>39952</v>
      </c>
      <c r="P206" s="4">
        <v>52.34419250488281</v>
      </c>
      <c r="Q206" s="4">
        <v>21.696748733520508</v>
      </c>
      <c r="R206" s="4">
        <v>12.795866012573242</v>
      </c>
      <c r="S206" s="4">
        <v>13.102944374084473</v>
      </c>
      <c r="T206" s="4">
        <v>0.06020377203822136</v>
      </c>
      <c r="V206" s="2">
        <v>39952</v>
      </c>
      <c r="W206" s="3">
        <v>87.54205322265625</v>
      </c>
      <c r="X206" s="3">
        <v>109.91179656982422</v>
      </c>
      <c r="Y206" s="3">
        <v>15.994383811950684</v>
      </c>
      <c r="Z206" s="3">
        <v>131.091796875</v>
      </c>
      <c r="AA206" s="3">
        <v>6.66965913772583</v>
      </c>
      <c r="AB206" s="3">
        <v>351.2088928222656</v>
      </c>
      <c r="AC206" s="19">
        <v>362.4</v>
      </c>
      <c r="AD206" s="19">
        <v>404.7</v>
      </c>
      <c r="AF206" s="2">
        <v>39952</v>
      </c>
      <c r="AG206" s="3">
        <v>1.18429434299469</v>
      </c>
      <c r="AH206" s="3">
        <v>0.6115539073944092</v>
      </c>
      <c r="AI206" s="3">
        <v>0.2471393197774887</v>
      </c>
      <c r="AJ206" s="3">
        <v>1.8091486692428589</v>
      </c>
      <c r="AK206" s="3">
        <v>0.001104326918721199</v>
      </c>
      <c r="AL206" s="3">
        <v>3.853478193283081</v>
      </c>
      <c r="AM206" s="20">
        <v>8.68</v>
      </c>
    </row>
    <row r="207" spans="15:39" ht="12.75">
      <c r="O207" s="2">
        <v>39953</v>
      </c>
      <c r="P207" s="4">
        <v>51.43811798095703</v>
      </c>
      <c r="Q207" s="4">
        <v>22.742826461791992</v>
      </c>
      <c r="R207" s="4">
        <v>12.758532524108887</v>
      </c>
      <c r="S207" s="4">
        <v>13.002066612243652</v>
      </c>
      <c r="T207" s="4">
        <v>0.05842204391956329</v>
      </c>
      <c r="V207" s="2">
        <v>39953</v>
      </c>
      <c r="W207" s="3">
        <v>85.622802734375</v>
      </c>
      <c r="X207" s="3">
        <v>111.47078704833984</v>
      </c>
      <c r="Y207" s="3">
        <v>15.947722434997559</v>
      </c>
      <c r="Z207" s="3">
        <v>129.2299041748047</v>
      </c>
      <c r="AA207" s="3">
        <v>6.406944274902344</v>
      </c>
      <c r="AB207" s="3">
        <v>348.677490234375</v>
      </c>
      <c r="AC207" s="19">
        <v>365.8</v>
      </c>
      <c r="AD207" s="19">
        <v>401.3</v>
      </c>
      <c r="AF207" s="2">
        <v>39953</v>
      </c>
      <c r="AG207" s="3">
        <v>1.1483513116836548</v>
      </c>
      <c r="AH207" s="3">
        <v>0.622991681098938</v>
      </c>
      <c r="AI207" s="3">
        <v>0.24548059701919556</v>
      </c>
      <c r="AJ207" s="3">
        <v>1.7938884496688843</v>
      </c>
      <c r="AK207" s="3">
        <v>0.0010704782325774431</v>
      </c>
      <c r="AL207" s="3">
        <v>3.8120181560516357</v>
      </c>
      <c r="AM207" s="20">
        <v>2.5</v>
      </c>
    </row>
    <row r="208" spans="15:39" ht="12.75">
      <c r="O208" s="2">
        <v>39954</v>
      </c>
      <c r="P208" s="4">
        <v>50.88114929199219</v>
      </c>
      <c r="Q208" s="4">
        <v>23.330530166625977</v>
      </c>
      <c r="R208" s="4">
        <v>12.77254867553711</v>
      </c>
      <c r="S208" s="4">
        <v>12.958643913269043</v>
      </c>
      <c r="T208" s="4">
        <v>0.057088471949100494</v>
      </c>
      <c r="V208" s="2">
        <v>39954</v>
      </c>
      <c r="W208" s="3">
        <v>84.32870483398438</v>
      </c>
      <c r="X208" s="3">
        <v>112.18798828125</v>
      </c>
      <c r="Y208" s="3">
        <v>15.965251922607422</v>
      </c>
      <c r="Z208" s="3">
        <v>128.13380432128906</v>
      </c>
      <c r="AA208" s="3">
        <v>6.2093825340271</v>
      </c>
      <c r="AB208" s="3">
        <v>346.8246154785156</v>
      </c>
      <c r="AC208" s="19">
        <v>361.7</v>
      </c>
      <c r="AD208" s="19">
        <v>390.9</v>
      </c>
      <c r="AF208" s="2">
        <v>39954</v>
      </c>
      <c r="AG208" s="3">
        <v>1.1229344606399536</v>
      </c>
      <c r="AH208" s="3">
        <v>0.6273843050003052</v>
      </c>
      <c r="AI208" s="3">
        <v>0.2449437826871872</v>
      </c>
      <c r="AJ208" s="3">
        <v>1.785000205039978</v>
      </c>
      <c r="AK208" s="3">
        <v>0.001045276876538992</v>
      </c>
      <c r="AL208" s="3">
        <v>3.781543731689453</v>
      </c>
      <c r="AM208" s="20">
        <v>3.87</v>
      </c>
    </row>
    <row r="209" spans="15:39" ht="12.75">
      <c r="O209" s="2">
        <v>39955</v>
      </c>
      <c r="P209" s="4">
        <v>50.57734680175781</v>
      </c>
      <c r="Q209" s="4">
        <v>23.55601692199707</v>
      </c>
      <c r="R209" s="4">
        <v>12.831024169921875</v>
      </c>
      <c r="S209" s="4">
        <v>12.979487419128418</v>
      </c>
      <c r="T209" s="4">
        <v>0.05609406530857086</v>
      </c>
      <c r="V209" s="2">
        <v>39955</v>
      </c>
      <c r="W209" s="3">
        <v>83.50146484375</v>
      </c>
      <c r="X209" s="3">
        <v>112.2799072265625</v>
      </c>
      <c r="Y209" s="3">
        <v>16.038352966308594</v>
      </c>
      <c r="Z209" s="3">
        <v>127.82109069824219</v>
      </c>
      <c r="AA209" s="3">
        <v>6.062968730926514</v>
      </c>
      <c r="AB209" s="3">
        <v>345.70330810546875</v>
      </c>
      <c r="AC209" s="19">
        <v>352.72</v>
      </c>
      <c r="AD209" s="19">
        <v>384.4</v>
      </c>
      <c r="AF209" s="2">
        <v>39955</v>
      </c>
      <c r="AG209" s="3">
        <v>1.1055530309677124</v>
      </c>
      <c r="AH209" s="3">
        <v>0.6267229914665222</v>
      </c>
      <c r="AI209" s="3">
        <v>0.24536974728107452</v>
      </c>
      <c r="AJ209" s="3">
        <v>1.7821104526519775</v>
      </c>
      <c r="AK209" s="3">
        <v>0.0010267322650179267</v>
      </c>
      <c r="AL209" s="3">
        <v>3.7610177993774414</v>
      </c>
      <c r="AM209" s="20">
        <v>4.08</v>
      </c>
    </row>
    <row r="210" spans="15:39" ht="12.75">
      <c r="O210" s="2">
        <v>39956</v>
      </c>
      <c r="P210" s="4">
        <v>50.44063949584961</v>
      </c>
      <c r="Q210" s="4">
        <v>23.528446197509766</v>
      </c>
      <c r="R210" s="4">
        <v>12.92323112487793</v>
      </c>
      <c r="S210" s="4">
        <v>13.052327156066895</v>
      </c>
      <c r="T210" s="4">
        <v>0.05532562732696533</v>
      </c>
      <c r="V210" s="2">
        <v>39956</v>
      </c>
      <c r="W210" s="3">
        <v>82.98786926269531</v>
      </c>
      <c r="X210" s="3">
        <v>111.93660736083984</v>
      </c>
      <c r="Y210" s="3">
        <v>16.15361976623535</v>
      </c>
      <c r="Z210" s="3">
        <v>128.1177520751953</v>
      </c>
      <c r="AA210" s="3">
        <v>5.950985431671143</v>
      </c>
      <c r="AB210" s="3">
        <v>345.1464538574219</v>
      </c>
      <c r="AC210" s="19">
        <v>369</v>
      </c>
      <c r="AD210" s="19">
        <v>374.4</v>
      </c>
      <c r="AF210" s="2">
        <v>39956</v>
      </c>
      <c r="AG210" s="3">
        <v>1.0936503410339355</v>
      </c>
      <c r="AH210" s="3">
        <v>0.6229722499847412</v>
      </c>
      <c r="AI210" s="3">
        <v>0.24651889503002167</v>
      </c>
      <c r="AJ210" s="3">
        <v>1.7841660976409912</v>
      </c>
      <c r="AK210" s="3">
        <v>0.00101238745264709</v>
      </c>
      <c r="AL210" s="3">
        <v>3.748554229736328</v>
      </c>
      <c r="AM210" s="20">
        <v>4.11</v>
      </c>
    </row>
    <row r="211" spans="15:39" ht="12.75">
      <c r="O211" s="2">
        <v>39957</v>
      </c>
      <c r="P211" s="4">
        <v>49.794761657714844</v>
      </c>
      <c r="Q211" s="4">
        <v>24.13857078552246</v>
      </c>
      <c r="R211" s="4">
        <v>12.951203346252441</v>
      </c>
      <c r="S211" s="4">
        <v>13.06167984008789</v>
      </c>
      <c r="T211" s="4">
        <v>0.05375593155622482</v>
      </c>
      <c r="V211" s="2">
        <v>39957</v>
      </c>
      <c r="W211" s="3">
        <v>81.55321502685547</v>
      </c>
      <c r="X211" s="3">
        <v>113.07476806640625</v>
      </c>
      <c r="Y211" s="3">
        <v>16.188596725463867</v>
      </c>
      <c r="Z211" s="3">
        <v>127.5504379272461</v>
      </c>
      <c r="AA211" s="3">
        <v>5.750173091888428</v>
      </c>
      <c r="AB211" s="3">
        <v>344.1169128417969</v>
      </c>
      <c r="AC211" s="19">
        <v>354.7</v>
      </c>
      <c r="AD211" s="19">
        <v>359.1</v>
      </c>
      <c r="AF211" s="2">
        <v>39957</v>
      </c>
      <c r="AG211" s="3">
        <v>1.0686919689178467</v>
      </c>
      <c r="AH211" s="3">
        <v>0.6285765171051025</v>
      </c>
      <c r="AI211" s="3">
        <v>0.2462351769208908</v>
      </c>
      <c r="AJ211" s="3">
        <v>1.7758636474609375</v>
      </c>
      <c r="AK211" s="3">
        <v>0.0009831648785620928</v>
      </c>
      <c r="AL211" s="3">
        <v>3.720580577850342</v>
      </c>
      <c r="AM211" s="20">
        <v>4.06</v>
      </c>
    </row>
    <row r="212" spans="15:39" ht="12.75">
      <c r="O212" s="2">
        <v>39958</v>
      </c>
      <c r="P212" s="4">
        <v>49.217105865478516</v>
      </c>
      <c r="Q212" s="4">
        <v>24.60080337524414</v>
      </c>
      <c r="R212" s="4">
        <v>13.022218704223633</v>
      </c>
      <c r="S212" s="4">
        <v>13.107612609863281</v>
      </c>
      <c r="T212" s="4">
        <v>0.052225615829229355</v>
      </c>
      <c r="V212" s="2">
        <v>39958</v>
      </c>
      <c r="W212" s="3">
        <v>80.23815155029297</v>
      </c>
      <c r="X212" s="3">
        <v>113.94933319091797</v>
      </c>
      <c r="Y212" s="3">
        <v>16.277374267578125</v>
      </c>
      <c r="Z212" s="3">
        <v>127.36250305175781</v>
      </c>
      <c r="AA212" s="3">
        <v>5.559789657592773</v>
      </c>
      <c r="AB212" s="3">
        <v>343.3869323730469</v>
      </c>
      <c r="AC212" s="19">
        <v>353.6</v>
      </c>
      <c r="AD212" s="19">
        <v>355.3</v>
      </c>
      <c r="AF212" s="2">
        <v>39958</v>
      </c>
      <c r="AG212" s="3">
        <v>1.0460197925567627</v>
      </c>
      <c r="AH212" s="3">
        <v>0.6333426237106323</v>
      </c>
      <c r="AI212" s="3">
        <v>0.24675491452217102</v>
      </c>
      <c r="AJ212" s="3">
        <v>1.7723554372787476</v>
      </c>
      <c r="AK212" s="3">
        <v>0.0009541644249111414</v>
      </c>
      <c r="AL212" s="3">
        <v>3.6996536254882812</v>
      </c>
      <c r="AM212" s="20">
        <v>3.99</v>
      </c>
    </row>
    <row r="213" spans="15:39" ht="12.75">
      <c r="O213" s="2">
        <v>39959</v>
      </c>
      <c r="P213" s="4">
        <v>48.674461364746094</v>
      </c>
      <c r="Q213" s="4">
        <v>24.98032569885254</v>
      </c>
      <c r="R213" s="4">
        <v>13.114680290222168</v>
      </c>
      <c r="S213" s="4">
        <v>13.17975902557373</v>
      </c>
      <c r="T213" s="4">
        <v>0.0507301427423954</v>
      </c>
      <c r="V213" s="2">
        <v>39959</v>
      </c>
      <c r="W213" s="3">
        <v>78.99131774902344</v>
      </c>
      <c r="X213" s="3">
        <v>114.53345489501953</v>
      </c>
      <c r="Y213" s="3">
        <v>16.392963409423828</v>
      </c>
      <c r="Z213" s="3">
        <v>127.46907043457031</v>
      </c>
      <c r="AA213" s="3">
        <v>5.379488468170166</v>
      </c>
      <c r="AB213" s="3">
        <v>342.76605224609375</v>
      </c>
      <c r="AC213" s="19">
        <v>357.6</v>
      </c>
      <c r="AD213" s="19">
        <v>355.9</v>
      </c>
      <c r="AF213" s="2">
        <v>39959</v>
      </c>
      <c r="AG213" s="3">
        <v>1.025068759918213</v>
      </c>
      <c r="AH213" s="3">
        <v>0.6372992396354675</v>
      </c>
      <c r="AI213" s="3">
        <v>0.2476874142885208</v>
      </c>
      <c r="AJ213" s="3">
        <v>1.7716395854949951</v>
      </c>
      <c r="AK213" s="3">
        <v>0.0009254497126676142</v>
      </c>
      <c r="AL213" s="3">
        <v>3.6828441619873047</v>
      </c>
      <c r="AM213" s="20">
        <v>3.82</v>
      </c>
    </row>
    <row r="214" spans="15:39" ht="12.75">
      <c r="O214" s="2">
        <v>39960</v>
      </c>
      <c r="P214" s="4">
        <v>48.19612121582031</v>
      </c>
      <c r="Q214" s="4">
        <v>25.22782325744629</v>
      </c>
      <c r="R214" s="4">
        <v>13.257981300354004</v>
      </c>
      <c r="S214" s="4">
        <v>13.2688627243042</v>
      </c>
      <c r="T214" s="4">
        <v>0.0491638220846653</v>
      </c>
      <c r="V214" s="2">
        <v>39960</v>
      </c>
      <c r="W214" s="3">
        <v>77.8006362915039</v>
      </c>
      <c r="X214" s="3">
        <v>114.71334075927734</v>
      </c>
      <c r="Y214" s="3">
        <v>16.57209587097168</v>
      </c>
      <c r="Z214" s="3">
        <v>127.68291473388672</v>
      </c>
      <c r="AA214" s="3">
        <v>5.193911075592041</v>
      </c>
      <c r="AB214" s="3">
        <v>341.962646484375</v>
      </c>
      <c r="AC214" s="19">
        <v>342.6</v>
      </c>
      <c r="AD214" s="19">
        <v>365.7</v>
      </c>
      <c r="AF214" s="2">
        <v>39960</v>
      </c>
      <c r="AG214" s="3">
        <v>1.0050150156021118</v>
      </c>
      <c r="AH214" s="3">
        <v>0.6387808918952942</v>
      </c>
      <c r="AI214" s="3">
        <v>0.24948033690452576</v>
      </c>
      <c r="AJ214" s="3">
        <v>1.7749426364898682</v>
      </c>
      <c r="AK214" s="3">
        <v>0.0008949769544415176</v>
      </c>
      <c r="AL214" s="3">
        <v>3.6693334579467773</v>
      </c>
      <c r="AM214" s="20">
        <v>3.77</v>
      </c>
    </row>
    <row r="215" spans="15:39" ht="12.75">
      <c r="O215" s="2">
        <v>39961</v>
      </c>
      <c r="P215" s="4">
        <v>47.95802307128906</v>
      </c>
      <c r="Q215" s="4">
        <v>25.345523834228516</v>
      </c>
      <c r="R215" s="4">
        <v>13.2845458984375</v>
      </c>
      <c r="S215" s="4">
        <v>13.363302230834961</v>
      </c>
      <c r="T215" s="4">
        <v>0.04855255410075188</v>
      </c>
      <c r="V215" s="2">
        <v>39961</v>
      </c>
      <c r="W215" s="3">
        <v>77.27311706542969</v>
      </c>
      <c r="X215" s="3">
        <v>114.79259490966797</v>
      </c>
      <c r="Y215" s="3">
        <v>16.605304718017578</v>
      </c>
      <c r="Z215" s="3">
        <v>128.5050811767578</v>
      </c>
      <c r="AA215" s="3">
        <v>5.122981071472168</v>
      </c>
      <c r="AB215" s="3">
        <v>342.29876708984375</v>
      </c>
      <c r="AC215" s="19" t="e">
        <v>#N/A</v>
      </c>
      <c r="AD215" s="19">
        <v>379.2</v>
      </c>
      <c r="AF215" s="2">
        <v>39961</v>
      </c>
      <c r="AG215" s="3">
        <v>0.9966984987258911</v>
      </c>
      <c r="AH215" s="3">
        <v>0.6395740509033203</v>
      </c>
      <c r="AI215" s="3">
        <v>0.24967455863952637</v>
      </c>
      <c r="AJ215" s="3">
        <v>1.773301601409912</v>
      </c>
      <c r="AK215" s="3">
        <v>0.0008832095190882683</v>
      </c>
      <c r="AL215" s="3">
        <v>3.660349130630493</v>
      </c>
      <c r="AM215" s="20">
        <v>3.88</v>
      </c>
    </row>
    <row r="216" spans="15:39" ht="12.75">
      <c r="O216" s="2">
        <v>39962</v>
      </c>
      <c r="P216" s="4">
        <v>47.596920013427734</v>
      </c>
      <c r="Q216" s="4">
        <v>25.671443939208984</v>
      </c>
      <c r="R216" s="4">
        <v>13.251346588134766</v>
      </c>
      <c r="S216" s="4">
        <v>13.432311058044434</v>
      </c>
      <c r="T216" s="4">
        <v>0.04792209714651108</v>
      </c>
      <c r="V216" s="2">
        <v>39962</v>
      </c>
      <c r="W216" s="3">
        <v>76.59085083007812</v>
      </c>
      <c r="X216" s="3">
        <v>115.37738800048828</v>
      </c>
      <c r="Y216" s="3">
        <v>16.563810348510742</v>
      </c>
      <c r="Z216" s="3">
        <v>129.13958740234375</v>
      </c>
      <c r="AA216" s="3">
        <v>5.052265644073486</v>
      </c>
      <c r="AB216" s="3">
        <v>342.7234802246094</v>
      </c>
      <c r="AC216" s="19" t="e">
        <v>#N/A</v>
      </c>
      <c r="AD216" s="19" t="e">
        <v>#N/A</v>
      </c>
      <c r="AF216" s="2">
        <v>39962</v>
      </c>
      <c r="AG216" s="3">
        <v>0.9869232773780823</v>
      </c>
      <c r="AH216" s="3">
        <v>0.6439569592475891</v>
      </c>
      <c r="AI216" s="3">
        <v>0.24883723258972168</v>
      </c>
      <c r="AJ216" s="3">
        <v>1.7662831544876099</v>
      </c>
      <c r="AK216" s="3">
        <v>0.0008715602452866733</v>
      </c>
      <c r="AL216" s="3">
        <v>3.6470863819122314</v>
      </c>
      <c r="AM216" s="20">
        <v>4.07</v>
      </c>
    </row>
    <row r="217" spans="15:39" ht="12.75">
      <c r="O217" s="2">
        <v>39963</v>
      </c>
      <c r="P217" s="4">
        <v>47.44026184082031</v>
      </c>
      <c r="Q217" s="4">
        <v>25.76191520690918</v>
      </c>
      <c r="R217" s="4">
        <v>13.220093727111816</v>
      </c>
      <c r="S217" s="4">
        <v>13.529950141906738</v>
      </c>
      <c r="T217" s="4">
        <v>0.04771614819765091</v>
      </c>
      <c r="V217" s="2">
        <v>39963</v>
      </c>
      <c r="W217" s="3">
        <v>76.32067108154297</v>
      </c>
      <c r="X217" s="3">
        <v>115.513916015625</v>
      </c>
      <c r="Y217" s="3">
        <v>16.524709701538086</v>
      </c>
      <c r="Z217" s="3">
        <v>130.23733520507812</v>
      </c>
      <c r="AA217" s="3">
        <v>5.029865264892578</v>
      </c>
      <c r="AB217" s="3">
        <v>343.6260986328125</v>
      </c>
      <c r="AC217" s="19" t="e">
        <v>#N/A</v>
      </c>
      <c r="AD217" s="19">
        <v>375.5</v>
      </c>
      <c r="AF217" s="2">
        <v>39963</v>
      </c>
      <c r="AG217" s="3">
        <v>0.9832766056060791</v>
      </c>
      <c r="AH217" s="3">
        <v>0.6450380682945251</v>
      </c>
      <c r="AI217" s="3">
        <v>0.24821189045906067</v>
      </c>
      <c r="AJ217" s="3">
        <v>1.7619338035583496</v>
      </c>
      <c r="AK217" s="3">
        <v>0.0008677360019646585</v>
      </c>
      <c r="AL217" s="3">
        <v>3.6395418643951416</v>
      </c>
      <c r="AM217" s="20">
        <v>4.18</v>
      </c>
    </row>
    <row r="218" spans="15:39" ht="12.75">
      <c r="O218" s="2">
        <v>39964</v>
      </c>
      <c r="P218" s="4">
        <v>47.37504577636719</v>
      </c>
      <c r="Q218" s="4">
        <v>25.72800636291504</v>
      </c>
      <c r="R218" s="4">
        <v>13.206031799316406</v>
      </c>
      <c r="S218" s="4">
        <v>13.643219947814941</v>
      </c>
      <c r="T218" s="4">
        <v>0.047634806483983994</v>
      </c>
      <c r="V218" s="2">
        <v>39964</v>
      </c>
      <c r="W218" s="3">
        <v>76.20985412597656</v>
      </c>
      <c r="X218" s="3">
        <v>115.36043548583984</v>
      </c>
      <c r="Y218" s="3">
        <v>16.50708770751953</v>
      </c>
      <c r="Z218" s="3">
        <v>131.52178955078125</v>
      </c>
      <c r="AA218" s="3">
        <v>5.021085262298584</v>
      </c>
      <c r="AB218" s="3">
        <v>344.6199951171875</v>
      </c>
      <c r="AC218" s="19">
        <v>437.9</v>
      </c>
      <c r="AD218" s="19">
        <v>372.4</v>
      </c>
      <c r="AF218" s="2">
        <v>39964</v>
      </c>
      <c r="AG218" s="3">
        <v>0.9817986488342285</v>
      </c>
      <c r="AH218" s="3">
        <v>0.6441645622253418</v>
      </c>
      <c r="AI218" s="3">
        <v>0.24793532490730286</v>
      </c>
      <c r="AJ218" s="3">
        <v>1.7598192691802979</v>
      </c>
      <c r="AK218" s="3">
        <v>0.0008662449545226991</v>
      </c>
      <c r="AL218" s="3">
        <v>3.6347975730895996</v>
      </c>
      <c r="AM218" s="20">
        <v>4.18</v>
      </c>
    </row>
    <row r="219" spans="15:39" ht="12.75">
      <c r="O219" s="2">
        <v>39965</v>
      </c>
      <c r="P219" s="4">
        <v>47.14754104614258</v>
      </c>
      <c r="Q219" s="4">
        <v>25.90544891357422</v>
      </c>
      <c r="R219" s="4">
        <v>13.157496452331543</v>
      </c>
      <c r="S219" s="4">
        <v>13.742107391357422</v>
      </c>
      <c r="T219" s="4">
        <v>0.04734969139099121</v>
      </c>
      <c r="V219" s="2">
        <v>39965</v>
      </c>
      <c r="W219" s="3">
        <v>75.82311248779297</v>
      </c>
      <c r="X219" s="3">
        <v>115.74832153320312</v>
      </c>
      <c r="Y219" s="3">
        <v>16.44642448425293</v>
      </c>
      <c r="Z219" s="3">
        <v>132.5154266357422</v>
      </c>
      <c r="AA219" s="3">
        <v>4.990301609039307</v>
      </c>
      <c r="AB219" s="3">
        <v>345.5231018066406</v>
      </c>
      <c r="AC219" s="19" t="e">
        <v>#N/A</v>
      </c>
      <c r="AD219" s="19">
        <v>369.3</v>
      </c>
      <c r="AF219" s="2">
        <v>39965</v>
      </c>
      <c r="AG219" s="3">
        <v>0.9766363501548767</v>
      </c>
      <c r="AH219" s="3">
        <v>0.646696925163269</v>
      </c>
      <c r="AI219" s="3">
        <v>0.24697941541671753</v>
      </c>
      <c r="AJ219" s="3">
        <v>1.7536526918411255</v>
      </c>
      <c r="AK219" s="3">
        <v>0.0008609563810750842</v>
      </c>
      <c r="AL219" s="3">
        <v>3.625037670135498</v>
      </c>
      <c r="AM219" s="20">
        <v>3.99</v>
      </c>
    </row>
    <row r="220" spans="15:39" ht="12.75">
      <c r="O220" s="2">
        <v>39966</v>
      </c>
      <c r="P220" s="4">
        <v>46.753990173339844</v>
      </c>
      <c r="Q220" s="4">
        <v>26.269634246826172</v>
      </c>
      <c r="R220" s="4">
        <v>13.091329574584961</v>
      </c>
      <c r="S220" s="4">
        <v>13.838194847106934</v>
      </c>
      <c r="T220" s="4">
        <v>0.04679100587964058</v>
      </c>
      <c r="V220" s="2">
        <v>39966</v>
      </c>
      <c r="W220" s="3">
        <v>75.13014221191406</v>
      </c>
      <c r="X220" s="3">
        <v>116.6132583618164</v>
      </c>
      <c r="Y220" s="3">
        <v>16.36372184753418</v>
      </c>
      <c r="Z220" s="3">
        <v>133.26553344726562</v>
      </c>
      <c r="AA220" s="3">
        <v>4.929375171661377</v>
      </c>
      <c r="AB220" s="3">
        <v>346.3016052246094</v>
      </c>
      <c r="AC220" s="19">
        <v>402.08</v>
      </c>
      <c r="AD220" s="19">
        <v>367.54</v>
      </c>
      <c r="AF220" s="2">
        <v>39966</v>
      </c>
      <c r="AG220" s="3">
        <v>0.967210590839386</v>
      </c>
      <c r="AH220" s="3">
        <v>0.6520864367485046</v>
      </c>
      <c r="AI220" s="3">
        <v>0.24560800194740295</v>
      </c>
      <c r="AJ220" s="3">
        <v>1.744953989982605</v>
      </c>
      <c r="AK220" s="3">
        <v>0.0008506299345754087</v>
      </c>
      <c r="AL220" s="3">
        <v>3.610919237136841</v>
      </c>
      <c r="AM220" s="20">
        <v>3.87</v>
      </c>
    </row>
    <row r="221" spans="15:39" ht="12.75">
      <c r="O221" s="2">
        <v>39967</v>
      </c>
      <c r="P221" s="4">
        <v>46.385440826416016</v>
      </c>
      <c r="Q221" s="4">
        <v>26.520061492919922</v>
      </c>
      <c r="R221" s="4">
        <v>13.071301460266113</v>
      </c>
      <c r="S221" s="4">
        <v>13.977025985717773</v>
      </c>
      <c r="T221" s="4">
        <v>0.046108100563287735</v>
      </c>
      <c r="V221" s="2">
        <v>39967</v>
      </c>
      <c r="W221" s="3">
        <v>74.42298126220703</v>
      </c>
      <c r="X221" s="3">
        <v>117.1934814453125</v>
      </c>
      <c r="Y221" s="3">
        <v>16.338693618774414</v>
      </c>
      <c r="Z221" s="3">
        <v>134.25982666015625</v>
      </c>
      <c r="AA221" s="3">
        <v>4.853804588317871</v>
      </c>
      <c r="AB221" s="3">
        <v>347.0683288574219</v>
      </c>
      <c r="AC221" s="19">
        <v>407.71</v>
      </c>
      <c r="AD221" s="19">
        <v>372.74</v>
      </c>
      <c r="AF221" s="2">
        <v>39967</v>
      </c>
      <c r="AG221" s="3">
        <v>0.9572285413742065</v>
      </c>
      <c r="AH221" s="3">
        <v>0.655157208442688</v>
      </c>
      <c r="AI221" s="3">
        <v>0.2449876219034195</v>
      </c>
      <c r="AJ221" s="3">
        <v>1.7412928342819214</v>
      </c>
      <c r="AK221" s="3">
        <v>0.0008381583029404283</v>
      </c>
      <c r="AL221" s="3">
        <v>3.5997114181518555</v>
      </c>
      <c r="AM221" s="20">
        <v>4.05</v>
      </c>
    </row>
    <row r="222" spans="15:39" ht="12.75">
      <c r="O222" s="2">
        <v>39968</v>
      </c>
      <c r="P222" s="4">
        <v>46.0355339050293</v>
      </c>
      <c r="Q222" s="4">
        <v>26.66376304626465</v>
      </c>
      <c r="R222" s="4">
        <v>13.094244956970215</v>
      </c>
      <c r="S222" s="4">
        <v>14.16109848022461</v>
      </c>
      <c r="T222" s="4">
        <v>0.045289576053619385</v>
      </c>
      <c r="V222" s="2">
        <v>39968</v>
      </c>
      <c r="W222" s="3">
        <v>73.68934631347656</v>
      </c>
      <c r="X222" s="3">
        <v>117.51760864257812</v>
      </c>
      <c r="Y222" s="3">
        <v>16.367382049560547</v>
      </c>
      <c r="Z222" s="3">
        <v>135.5033416748047</v>
      </c>
      <c r="AA222" s="3">
        <v>4.762551784515381</v>
      </c>
      <c r="AB222" s="3">
        <v>347.83978271484375</v>
      </c>
      <c r="AC222" s="19">
        <v>400.4</v>
      </c>
      <c r="AD222" s="19">
        <v>370.57</v>
      </c>
      <c r="AF222" s="2">
        <v>39968</v>
      </c>
      <c r="AG222" s="3">
        <v>0.9465861320495605</v>
      </c>
      <c r="AH222" s="3">
        <v>0.6559258699417114</v>
      </c>
      <c r="AI222" s="3">
        <v>0.2450593113899231</v>
      </c>
      <c r="AJ222" s="3">
        <v>1.742883324623108</v>
      </c>
      <c r="AK222" s="3">
        <v>0.0008231551619246602</v>
      </c>
      <c r="AL222" s="3">
        <v>3.591482400894165</v>
      </c>
      <c r="AM222" s="20">
        <v>3.83</v>
      </c>
    </row>
    <row r="223" spans="15:39" ht="12.75">
      <c r="O223" s="2">
        <v>39969</v>
      </c>
      <c r="P223" s="4">
        <v>45.71925354003906</v>
      </c>
      <c r="Q223" s="4">
        <v>26.788013458251953</v>
      </c>
      <c r="R223" s="4">
        <v>13.106297492980957</v>
      </c>
      <c r="S223" s="4">
        <v>14.341803550720215</v>
      </c>
      <c r="T223" s="4">
        <v>0.044564373791217804</v>
      </c>
      <c r="V223" s="2">
        <v>39969</v>
      </c>
      <c r="W223" s="3">
        <v>73.03055572509766</v>
      </c>
      <c r="X223" s="3">
        <v>117.82946014404297</v>
      </c>
      <c r="Y223" s="3">
        <v>16.382450103759766</v>
      </c>
      <c r="Z223" s="3">
        <v>136.76229858398438</v>
      </c>
      <c r="AA223" s="3">
        <v>4.682020664215088</v>
      </c>
      <c r="AB223" s="3">
        <v>348.6862487792969</v>
      </c>
      <c r="AC223" s="19">
        <v>390.59</v>
      </c>
      <c r="AD223" s="19">
        <v>366.19</v>
      </c>
      <c r="AF223" s="2">
        <v>39969</v>
      </c>
      <c r="AG223" s="3">
        <v>0.9371740818023682</v>
      </c>
      <c r="AH223" s="3">
        <v>0.6564223170280457</v>
      </c>
      <c r="AI223" s="3">
        <v>0.24497905373573303</v>
      </c>
      <c r="AJ223" s="3">
        <v>1.7442915439605713</v>
      </c>
      <c r="AK223" s="3">
        <v>0.0008096190867945552</v>
      </c>
      <c r="AL223" s="3">
        <v>3.583879232406616</v>
      </c>
      <c r="AM223" s="20">
        <v>3.88</v>
      </c>
    </row>
    <row r="224" spans="15:39" ht="12.75">
      <c r="O224" s="2">
        <v>39970</v>
      </c>
      <c r="P224" s="4">
        <v>45.384090423583984</v>
      </c>
      <c r="Q224" s="4">
        <v>26.98565673828125</v>
      </c>
      <c r="R224" s="4">
        <v>13.08646011352539</v>
      </c>
      <c r="S224" s="4">
        <v>14.499811172485352</v>
      </c>
      <c r="T224" s="4">
        <v>0.043914180248975754</v>
      </c>
      <c r="V224" s="2">
        <v>39970</v>
      </c>
      <c r="W224" s="3">
        <v>72.37516021728516</v>
      </c>
      <c r="X224" s="3">
        <v>118.36625671386719</v>
      </c>
      <c r="Y224" s="3">
        <v>16.357662200927734</v>
      </c>
      <c r="Z224" s="3">
        <v>137.8892059326172</v>
      </c>
      <c r="AA224" s="3">
        <v>4.610470771789551</v>
      </c>
      <c r="AB224" s="3">
        <v>349.5982666015625</v>
      </c>
      <c r="AC224" s="19">
        <v>399.77</v>
      </c>
      <c r="AD224" s="19">
        <v>370.31</v>
      </c>
      <c r="AF224" s="2">
        <v>39970</v>
      </c>
      <c r="AG224" s="3">
        <v>0.9280877113342285</v>
      </c>
      <c r="AH224" s="3">
        <v>0.6584633588790894</v>
      </c>
      <c r="AI224" s="3">
        <v>0.2443750947713852</v>
      </c>
      <c r="AJ224" s="3">
        <v>1.7426624298095703</v>
      </c>
      <c r="AK224" s="3">
        <v>0.0007973365718498826</v>
      </c>
      <c r="AL224" s="3">
        <v>3.5745859146118164</v>
      </c>
      <c r="AM224" s="20">
        <v>3.67</v>
      </c>
    </row>
    <row r="225" spans="15:39" ht="12.75">
      <c r="O225" s="2">
        <v>39971</v>
      </c>
      <c r="P225" s="4">
        <v>45.03935241699219</v>
      </c>
      <c r="Q225" s="4">
        <v>27.221158981323242</v>
      </c>
      <c r="R225" s="4">
        <v>13.050267219543457</v>
      </c>
      <c r="S225" s="4">
        <v>14.645854949951172</v>
      </c>
      <c r="T225" s="22">
        <v>0.043294403702020645</v>
      </c>
      <c r="V225" s="2">
        <v>39971</v>
      </c>
      <c r="W225" s="3">
        <v>71.71749877929688</v>
      </c>
      <c r="X225" s="3">
        <v>118.99575805664062</v>
      </c>
      <c r="Y225" s="3">
        <v>16.312423706054688</v>
      </c>
      <c r="Z225" s="3">
        <v>138.9342041015625</v>
      </c>
      <c r="AA225" s="3">
        <v>4.542664051055908</v>
      </c>
      <c r="AB225" s="3">
        <v>350.50201416015625</v>
      </c>
      <c r="AC225" s="19">
        <v>399.03</v>
      </c>
      <c r="AD225" s="19">
        <v>371.72</v>
      </c>
      <c r="AF225" s="2">
        <v>39971</v>
      </c>
      <c r="AG225" s="3">
        <v>0.9191232323646545</v>
      </c>
      <c r="AH225" s="3">
        <v>0.6612860560417175</v>
      </c>
      <c r="AI225" s="3">
        <v>0.24349749088287354</v>
      </c>
      <c r="AJ225" s="3">
        <v>1.7394709587097168</v>
      </c>
      <c r="AK225" s="3">
        <v>0.0007854009745642543</v>
      </c>
      <c r="AL225" s="3">
        <v>3.564361572265625</v>
      </c>
      <c r="AM225" s="20">
        <v>3.91</v>
      </c>
    </row>
    <row r="226" spans="15:39" ht="12.75">
      <c r="O226" s="2">
        <v>39972</v>
      </c>
      <c r="P226" s="4">
        <v>44.66837692260742</v>
      </c>
      <c r="Q226" s="4">
        <v>27.37825584411621</v>
      </c>
      <c r="R226" s="4">
        <v>13.078657150268555</v>
      </c>
      <c r="S226" s="4">
        <v>14.832354545593262</v>
      </c>
      <c r="T226" s="22">
        <v>0.04228394106030464</v>
      </c>
      <c r="V226" s="2">
        <v>39972</v>
      </c>
      <c r="W226" s="3">
        <v>70.87554168701172</v>
      </c>
      <c r="X226" s="3">
        <v>119.32955169677734</v>
      </c>
      <c r="Y226" s="3">
        <v>16.34792137145996</v>
      </c>
      <c r="Z226" s="3">
        <v>139.95370483398438</v>
      </c>
      <c r="AA226" s="3">
        <v>4.430623531341553</v>
      </c>
      <c r="AB226" s="3">
        <v>350.9368591308594</v>
      </c>
      <c r="AC226" s="19">
        <v>404.48</v>
      </c>
      <c r="AD226" s="19">
        <v>375.66</v>
      </c>
      <c r="AF226" s="2">
        <v>39972</v>
      </c>
      <c r="AG226" s="3">
        <v>0.9072287678718567</v>
      </c>
      <c r="AH226" s="3">
        <v>0.6622046232223511</v>
      </c>
      <c r="AI226" s="3">
        <v>0.24357302486896515</v>
      </c>
      <c r="AJ226" s="3">
        <v>1.7443592548370361</v>
      </c>
      <c r="AK226" s="3">
        <v>0.0007654715445823967</v>
      </c>
      <c r="AL226" s="3">
        <v>3.5583291053771973</v>
      </c>
      <c r="AM226" s="20">
        <v>3.81</v>
      </c>
    </row>
    <row r="227" spans="15:39" ht="12.75">
      <c r="O227" s="2">
        <v>39973</v>
      </c>
      <c r="P227" s="4">
        <v>44.257442474365234</v>
      </c>
      <c r="Q227" s="4">
        <v>27.580904006958008</v>
      </c>
      <c r="R227" s="4">
        <v>13.112297058105469</v>
      </c>
      <c r="S227" s="4">
        <v>15.008152961730957</v>
      </c>
      <c r="T227" s="22">
        <v>0.041130244731903076</v>
      </c>
      <c r="V227" s="2">
        <v>39973</v>
      </c>
      <c r="W227" s="3">
        <v>69.92582702636719</v>
      </c>
      <c r="X227" s="3">
        <v>119.78601837158203</v>
      </c>
      <c r="Y227" s="3">
        <v>16.389982223510742</v>
      </c>
      <c r="Z227" s="3">
        <v>140.7475128173828</v>
      </c>
      <c r="AA227" s="3">
        <v>4.302847862243652</v>
      </c>
      <c r="AB227" s="3">
        <v>351.1517333984375</v>
      </c>
      <c r="AC227" s="19">
        <v>409.03</v>
      </c>
      <c r="AD227" s="19">
        <v>382.4</v>
      </c>
      <c r="AF227" s="2">
        <v>39973</v>
      </c>
      <c r="AG227" s="3">
        <v>0.8938627243041992</v>
      </c>
      <c r="AH227" s="3">
        <v>0.6639067530632019</v>
      </c>
      <c r="AI227" s="3">
        <v>0.2436750829219818</v>
      </c>
      <c r="AJ227" s="3">
        <v>1.750025749206543</v>
      </c>
      <c r="AK227" s="3">
        <v>0.0007426086231134832</v>
      </c>
      <c r="AL227" s="3">
        <v>3.5524089336395264</v>
      </c>
      <c r="AM227" s="20">
        <v>3.75</v>
      </c>
    </row>
    <row r="228" spans="15:39" ht="12.75">
      <c r="O228" s="2">
        <v>39974</v>
      </c>
      <c r="P228" s="4">
        <v>44.07339096069336</v>
      </c>
      <c r="Q228" s="4">
        <v>27.676137924194336</v>
      </c>
      <c r="R228" s="4">
        <v>13.070230484008789</v>
      </c>
      <c r="S228" s="4">
        <v>15.139283180236816</v>
      </c>
      <c r="T228" s="22">
        <v>0.04088986665010452</v>
      </c>
      <c r="V228" s="2">
        <v>39974</v>
      </c>
      <c r="W228" s="3">
        <v>69.60724639892578</v>
      </c>
      <c r="X228" s="3">
        <v>120.11695861816406</v>
      </c>
      <c r="Y228" s="3">
        <v>16.337398529052734</v>
      </c>
      <c r="Z228" s="3">
        <v>141.93170166015625</v>
      </c>
      <c r="AA228" s="3">
        <v>4.277092933654785</v>
      </c>
      <c r="AB228" s="3">
        <v>352.2699279785156</v>
      </c>
      <c r="AC228" s="19">
        <v>455.17</v>
      </c>
      <c r="AD228" s="19">
        <v>390.1</v>
      </c>
      <c r="AF228" s="2">
        <v>39974</v>
      </c>
      <c r="AG228" s="3">
        <v>0.8896886110305786</v>
      </c>
      <c r="AH228" s="3">
        <v>0.6654848456382751</v>
      </c>
      <c r="AI228" s="3">
        <v>0.2428468018770218</v>
      </c>
      <c r="AJ228" s="3">
        <v>1.7453923225402832</v>
      </c>
      <c r="AK228" s="3">
        <v>0.0007380656898021698</v>
      </c>
      <c r="AL228" s="3">
        <v>3.5443460941314697</v>
      </c>
      <c r="AM228" s="20">
        <v>3.52</v>
      </c>
    </row>
    <row r="229" spans="15:39" ht="12.75">
      <c r="O229" s="2">
        <v>39975</v>
      </c>
      <c r="P229" s="4">
        <v>43.567989349365234</v>
      </c>
      <c r="Q229" s="4">
        <v>28.1754150390625</v>
      </c>
      <c r="R229" s="4">
        <v>12.9752197265625</v>
      </c>
      <c r="S229" s="4">
        <v>15.241185188293457</v>
      </c>
      <c r="T229" s="22">
        <v>0.04011528939008713</v>
      </c>
      <c r="V229" s="2">
        <v>39975</v>
      </c>
      <c r="W229" s="3">
        <v>68.68647766113281</v>
      </c>
      <c r="X229" s="3">
        <v>121.95829772949219</v>
      </c>
      <c r="Y229" s="3">
        <v>16.21864128112793</v>
      </c>
      <c r="Z229" s="3">
        <v>142.497314453125</v>
      </c>
      <c r="AA229" s="3">
        <v>4.193383693695068</v>
      </c>
      <c r="AB229" s="3">
        <v>353.5537109375</v>
      </c>
      <c r="AC229" s="19">
        <v>458.69</v>
      </c>
      <c r="AD229" s="19">
        <v>390.03</v>
      </c>
      <c r="AF229" s="2">
        <v>39975</v>
      </c>
      <c r="AG229" s="3">
        <v>0.8774718642234802</v>
      </c>
      <c r="AH229" s="3">
        <v>0.674687385559082</v>
      </c>
      <c r="AI229" s="3">
        <v>0.24087660014629364</v>
      </c>
      <c r="AJ229" s="3">
        <v>1.7364362478256226</v>
      </c>
      <c r="AK229" s="3">
        <v>0.0007232321659103036</v>
      </c>
      <c r="AL229" s="3">
        <v>3.530388355255127</v>
      </c>
      <c r="AM229" s="20">
        <v>3.93</v>
      </c>
    </row>
    <row r="230" spans="15:39" ht="12.75">
      <c r="O230" s="2">
        <v>39976</v>
      </c>
      <c r="P230" s="4">
        <v>43.490150451660156</v>
      </c>
      <c r="Q230" s="4">
        <v>28.12508201599121</v>
      </c>
      <c r="R230" s="4">
        <v>12.95203971862793</v>
      </c>
      <c r="S230" s="4">
        <v>15.392605781555176</v>
      </c>
      <c r="T230" s="22">
        <v>0.040043625980615616</v>
      </c>
      <c r="V230" s="2">
        <v>39976</v>
      </c>
      <c r="W230" s="3">
        <v>68.56377410888672</v>
      </c>
      <c r="X230" s="3">
        <v>121.74041748046875</v>
      </c>
      <c r="Y230" s="3">
        <v>16.189664840698242</v>
      </c>
      <c r="Z230" s="3">
        <v>143.9827423095703</v>
      </c>
      <c r="AA230" s="3">
        <v>4.185892105102539</v>
      </c>
      <c r="AB230" s="3">
        <v>354.6620788574219</v>
      </c>
      <c r="AC230" s="19">
        <v>487.29</v>
      </c>
      <c r="AD230" s="19">
        <v>385.75</v>
      </c>
      <c r="AF230" s="2">
        <v>39976</v>
      </c>
      <c r="AG230" s="3">
        <v>0.8759043216705322</v>
      </c>
      <c r="AH230" s="3">
        <v>0.6734821200370789</v>
      </c>
      <c r="AI230" s="3">
        <v>0.2404462993144989</v>
      </c>
      <c r="AJ230" s="3">
        <v>1.7333341836929321</v>
      </c>
      <c r="AK230" s="3">
        <v>0.0007219401304610074</v>
      </c>
      <c r="AL230" s="3">
        <v>3.524081230163574</v>
      </c>
      <c r="AM230" s="20">
        <v>3.95</v>
      </c>
    </row>
    <row r="231" spans="15:39" ht="12.75">
      <c r="O231" s="2">
        <v>39977</v>
      </c>
      <c r="P231" s="4">
        <v>43.4083251953125</v>
      </c>
      <c r="Q231" s="4">
        <v>28.072166442871094</v>
      </c>
      <c r="R231" s="4">
        <v>12.9276704788208</v>
      </c>
      <c r="S231" s="4">
        <v>15.551787376403809</v>
      </c>
      <c r="T231" s="22">
        <v>0.03996828943490982</v>
      </c>
      <c r="V231" s="2">
        <v>39977</v>
      </c>
      <c r="W231" s="3">
        <v>68.43477630615234</v>
      </c>
      <c r="X231" s="3">
        <v>121.51139068603516</v>
      </c>
      <c r="Y231" s="3">
        <v>16.159204483032227</v>
      </c>
      <c r="Z231" s="3">
        <v>145.5443572998047</v>
      </c>
      <c r="AA231" s="3">
        <v>4.178016662597656</v>
      </c>
      <c r="AB231" s="3">
        <v>355.82733154296875</v>
      </c>
      <c r="AC231" s="19">
        <v>447.67</v>
      </c>
      <c r="AD231" s="19">
        <v>387.65</v>
      </c>
      <c r="AF231" s="2">
        <v>39977</v>
      </c>
      <c r="AG231" s="3">
        <v>0.8742563724517822</v>
      </c>
      <c r="AH231" s="3">
        <v>0.6722150444984436</v>
      </c>
      <c r="AI231" s="3">
        <v>0.23999394476413727</v>
      </c>
      <c r="AJ231" s="3">
        <v>1.730073094367981</v>
      </c>
      <c r="AK231" s="3">
        <v>0.0007205817964859307</v>
      </c>
      <c r="AL231" s="3">
        <v>3.5174508094787598</v>
      </c>
      <c r="AM231" s="20" t="e">
        <v>#N/A</v>
      </c>
    </row>
    <row r="232" spans="15:39" ht="12.75">
      <c r="O232" s="2">
        <v>39978</v>
      </c>
      <c r="P232" s="4">
        <v>43.321983337402344</v>
      </c>
      <c r="Q232" s="4">
        <v>28.016328811645508</v>
      </c>
      <c r="R232" s="4">
        <v>12.901956558227539</v>
      </c>
      <c r="S232" s="4">
        <v>15.719758033752441</v>
      </c>
      <c r="T232" s="22">
        <v>0.03988879919052124</v>
      </c>
      <c r="V232" s="2">
        <v>39978</v>
      </c>
      <c r="W232" s="3">
        <v>68.29865264892578</v>
      </c>
      <c r="X232" s="3">
        <v>121.26969146728516</v>
      </c>
      <c r="Y232" s="3">
        <v>16.127065658569336</v>
      </c>
      <c r="Z232" s="3">
        <v>147.19216918945312</v>
      </c>
      <c r="AA232" s="3">
        <v>4.16970682144165</v>
      </c>
      <c r="AB232" s="3">
        <v>357.0569152832031</v>
      </c>
      <c r="AC232" s="19">
        <v>459.92</v>
      </c>
      <c r="AD232" s="19">
        <v>391.67</v>
      </c>
      <c r="AF232" s="2">
        <v>39978</v>
      </c>
      <c r="AG232" s="3">
        <v>0.8725175261497498</v>
      </c>
      <c r="AH232" s="3">
        <v>0.6708778738975525</v>
      </c>
      <c r="AI232" s="3">
        <v>0.23951658606529236</v>
      </c>
      <c r="AJ232" s="3">
        <v>1.7266322374343872</v>
      </c>
      <c r="AK232" s="3">
        <v>0.0007191486074589193</v>
      </c>
      <c r="AL232" s="3">
        <v>3.5104544162750244</v>
      </c>
      <c r="AM232" s="20">
        <v>3.97</v>
      </c>
    </row>
    <row r="233" spans="15:39" ht="12.75">
      <c r="O233" s="2">
        <v>39979</v>
      </c>
      <c r="P233" s="4">
        <v>43.230224609375</v>
      </c>
      <c r="Q233" s="4">
        <v>27.956985473632812</v>
      </c>
      <c r="R233" s="4">
        <v>12.874627113342285</v>
      </c>
      <c r="S233" s="4">
        <v>15.898275375366211</v>
      </c>
      <c r="T233" s="22">
        <v>0.039804309606552124</v>
      </c>
      <c r="V233" s="2">
        <v>39979</v>
      </c>
      <c r="W233" s="3">
        <v>68.15398406982422</v>
      </c>
      <c r="X233" s="3">
        <v>121.01282501220703</v>
      </c>
      <c r="Y233" s="3">
        <v>16.09290313720703</v>
      </c>
      <c r="Z233" s="3">
        <v>148.94346618652344</v>
      </c>
      <c r="AA233" s="3">
        <v>4.16087532043457</v>
      </c>
      <c r="AB233" s="3">
        <v>358.3637390136719</v>
      </c>
      <c r="AC233" s="19">
        <v>467.77</v>
      </c>
      <c r="AD233" s="19">
        <v>392.9</v>
      </c>
      <c r="AF233" s="2">
        <v>39979</v>
      </c>
      <c r="AG233" s="3">
        <v>0.8706694841384888</v>
      </c>
      <c r="AH233" s="3">
        <v>0.6694568991661072</v>
      </c>
      <c r="AI233" s="3">
        <v>0.23900924623012543</v>
      </c>
      <c r="AJ233" s="3">
        <v>1.7229748964309692</v>
      </c>
      <c r="AK233" s="3">
        <v>0.0007176253129728138</v>
      </c>
      <c r="AL233" s="3">
        <v>3.503018617630005</v>
      </c>
      <c r="AM233" s="20">
        <v>3.94</v>
      </c>
    </row>
    <row r="234" spans="15:39" ht="12.75">
      <c r="O234" s="2">
        <v>39980</v>
      </c>
      <c r="P234" s="4">
        <v>43.132816314697266</v>
      </c>
      <c r="Q234" s="4">
        <v>27.893993377685547</v>
      </c>
      <c r="R234" s="4">
        <v>12.84561824798584</v>
      </c>
      <c r="S234" s="4">
        <v>16.0877742767334</v>
      </c>
      <c r="T234" s="22">
        <v>0.03971462696790695</v>
      </c>
      <c r="V234" s="2">
        <v>39980</v>
      </c>
      <c r="W234" s="3">
        <v>68.00041198730469</v>
      </c>
      <c r="X234" s="3">
        <v>120.74016571044922</v>
      </c>
      <c r="Y234" s="3">
        <v>16.056642532348633</v>
      </c>
      <c r="Z234" s="3">
        <v>150.80247497558594</v>
      </c>
      <c r="AA234" s="3">
        <v>4.1514997482299805</v>
      </c>
      <c r="AB234" s="3">
        <v>359.7509460449219</v>
      </c>
      <c r="AC234" s="19">
        <v>439.73</v>
      </c>
      <c r="AD234" s="19">
        <v>399.9</v>
      </c>
      <c r="AF234" s="2">
        <v>39980</v>
      </c>
      <c r="AG234" s="3">
        <v>0.8687076568603516</v>
      </c>
      <c r="AH234" s="3">
        <v>0.6679484844207764</v>
      </c>
      <c r="AI234" s="3">
        <v>0.23847071826457977</v>
      </c>
      <c r="AJ234" s="3">
        <v>1.7190924882888794</v>
      </c>
      <c r="AK234" s="3">
        <v>0.0007160084205679595</v>
      </c>
      <c r="AL234" s="3">
        <v>3.4951252937316895</v>
      </c>
      <c r="AM234" s="20">
        <v>4.01</v>
      </c>
    </row>
    <row r="235" spans="15:39" ht="12.75">
      <c r="O235" s="2">
        <v>39981</v>
      </c>
      <c r="P235" s="4">
        <v>43.02919006347656</v>
      </c>
      <c r="Q235" s="4">
        <v>27.826974868774414</v>
      </c>
      <c r="R235" s="4">
        <v>12.8147554397583</v>
      </c>
      <c r="S235" s="4">
        <v>16.28937339782715</v>
      </c>
      <c r="T235" s="22">
        <v>0.03961921110749245</v>
      </c>
      <c r="V235" s="2">
        <v>39981</v>
      </c>
      <c r="W235" s="3">
        <v>67.83704376220703</v>
      </c>
      <c r="X235" s="3">
        <v>120.45008850097656</v>
      </c>
      <c r="Y235" s="3">
        <v>16.01806640625</v>
      </c>
      <c r="Z235" s="3">
        <v>152.78024291992188</v>
      </c>
      <c r="AA235" s="3">
        <v>4.141526222229004</v>
      </c>
      <c r="AB235" s="3">
        <v>361.2266845703125</v>
      </c>
      <c r="AC235" s="19">
        <v>402.27</v>
      </c>
      <c r="AD235" s="19">
        <v>395.8</v>
      </c>
      <c r="AF235" s="2">
        <v>39981</v>
      </c>
      <c r="AG235" s="3">
        <v>0.8666204810142517</v>
      </c>
      <c r="AH235" s="3">
        <v>0.6663437485694885</v>
      </c>
      <c r="AI235" s="3">
        <v>0.2378978133201599</v>
      </c>
      <c r="AJ235" s="3">
        <v>1.714962363243103</v>
      </c>
      <c r="AK235" s="3">
        <v>0.0007142882095649838</v>
      </c>
      <c r="AL235" s="3">
        <v>3.4867286682128906</v>
      </c>
      <c r="AM235" s="20">
        <v>3.97</v>
      </c>
    </row>
    <row r="236" spans="15:39" ht="12.75">
      <c r="O236" s="2">
        <v>39982</v>
      </c>
      <c r="P236" s="4">
        <v>42.920047760009766</v>
      </c>
      <c r="Q236" s="4">
        <v>27.756393432617188</v>
      </c>
      <c r="R236" s="4">
        <v>12.782251358032227</v>
      </c>
      <c r="S236" s="4">
        <v>16.501699447631836</v>
      </c>
      <c r="T236" s="22">
        <v>0.03951872140169144</v>
      </c>
      <c r="V236" s="2">
        <v>39982</v>
      </c>
      <c r="W236" s="3">
        <v>67.66497802734375</v>
      </c>
      <c r="X236" s="3">
        <v>120.14456176757812</v>
      </c>
      <c r="Y236" s="3">
        <v>15.977438926696777</v>
      </c>
      <c r="Z236" s="3">
        <v>154.8632049560547</v>
      </c>
      <c r="AA236" s="3">
        <v>4.131021976470947</v>
      </c>
      <c r="AB236" s="3">
        <v>362.7809143066406</v>
      </c>
      <c r="AC236" s="19">
        <v>327.41</v>
      </c>
      <c r="AD236" s="19">
        <v>397</v>
      </c>
      <c r="AF236" s="2">
        <v>39982</v>
      </c>
      <c r="AG236" s="3">
        <v>0.8644223213195801</v>
      </c>
      <c r="AH236" s="3">
        <v>0.6646535396575928</v>
      </c>
      <c r="AI236" s="3">
        <v>0.23729440569877625</v>
      </c>
      <c r="AJ236" s="3">
        <v>1.7106125354766846</v>
      </c>
      <c r="AK236" s="3">
        <v>0.0007124764379113913</v>
      </c>
      <c r="AL236" s="3">
        <v>3.4778847694396973</v>
      </c>
      <c r="AM236" s="20">
        <v>3.85</v>
      </c>
    </row>
    <row r="237" spans="15:39" ht="12.75">
      <c r="O237" s="2">
        <v>39983</v>
      </c>
      <c r="P237" s="4">
        <v>42.80742645263672</v>
      </c>
      <c r="Q237" s="4">
        <v>27.683563232421875</v>
      </c>
      <c r="R237" s="4">
        <v>12.748711585998535</v>
      </c>
      <c r="S237" s="4">
        <v>16.720796585083008</v>
      </c>
      <c r="T237" s="22">
        <v>0.03941502794623375</v>
      </c>
      <c r="V237" s="2">
        <v>39983</v>
      </c>
      <c r="W237" s="3">
        <v>67.4874496459961</v>
      </c>
      <c r="X237" s="3">
        <v>119.82933044433594</v>
      </c>
      <c r="Y237" s="3">
        <v>15.935516357421875</v>
      </c>
      <c r="Z237" s="3">
        <v>157.0124969482422</v>
      </c>
      <c r="AA237" s="3">
        <v>4.120182514190674</v>
      </c>
      <c r="AB237" s="3">
        <v>364.3846740722656</v>
      </c>
      <c r="AC237" s="19">
        <v>315.42</v>
      </c>
      <c r="AD237" s="19">
        <v>415.6</v>
      </c>
      <c r="AF237" s="2">
        <v>39983</v>
      </c>
      <c r="AG237" s="3">
        <v>0.8621542453765869</v>
      </c>
      <c r="AH237" s="3">
        <v>0.6629096269607544</v>
      </c>
      <c r="AI237" s="3">
        <v>0.23667174577713013</v>
      </c>
      <c r="AJ237" s="3">
        <v>1.706124186515808</v>
      </c>
      <c r="AK237" s="3">
        <v>0.0007106070406734943</v>
      </c>
      <c r="AL237" s="3">
        <v>3.468759536743164</v>
      </c>
      <c r="AM237" s="20">
        <v>4</v>
      </c>
    </row>
    <row r="238" spans="15:39" ht="12.75">
      <c r="O238" s="2">
        <v>39984</v>
      </c>
      <c r="P238" s="4">
        <v>43.1823844909668</v>
      </c>
      <c r="Q238" s="4">
        <v>26.751920700073242</v>
      </c>
      <c r="R238" s="4">
        <v>13.087640762329102</v>
      </c>
      <c r="S238" s="4">
        <v>16.9403018951416</v>
      </c>
      <c r="T238" s="22">
        <v>0.037666551768779755</v>
      </c>
      <c r="V238" s="2">
        <v>39984</v>
      </c>
      <c r="W238" s="3">
        <v>67.16960906982422</v>
      </c>
      <c r="X238" s="3">
        <v>115.14776611328125</v>
      </c>
      <c r="Y238" s="3">
        <v>16.359195709228516</v>
      </c>
      <c r="Z238" s="3">
        <v>156.640625</v>
      </c>
      <c r="AA238" s="3">
        <v>3.9272708892822266</v>
      </c>
      <c r="AB238" s="3">
        <v>359.2442626953125</v>
      </c>
      <c r="AC238" s="19">
        <v>309.72</v>
      </c>
      <c r="AD238" s="19">
        <v>414.5</v>
      </c>
      <c r="AF238" s="2">
        <v>39984</v>
      </c>
      <c r="AG238" s="3">
        <v>0.8538974523544312</v>
      </c>
      <c r="AH238" s="3">
        <v>0.638763964176178</v>
      </c>
      <c r="AI238" s="3">
        <v>0.2415045201778412</v>
      </c>
      <c r="AJ238" s="3">
        <v>1.747694730758667</v>
      </c>
      <c r="AK238" s="3">
        <v>0.0006720855599269271</v>
      </c>
      <c r="AL238" s="3">
        <v>3.482719898223877</v>
      </c>
      <c r="AM238" s="20">
        <v>3.89</v>
      </c>
    </row>
    <row r="239" spans="15:39" ht="12.75">
      <c r="O239" s="2">
        <v>39985</v>
      </c>
      <c r="P239" s="4">
        <v>44.587886810302734</v>
      </c>
      <c r="Q239" s="4">
        <v>24.332157135009766</v>
      </c>
      <c r="R239" s="4">
        <v>14.039406776428223</v>
      </c>
      <c r="S239" s="4">
        <v>17.006912231445312</v>
      </c>
      <c r="T239" s="22">
        <v>0.033529702574014664</v>
      </c>
      <c r="V239" s="2">
        <v>39985</v>
      </c>
      <c r="W239" s="3">
        <v>67.01571655273438</v>
      </c>
      <c r="X239" s="3">
        <v>102.78699493408203</v>
      </c>
      <c r="Y239" s="3">
        <v>17.54894256591797</v>
      </c>
      <c r="Z239" s="3">
        <v>150.94740295410156</v>
      </c>
      <c r="AA239" s="3">
        <v>3.4720354080200195</v>
      </c>
      <c r="AB239" s="3">
        <v>341.77105712890625</v>
      </c>
      <c r="AC239" s="19">
        <v>317.32</v>
      </c>
      <c r="AD239" s="19">
        <v>389.3</v>
      </c>
      <c r="AF239" s="2">
        <v>39985</v>
      </c>
      <c r="AG239" s="3">
        <v>0.8406391739845276</v>
      </c>
      <c r="AH239" s="3">
        <v>0.5757465362548828</v>
      </c>
      <c r="AI239" s="3">
        <v>0.25539451837539673</v>
      </c>
      <c r="AJ239" s="3">
        <v>1.860356092453003</v>
      </c>
      <c r="AK239" s="3">
        <v>0.0005791928851976991</v>
      </c>
      <c r="AL239" s="3">
        <v>3.5328967571258545</v>
      </c>
      <c r="AM239" s="20">
        <v>4.02</v>
      </c>
    </row>
    <row r="240" spans="15:39" ht="12.75">
      <c r="O240" s="2">
        <v>39986</v>
      </c>
      <c r="P240" s="4">
        <v>45.477073669433594</v>
      </c>
      <c r="Q240" s="4">
        <v>23.3437442779541</v>
      </c>
      <c r="R240" s="4">
        <v>14.324909210205078</v>
      </c>
      <c r="S240" s="4">
        <v>16.82191276550293</v>
      </c>
      <c r="T240" s="22">
        <v>0.03223104402422905</v>
      </c>
      <c r="V240" s="2">
        <v>39986</v>
      </c>
      <c r="W240" s="3">
        <v>67.46267700195312</v>
      </c>
      <c r="X240" s="3">
        <v>97.5859146118164</v>
      </c>
      <c r="Y240" s="3">
        <v>17.905838012695312</v>
      </c>
      <c r="Z240" s="3">
        <v>147.10711669921875</v>
      </c>
      <c r="AA240" s="3">
        <v>3.336803674697876</v>
      </c>
      <c r="AB240" s="3">
        <v>333.3983459472656</v>
      </c>
      <c r="AC240" s="19">
        <v>345.19</v>
      </c>
      <c r="AD240" s="19">
        <v>377.2</v>
      </c>
      <c r="AF240" s="2">
        <v>39986</v>
      </c>
      <c r="AG240" s="3">
        <v>0.8407185077667236</v>
      </c>
      <c r="AH240" s="3">
        <v>0.549264669418335</v>
      </c>
      <c r="AI240" s="3">
        <v>0.25926291942596436</v>
      </c>
      <c r="AJ240" s="3">
        <v>1.8808119297027588</v>
      </c>
      <c r="AK240" s="3">
        <v>0.000548598705790937</v>
      </c>
      <c r="AL240" s="3">
        <v>3.5307836532592773</v>
      </c>
      <c r="AM240" s="20">
        <v>4.16</v>
      </c>
    </row>
    <row r="241" spans="15:39" ht="12.75">
      <c r="O241" s="2">
        <v>39987</v>
      </c>
      <c r="P241" s="4">
        <v>46.141395568847656</v>
      </c>
      <c r="Q241" s="4">
        <v>22.810556411743164</v>
      </c>
      <c r="R241" s="4">
        <v>14.349494934082031</v>
      </c>
      <c r="S241" s="4">
        <v>16.66680908203125</v>
      </c>
      <c r="T241" s="22">
        <v>0.03159506246447563</v>
      </c>
      <c r="V241" s="2">
        <v>39987</v>
      </c>
      <c r="W241" s="3">
        <v>67.9076156616211</v>
      </c>
      <c r="X241" s="3">
        <v>95.04631042480469</v>
      </c>
      <c r="Y241" s="3">
        <v>17.93658447265625</v>
      </c>
      <c r="Z241" s="3">
        <v>144.45481872558594</v>
      </c>
      <c r="AA241" s="3">
        <v>3.2765166759490967</v>
      </c>
      <c r="AB241" s="3">
        <v>328.621826171875</v>
      </c>
      <c r="AC241" s="19">
        <v>320.92</v>
      </c>
      <c r="AD241" s="19">
        <v>394.46</v>
      </c>
      <c r="AF241" s="2">
        <v>39987</v>
      </c>
      <c r="AG241" s="3">
        <v>0.8421891927719116</v>
      </c>
      <c r="AH241" s="3">
        <v>0.5350431799888611</v>
      </c>
      <c r="AI241" s="3">
        <v>0.2589368522167206</v>
      </c>
      <c r="AJ241" s="3">
        <v>1.8750081062316895</v>
      </c>
      <c r="AK241" s="3">
        <v>0.0005334445741027594</v>
      </c>
      <c r="AL241" s="3">
        <v>3.511887550354004</v>
      </c>
      <c r="AM241" s="20">
        <v>4.04</v>
      </c>
    </row>
    <row r="242" spans="15:39" ht="12.75">
      <c r="O242" s="2">
        <v>39988</v>
      </c>
      <c r="P242" s="4">
        <v>46.52140808105469</v>
      </c>
      <c r="Q242" s="4">
        <v>22.494253158569336</v>
      </c>
      <c r="R242" s="4">
        <v>14.323652267456055</v>
      </c>
      <c r="S242" s="4">
        <v>16.629209518432617</v>
      </c>
      <c r="T242" s="22">
        <v>0.0313238650560379</v>
      </c>
      <c r="V242" s="2">
        <v>39988</v>
      </c>
      <c r="W242" s="3">
        <v>68.20867156982422</v>
      </c>
      <c r="X242" s="3">
        <v>93.62247467041016</v>
      </c>
      <c r="Y242" s="3">
        <v>17.90428352355957</v>
      </c>
      <c r="Z242" s="3">
        <v>143.5339813232422</v>
      </c>
      <c r="AA242" s="3">
        <v>3.253851890563965</v>
      </c>
      <c r="AB242" s="3">
        <v>326.5233154296875</v>
      </c>
      <c r="AC242" s="19">
        <v>305.38</v>
      </c>
      <c r="AD242" s="19">
        <v>405</v>
      </c>
      <c r="AF242" s="2">
        <v>39988</v>
      </c>
      <c r="AG242" s="3">
        <v>0.8436089754104614</v>
      </c>
      <c r="AH242" s="3">
        <v>0.5267467498779297</v>
      </c>
      <c r="AI242" s="3">
        <v>0.2580844759941101</v>
      </c>
      <c r="AJ242" s="3">
        <v>1.8665308952331543</v>
      </c>
      <c r="AK242" s="3">
        <v>0.0005267512169666588</v>
      </c>
      <c r="AL242" s="3">
        <v>3.4956748485565186</v>
      </c>
      <c r="AM242" s="20">
        <v>4.28</v>
      </c>
    </row>
    <row r="243" spans="15:39" ht="12.75">
      <c r="O243" s="2">
        <v>39989</v>
      </c>
      <c r="P243" s="4">
        <v>46.605098724365234</v>
      </c>
      <c r="Q243" s="4">
        <v>22.41096305847168</v>
      </c>
      <c r="R243" s="4">
        <v>14.281033515930176</v>
      </c>
      <c r="S243" s="4">
        <v>16.671628952026367</v>
      </c>
      <c r="T243" s="22">
        <v>0.031129492446780205</v>
      </c>
      <c r="V243" s="2">
        <v>39989</v>
      </c>
      <c r="W243" s="3">
        <v>68.21744537353516</v>
      </c>
      <c r="X243" s="3">
        <v>93.37496948242188</v>
      </c>
      <c r="Y243" s="3">
        <v>17.85101318359375</v>
      </c>
      <c r="Z243" s="3">
        <v>143.67755126953125</v>
      </c>
      <c r="AA243" s="3">
        <v>3.236870050430298</v>
      </c>
      <c r="AB243" s="3">
        <v>326.3578796386719</v>
      </c>
      <c r="AC243" s="19">
        <v>338.54</v>
      </c>
      <c r="AD243" s="19">
        <v>402.96</v>
      </c>
      <c r="AF243" s="2">
        <v>39989</v>
      </c>
      <c r="AG243" s="3">
        <v>0.8425726294517517</v>
      </c>
      <c r="AH243" s="3">
        <v>0.5243468880653381</v>
      </c>
      <c r="AI243" s="3">
        <v>0.25713056325912476</v>
      </c>
      <c r="AJ243" s="3">
        <v>1.8591376543045044</v>
      </c>
      <c r="AK243" s="3">
        <v>0.0005223657353781164</v>
      </c>
      <c r="AL243" s="3">
        <v>3.4838876724243164</v>
      </c>
      <c r="AM243" s="20">
        <v>4.04</v>
      </c>
    </row>
    <row r="244" spans="15:39" ht="12.75">
      <c r="O244" s="2">
        <v>39990</v>
      </c>
      <c r="P244" s="4">
        <v>46.517887115478516</v>
      </c>
      <c r="Q244" s="4">
        <v>22.451812744140625</v>
      </c>
      <c r="R244" s="4">
        <v>14.232837677001953</v>
      </c>
      <c r="S244" s="4">
        <v>16.766340255737305</v>
      </c>
      <c r="T244" s="22">
        <v>0.030993666499853134</v>
      </c>
      <c r="V244" s="2">
        <v>39990</v>
      </c>
      <c r="W244" s="3">
        <v>68.05619049072266</v>
      </c>
      <c r="X244" s="3">
        <v>93.76002502441406</v>
      </c>
      <c r="Y244" s="3">
        <v>17.7907657623291</v>
      </c>
      <c r="Z244" s="3">
        <v>144.5289764404297</v>
      </c>
      <c r="AA244" s="3">
        <v>3.2239017486572266</v>
      </c>
      <c r="AB244" s="3">
        <v>327.3598327636719</v>
      </c>
      <c r="AC244" s="19">
        <v>419.27</v>
      </c>
      <c r="AD244" s="19">
        <v>405.3</v>
      </c>
      <c r="AF244" s="2">
        <v>39990</v>
      </c>
      <c r="AG244" s="3">
        <v>0.8402136564254761</v>
      </c>
      <c r="AH244" s="3">
        <v>0.5251478552818298</v>
      </c>
      <c r="AI244" s="3">
        <v>0.2562039792537689</v>
      </c>
      <c r="AJ244" s="3">
        <v>1.8532274961471558</v>
      </c>
      <c r="AK244" s="3">
        <v>0.0005197309656068683</v>
      </c>
      <c r="AL244" s="3">
        <v>3.475490093231201</v>
      </c>
      <c r="AM244" s="20">
        <v>3.9</v>
      </c>
    </row>
    <row r="245" spans="15:39" ht="12.75">
      <c r="O245" s="2">
        <v>39991</v>
      </c>
      <c r="P245" s="4">
        <v>46.44438171386719</v>
      </c>
      <c r="Q245" s="4">
        <v>22.41633415222168</v>
      </c>
      <c r="R245" s="4">
        <v>14.210348129272461</v>
      </c>
      <c r="S245" s="4">
        <v>16.897855758666992</v>
      </c>
      <c r="T245" s="22">
        <v>0.030944695696234703</v>
      </c>
      <c r="V245" s="2">
        <v>39991</v>
      </c>
      <c r="W245" s="3">
        <v>67.94866180419922</v>
      </c>
      <c r="X245" s="3">
        <v>93.61187744140625</v>
      </c>
      <c r="Y245" s="3">
        <v>17.762653350830078</v>
      </c>
      <c r="Z245" s="3">
        <v>145.839599609375</v>
      </c>
      <c r="AA245" s="3">
        <v>3.2188072204589844</v>
      </c>
      <c r="AB245" s="3">
        <v>328.3815612792969</v>
      </c>
      <c r="AC245" s="19">
        <v>455.15</v>
      </c>
      <c r="AD245" s="19">
        <v>404.9</v>
      </c>
      <c r="AF245" s="2">
        <v>39991</v>
      </c>
      <c r="AG245" s="3">
        <v>0.8388861417770386</v>
      </c>
      <c r="AH245" s="3">
        <v>0.5243181586265564</v>
      </c>
      <c r="AI245" s="3">
        <v>0.2557991147041321</v>
      </c>
      <c r="AJ245" s="3">
        <v>1.8502992391586304</v>
      </c>
      <c r="AK245" s="3">
        <v>0.0005189097719267011</v>
      </c>
      <c r="AL245" s="3">
        <v>3.469998359680176</v>
      </c>
      <c r="AM245" s="20">
        <v>4</v>
      </c>
    </row>
    <row r="246" spans="15:39" ht="12.75">
      <c r="O246" s="2">
        <v>39992</v>
      </c>
      <c r="P246" s="4">
        <v>46.36894989013672</v>
      </c>
      <c r="Q246" s="4">
        <v>22.379926681518555</v>
      </c>
      <c r="R246" s="4">
        <v>14.187268257141113</v>
      </c>
      <c r="S246" s="4">
        <v>17.0328311920166</v>
      </c>
      <c r="T246" s="22">
        <v>0.030894434079527855</v>
      </c>
      <c r="V246" s="2">
        <v>39992</v>
      </c>
      <c r="W246" s="3">
        <v>67.83831024169922</v>
      </c>
      <c r="X246" s="3">
        <v>93.45983123779297</v>
      </c>
      <c r="Y246" s="3">
        <v>17.73380470275879</v>
      </c>
      <c r="Z246" s="3">
        <v>147.18467712402344</v>
      </c>
      <c r="AA246" s="3">
        <v>3.2135794162750244</v>
      </c>
      <c r="AB246" s="3">
        <v>329.4301452636719</v>
      </c>
      <c r="AC246" s="19">
        <v>444.64</v>
      </c>
      <c r="AD246" s="19">
        <v>402.8</v>
      </c>
      <c r="AF246" s="2">
        <v>39992</v>
      </c>
      <c r="AG246" s="3">
        <v>0.8375236988067627</v>
      </c>
      <c r="AH246" s="3">
        <v>0.5234666466712952</v>
      </c>
      <c r="AI246" s="3">
        <v>0.25538361072540283</v>
      </c>
      <c r="AJ246" s="3">
        <v>1.8472940921783447</v>
      </c>
      <c r="AK246" s="3">
        <v>0.0005180670414119959</v>
      </c>
      <c r="AL246" s="3">
        <v>3.464362382888794</v>
      </c>
      <c r="AM246" s="20">
        <v>3.98</v>
      </c>
    </row>
    <row r="247" spans="15:39" ht="12.75">
      <c r="O247" s="2">
        <v>39993</v>
      </c>
      <c r="P247" s="4">
        <v>46.29083251953125</v>
      </c>
      <c r="Q247" s="4">
        <v>22.34222412109375</v>
      </c>
      <c r="R247" s="4">
        <v>14.163368225097656</v>
      </c>
      <c r="S247" s="4">
        <v>17.1726016998291</v>
      </c>
      <c r="T247" s="22">
        <v>0.030842386186122894</v>
      </c>
      <c r="V247" s="2">
        <v>39993</v>
      </c>
      <c r="W247" s="3">
        <v>67.72402954101562</v>
      </c>
      <c r="X247" s="3">
        <v>93.30238342285156</v>
      </c>
      <c r="Y247" s="3">
        <v>17.703927993774414</v>
      </c>
      <c r="Z247" s="3">
        <v>148.5775146484375</v>
      </c>
      <c r="AA247" s="3">
        <v>3.2081656455993652</v>
      </c>
      <c r="AB247" s="3">
        <v>330.51605224609375</v>
      </c>
      <c r="AC247" s="19">
        <v>390.35</v>
      </c>
      <c r="AD247" s="19">
        <v>402.8</v>
      </c>
      <c r="AF247" s="2">
        <v>39993</v>
      </c>
      <c r="AG247" s="3">
        <v>0.8361127376556396</v>
      </c>
      <c r="AH247" s="3">
        <v>0.5225846767425537</v>
      </c>
      <c r="AI247" s="3">
        <v>0.2549533545970917</v>
      </c>
      <c r="AJ247" s="3">
        <v>1.844182014465332</v>
      </c>
      <c r="AK247" s="3">
        <v>0.0005171942175365984</v>
      </c>
      <c r="AL247" s="3">
        <v>3.4585258960723877</v>
      </c>
      <c r="AM247" s="20">
        <v>3.86</v>
      </c>
    </row>
    <row r="248" spans="15:39" ht="12.75">
      <c r="O248" s="2">
        <v>39994</v>
      </c>
      <c r="P248" s="4">
        <v>46.314598083496094</v>
      </c>
      <c r="Q248" s="4">
        <v>22.19658088684082</v>
      </c>
      <c r="R248" s="4">
        <v>14.137884140014648</v>
      </c>
      <c r="S248" s="4">
        <v>17.320039749145508</v>
      </c>
      <c r="T248" s="22">
        <v>0.03075619973242283</v>
      </c>
      <c r="V248" s="2">
        <v>39994</v>
      </c>
      <c r="W248" s="3">
        <v>67.72003936767578</v>
      </c>
      <c r="X248" s="3">
        <v>92.58567810058594</v>
      </c>
      <c r="Y248" s="3">
        <v>17.672073364257812</v>
      </c>
      <c r="Z248" s="3">
        <v>149.8149871826172</v>
      </c>
      <c r="AA248" s="3">
        <v>3.202296018600464</v>
      </c>
      <c r="AB248" s="3">
        <v>330.9951477050781</v>
      </c>
      <c r="AC248" s="19">
        <v>318.22</v>
      </c>
      <c r="AD248" s="19">
        <v>385.8</v>
      </c>
      <c r="AF248" s="2">
        <v>39994</v>
      </c>
      <c r="AG248" s="3">
        <v>0.8354217410087585</v>
      </c>
      <c r="AH248" s="3">
        <v>0.5188342928886414</v>
      </c>
      <c r="AI248" s="3">
        <v>0.2543984353542328</v>
      </c>
      <c r="AJ248" s="3">
        <v>1.842363953590393</v>
      </c>
      <c r="AK248" s="3">
        <v>0.0005149482167325914</v>
      </c>
      <c r="AL248" s="3">
        <v>3.451709032058716</v>
      </c>
      <c r="AM248" s="20">
        <v>3.93</v>
      </c>
    </row>
    <row r="249" spans="24:30" ht="12.75">
      <c r="X249"/>
      <c r="Y249"/>
      <c r="Z249"/>
      <c r="AA249"/>
      <c r="AB249"/>
      <c r="AD249" s="20"/>
    </row>
    <row r="250" spans="27:30" ht="12.75">
      <c r="AA250" s="21"/>
      <c r="AD250" s="20"/>
    </row>
  </sheetData>
  <sheetProtection/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11" max="11" width="10.57421875" style="0" customWidth="1"/>
    <col min="15" max="15" width="12.140625" style="0" bestFit="1" customWidth="1"/>
    <col min="16" max="18" width="9.421875" style="5" bestFit="1" customWidth="1"/>
    <col min="19" max="20" width="9.28125" style="5" bestFit="1" customWidth="1"/>
    <col min="21" max="21" width="10.140625" style="0" bestFit="1" customWidth="1"/>
    <col min="22" max="22" width="12.140625" style="0" bestFit="1" customWidth="1"/>
    <col min="23" max="26" width="9.28125" style="5" bestFit="1" customWidth="1"/>
    <col min="27" max="27" width="11.28125" style="5" customWidth="1"/>
    <col min="28" max="28" width="9.28125" style="5" bestFit="1" customWidth="1"/>
    <col min="29" max="29" width="11.421875" style="23" customWidth="1"/>
    <col min="30" max="30" width="10.140625" style="18" customWidth="1"/>
    <col min="32" max="32" width="12.140625" style="0" bestFit="1" customWidth="1"/>
    <col min="33" max="36" width="9.28125" style="5" bestFit="1" customWidth="1"/>
    <col min="37" max="38" width="9.28125" style="0" bestFit="1" customWidth="1"/>
    <col min="39" max="39" width="12.57421875" style="17" bestFit="1" customWidth="1"/>
    <col min="43" max="43" width="11.140625" style="16" customWidth="1"/>
    <col min="44" max="46" width="11.140625" style="0" bestFit="1" customWidth="1"/>
  </cols>
  <sheetData>
    <row r="1" spans="1:12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36" ht="12.75">
      <c r="A2" s="6"/>
      <c r="B2" s="7"/>
      <c r="C2" s="8"/>
      <c r="D2" s="8"/>
      <c r="E2" s="8"/>
      <c r="F2" s="8"/>
      <c r="G2" s="8"/>
      <c r="H2" s="8"/>
      <c r="I2" s="8"/>
      <c r="J2" s="8"/>
      <c r="K2" s="9"/>
      <c r="L2" s="6"/>
      <c r="O2" t="s">
        <v>15</v>
      </c>
      <c r="V2" t="s">
        <v>16</v>
      </c>
      <c r="Z2"/>
      <c r="AF2" t="s">
        <v>18</v>
      </c>
      <c r="AJ2"/>
    </row>
    <row r="3" spans="1:44" ht="12.75">
      <c r="A3" s="6"/>
      <c r="B3" s="10"/>
      <c r="C3" s="11"/>
      <c r="D3" s="11"/>
      <c r="E3" s="11"/>
      <c r="F3" s="11"/>
      <c r="G3" s="11"/>
      <c r="H3" s="11"/>
      <c r="I3" s="11"/>
      <c r="J3" s="11"/>
      <c r="K3" s="12"/>
      <c r="L3" s="6"/>
      <c r="O3" t="s">
        <v>6</v>
      </c>
      <c r="P3" s="5" t="s">
        <v>7</v>
      </c>
      <c r="Q3" s="5" t="s">
        <v>5</v>
      </c>
      <c r="R3" s="5" t="s">
        <v>8</v>
      </c>
      <c r="S3" s="5" t="s">
        <v>22</v>
      </c>
      <c r="T3" s="5" t="s">
        <v>0</v>
      </c>
      <c r="V3" t="s">
        <v>6</v>
      </c>
      <c r="W3" s="5" t="s">
        <v>17</v>
      </c>
      <c r="X3" t="s">
        <v>13</v>
      </c>
      <c r="Y3" t="s">
        <v>14</v>
      </c>
      <c r="Z3" t="s">
        <v>20</v>
      </c>
      <c r="AA3" t="s">
        <v>1</v>
      </c>
      <c r="AB3" t="s">
        <v>12</v>
      </c>
      <c r="AC3" s="24" t="s">
        <v>2</v>
      </c>
      <c r="AD3" s="17" t="s">
        <v>33</v>
      </c>
      <c r="AF3" t="s">
        <v>6</v>
      </c>
      <c r="AG3" t="s">
        <v>9</v>
      </c>
      <c r="AH3" t="s">
        <v>10</v>
      </c>
      <c r="AI3" t="s">
        <v>19</v>
      </c>
      <c r="AJ3" t="s">
        <v>21</v>
      </c>
      <c r="AK3" t="s">
        <v>4</v>
      </c>
      <c r="AL3" t="s">
        <v>11</v>
      </c>
      <c r="AM3" s="17" t="s">
        <v>28</v>
      </c>
      <c r="AQ3"/>
      <c r="AR3" s="3"/>
    </row>
    <row r="4" spans="1:41" ht="12.75">
      <c r="A4" s="6"/>
      <c r="B4" s="10"/>
      <c r="C4" s="11"/>
      <c r="D4" s="11"/>
      <c r="E4" s="11"/>
      <c r="F4" s="11"/>
      <c r="G4" s="11"/>
      <c r="H4" s="11"/>
      <c r="I4" s="11"/>
      <c r="J4" s="11"/>
      <c r="K4" s="12"/>
      <c r="L4" s="6"/>
      <c r="O4" s="2">
        <v>39750</v>
      </c>
      <c r="P4" s="4">
        <v>76.10003662109375</v>
      </c>
      <c r="Q4" s="4">
        <v>12.656153678894043</v>
      </c>
      <c r="R4" s="4">
        <v>1.95262610912323</v>
      </c>
      <c r="S4" s="4">
        <v>8.26994514465332</v>
      </c>
      <c r="T4" s="4">
        <v>1.0211169719696045</v>
      </c>
      <c r="V4" s="2">
        <v>39750</v>
      </c>
      <c r="W4" s="3">
        <v>132.18382263183594</v>
      </c>
      <c r="X4" s="3">
        <v>80.1591567993164</v>
      </c>
      <c r="Y4" s="3">
        <v>2.4016077518463135</v>
      </c>
      <c r="Z4" s="3">
        <v>62.291358947753906</v>
      </c>
      <c r="AA4" s="3">
        <v>229.25205993652344</v>
      </c>
      <c r="AB4" s="3">
        <v>506.28826904296875</v>
      </c>
      <c r="AC4" s="25" t="e">
        <v>#N/A</v>
      </c>
      <c r="AD4" s="19">
        <v>257.71</v>
      </c>
      <c r="AF4" s="2">
        <v>39750</v>
      </c>
      <c r="AG4" s="3">
        <v>0.9752081036567688</v>
      </c>
      <c r="AH4" s="3">
        <v>0.29742592573165894</v>
      </c>
      <c r="AI4" s="3">
        <v>0.03176691755652428</v>
      </c>
      <c r="AJ4" s="3">
        <v>1.0538333654403687</v>
      </c>
      <c r="AK4" s="3">
        <v>0.019834432750940323</v>
      </c>
      <c r="AL4" s="3">
        <v>2.378412961959839</v>
      </c>
      <c r="AM4" s="20" t="e">
        <v>#N/A</v>
      </c>
      <c r="AO4" s="3"/>
    </row>
    <row r="5" spans="1:41" ht="12.75">
      <c r="A5" s="6"/>
      <c r="B5" s="10"/>
      <c r="C5" s="11"/>
      <c r="D5" s="11"/>
      <c r="E5" s="11"/>
      <c r="F5" s="11"/>
      <c r="G5" s="11"/>
      <c r="H5" s="11"/>
      <c r="I5" s="11"/>
      <c r="J5" s="11"/>
      <c r="K5" s="12"/>
      <c r="L5" s="6"/>
      <c r="O5" s="2">
        <v>39751</v>
      </c>
      <c r="P5" s="4">
        <v>76.66249084472656</v>
      </c>
      <c r="Q5" s="4">
        <v>12.135017395019531</v>
      </c>
      <c r="R5" s="4">
        <v>1.9706525802612305</v>
      </c>
      <c r="S5" s="4">
        <v>8.184836387634277</v>
      </c>
      <c r="T5" s="4">
        <v>1.0468547344207764</v>
      </c>
      <c r="V5" s="2">
        <v>39751</v>
      </c>
      <c r="W5" s="3">
        <v>132.61708068847656</v>
      </c>
      <c r="X5" s="3">
        <v>76.81742858886719</v>
      </c>
      <c r="Y5" s="3">
        <v>2.4257380962371826</v>
      </c>
      <c r="Z5" s="3">
        <v>61.344669342041016</v>
      </c>
      <c r="AA5" s="3">
        <v>235.8491973876953</v>
      </c>
      <c r="AB5" s="3">
        <v>509.0543518066406</v>
      </c>
      <c r="AC5" s="25" t="e">
        <v>#N/A</v>
      </c>
      <c r="AD5" s="19">
        <v>264.83</v>
      </c>
      <c r="AF5" s="2">
        <v>39751</v>
      </c>
      <c r="AG5" s="3">
        <v>0.9821740388870239</v>
      </c>
      <c r="AH5" s="3">
        <v>0.2848398983478546</v>
      </c>
      <c r="AI5" s="3">
        <v>0.03209077566862106</v>
      </c>
      <c r="AJ5" s="3">
        <v>1.0683979988098145</v>
      </c>
      <c r="AK5" s="3">
        <v>0.020366262644529343</v>
      </c>
      <c r="AL5" s="3">
        <v>2.3882036209106445</v>
      </c>
      <c r="AM5" s="20" t="e">
        <v>#N/A</v>
      </c>
      <c r="AO5" s="3"/>
    </row>
    <row r="6" spans="1:41" ht="12.75">
      <c r="A6" s="6"/>
      <c r="B6" s="10"/>
      <c r="C6" s="11"/>
      <c r="D6" s="11"/>
      <c r="E6" s="11"/>
      <c r="F6" s="11"/>
      <c r="G6" s="11"/>
      <c r="H6" s="11"/>
      <c r="I6" s="11"/>
      <c r="J6" s="11"/>
      <c r="K6" s="12"/>
      <c r="L6" s="6"/>
      <c r="O6" s="2">
        <v>39752</v>
      </c>
      <c r="P6" s="4">
        <v>76.73853302001953</v>
      </c>
      <c r="Q6" s="4">
        <v>12.06201457977295</v>
      </c>
      <c r="R6" s="4">
        <v>1.9517619609832764</v>
      </c>
      <c r="S6" s="4">
        <v>8.17470645904541</v>
      </c>
      <c r="T6" s="4">
        <v>1.072825312614441</v>
      </c>
      <c r="V6" s="2">
        <v>39752</v>
      </c>
      <c r="W6" s="3">
        <v>132.30836486816406</v>
      </c>
      <c r="X6" s="3">
        <v>75.50398254394531</v>
      </c>
      <c r="Y6" s="3">
        <v>2.4032058715820312</v>
      </c>
      <c r="Z6" s="3">
        <v>61.299903869628906</v>
      </c>
      <c r="AA6" s="3">
        <v>242.3179931640625</v>
      </c>
      <c r="AB6" s="3">
        <v>513.8336791992188</v>
      </c>
      <c r="AC6" s="25" t="e">
        <v>#N/A</v>
      </c>
      <c r="AD6" s="19">
        <v>262.71</v>
      </c>
      <c r="AF6" s="2">
        <v>39752</v>
      </c>
      <c r="AG6" s="3">
        <v>0.9836491942405701</v>
      </c>
      <c r="AH6" s="3">
        <v>0.2830023169517517</v>
      </c>
      <c r="AI6" s="3">
        <v>0.03178999200463295</v>
      </c>
      <c r="AJ6" s="3">
        <v>1.0763143301010132</v>
      </c>
      <c r="AK6" s="3">
        <v>0.020892757922410965</v>
      </c>
      <c r="AL6" s="3">
        <v>2.396000385284424</v>
      </c>
      <c r="AM6" s="20" t="e">
        <v>#N/A</v>
      </c>
      <c r="AO6" s="3"/>
    </row>
    <row r="7" spans="1:41" ht="12.75">
      <c r="A7" s="6"/>
      <c r="B7" s="10"/>
      <c r="C7" s="11"/>
      <c r="D7" s="11"/>
      <c r="E7" s="11"/>
      <c r="F7" s="11"/>
      <c r="G7" s="11"/>
      <c r="H7" s="11"/>
      <c r="I7" s="11"/>
      <c r="J7" s="11"/>
      <c r="K7" s="12"/>
      <c r="L7" s="6"/>
      <c r="O7" s="2">
        <v>39753</v>
      </c>
      <c r="P7" s="4">
        <v>76.81947326660156</v>
      </c>
      <c r="Q7" s="4">
        <v>11.968704223632812</v>
      </c>
      <c r="R7" s="4">
        <v>1.9037539958953857</v>
      </c>
      <c r="S7" s="4">
        <v>8.209352493286133</v>
      </c>
      <c r="T7" s="4">
        <v>1.0985407829284668</v>
      </c>
      <c r="V7" s="2">
        <v>39753</v>
      </c>
      <c r="W7" s="3">
        <v>132.10963439941406</v>
      </c>
      <c r="X7" s="3">
        <v>73.85069274902344</v>
      </c>
      <c r="Y7" s="3">
        <v>2.343763589859009</v>
      </c>
      <c r="Z7" s="3">
        <v>61.79170227050781</v>
      </c>
      <c r="AA7" s="3">
        <v>248.56851196289062</v>
      </c>
      <c r="AB7" s="3">
        <v>518.66455078125</v>
      </c>
      <c r="AC7" s="25" t="e">
        <v>#N/A</v>
      </c>
      <c r="AD7" s="19">
        <v>265.13</v>
      </c>
      <c r="AF7" s="2">
        <v>39753</v>
      </c>
      <c r="AG7" s="3">
        <v>0.9854888916015625</v>
      </c>
      <c r="AH7" s="3">
        <v>0.2801438570022583</v>
      </c>
      <c r="AI7" s="3">
        <v>0.030995050445199013</v>
      </c>
      <c r="AJ7" s="3">
        <v>1.0764689445495605</v>
      </c>
      <c r="AK7" s="3">
        <v>0.02141577936708927</v>
      </c>
      <c r="AL7" s="3">
        <v>2.3948917388916016</v>
      </c>
      <c r="AM7" s="20" t="e">
        <v>#N/A</v>
      </c>
      <c r="AO7" s="3"/>
    </row>
    <row r="8" spans="1:41" ht="12.75">
      <c r="A8" s="6"/>
      <c r="B8" s="10"/>
      <c r="C8" s="11"/>
      <c r="D8" s="11"/>
      <c r="E8" s="11"/>
      <c r="F8" s="11"/>
      <c r="G8" s="11"/>
      <c r="H8" s="11"/>
      <c r="I8" s="11"/>
      <c r="J8" s="11"/>
      <c r="K8" s="12"/>
      <c r="L8" s="6"/>
      <c r="O8" s="2">
        <v>39754</v>
      </c>
      <c r="P8" s="4">
        <v>77.09278869628906</v>
      </c>
      <c r="Q8" s="4">
        <v>11.676849365234375</v>
      </c>
      <c r="R8" s="4">
        <v>1.881058931350708</v>
      </c>
      <c r="S8" s="4">
        <v>8.230168342590332</v>
      </c>
      <c r="T8" s="4">
        <v>1.1189385652542114</v>
      </c>
      <c r="V8" s="2">
        <v>39754</v>
      </c>
      <c r="W8" s="3">
        <v>132.2115478515625</v>
      </c>
      <c r="X8" s="3">
        <v>71.05306243896484</v>
      </c>
      <c r="Y8" s="3">
        <v>2.3160762786865234</v>
      </c>
      <c r="Z8" s="3">
        <v>62.30142593383789</v>
      </c>
      <c r="AA8" s="3">
        <v>253.63790893554688</v>
      </c>
      <c r="AB8" s="3">
        <v>521.520263671875</v>
      </c>
      <c r="AC8" s="25" t="e">
        <v>#N/A</v>
      </c>
      <c r="AD8" s="19">
        <v>264.46</v>
      </c>
      <c r="AF8" s="2">
        <v>39754</v>
      </c>
      <c r="AG8" s="3">
        <v>0.9896991848945618</v>
      </c>
      <c r="AH8" s="3">
        <v>0.27227649092674255</v>
      </c>
      <c r="AI8" s="3">
        <v>0.030614688992500305</v>
      </c>
      <c r="AJ8" s="3">
        <v>1.085517406463623</v>
      </c>
      <c r="AK8" s="3">
        <v>0.02184074930846691</v>
      </c>
      <c r="AL8" s="3">
        <v>2.4003336429595947</v>
      </c>
      <c r="AM8" s="20" t="e">
        <v>#N/A</v>
      </c>
      <c r="AO8" s="3"/>
    </row>
    <row r="9" spans="1:41" ht="12.75">
      <c r="A9" s="6"/>
      <c r="B9" s="10"/>
      <c r="C9" s="11"/>
      <c r="D9" s="11"/>
      <c r="E9" s="11"/>
      <c r="F9" s="11"/>
      <c r="G9" s="11"/>
      <c r="H9" s="11"/>
      <c r="I9" s="11"/>
      <c r="J9" s="11"/>
      <c r="K9" s="12"/>
      <c r="L9" s="6"/>
      <c r="O9" s="2">
        <v>39755</v>
      </c>
      <c r="P9" s="4">
        <v>75.77420806884766</v>
      </c>
      <c r="Q9" s="4">
        <v>12.965947151184082</v>
      </c>
      <c r="R9" s="4">
        <v>1.840683937072754</v>
      </c>
      <c r="S9" s="4">
        <v>8.307129859924316</v>
      </c>
      <c r="T9" s="4">
        <v>1.1118519306182861</v>
      </c>
      <c r="V9" s="2">
        <v>39755</v>
      </c>
      <c r="W9" s="3">
        <v>129.72213745117188</v>
      </c>
      <c r="X9" s="3">
        <v>78.46151733398438</v>
      </c>
      <c r="Y9" s="3">
        <v>2.2669308185577393</v>
      </c>
      <c r="Z9" s="3">
        <v>63.39678192138672</v>
      </c>
      <c r="AA9" s="3">
        <v>252.41033935546875</v>
      </c>
      <c r="AB9" s="3">
        <v>526.2579345703125</v>
      </c>
      <c r="AC9" s="25" t="e">
        <v>#N/A</v>
      </c>
      <c r="AD9" s="19">
        <v>271.92</v>
      </c>
      <c r="AF9" s="2">
        <v>39755</v>
      </c>
      <c r="AG9" s="3">
        <v>0.9733899831771851</v>
      </c>
      <c r="AH9" s="3">
        <v>0.30078598856925964</v>
      </c>
      <c r="AI9" s="3">
        <v>0.02997361309826374</v>
      </c>
      <c r="AJ9" s="3">
        <v>1.0785443782806396</v>
      </c>
      <c r="AK9" s="3">
        <v>0.021705083549022675</v>
      </c>
      <c r="AL9" s="3">
        <v>2.404778003692627</v>
      </c>
      <c r="AM9" s="20" t="e">
        <v>#N/A</v>
      </c>
      <c r="AO9" s="3"/>
    </row>
    <row r="10" spans="1:41" ht="12.75">
      <c r="A10" s="6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6"/>
      <c r="O10" s="2">
        <v>39756</v>
      </c>
      <c r="P10" s="4">
        <v>64.44330596923828</v>
      </c>
      <c r="Q10" s="4">
        <v>23.987937927246094</v>
      </c>
      <c r="R10" s="4">
        <v>1.531381607055664</v>
      </c>
      <c r="S10" s="4">
        <v>9.071739196777344</v>
      </c>
      <c r="T10" s="4">
        <v>0.9654734134674072</v>
      </c>
      <c r="V10" s="2">
        <v>39756</v>
      </c>
      <c r="W10" s="3">
        <v>109.99124145507812</v>
      </c>
      <c r="X10" s="3">
        <v>126.29702758789062</v>
      </c>
      <c r="Y10" s="3">
        <v>1.8856964111328125</v>
      </c>
      <c r="Z10" s="3">
        <v>72.06947326660156</v>
      </c>
      <c r="AA10" s="3">
        <v>219.5242462158203</v>
      </c>
      <c r="AB10" s="3">
        <v>529.7678833007812</v>
      </c>
      <c r="AC10" s="25" t="e">
        <v>#N/A</v>
      </c>
      <c r="AD10" s="19">
        <v>284.29</v>
      </c>
      <c r="AF10" s="2">
        <v>39756</v>
      </c>
      <c r="AG10" s="3">
        <v>0.8290588855743408</v>
      </c>
      <c r="AH10" s="3">
        <v>0.5299441814422607</v>
      </c>
      <c r="AI10" s="3">
        <v>0.024921098724007607</v>
      </c>
      <c r="AJ10" s="3">
        <v>0.9709292054176331</v>
      </c>
      <c r="AK10" s="3">
        <v>0.018848231062293053</v>
      </c>
      <c r="AL10" s="3">
        <v>2.3740618228912354</v>
      </c>
      <c r="AM10" s="20" t="e">
        <v>#N/A</v>
      </c>
      <c r="AO10" s="3"/>
    </row>
    <row r="11" spans="1:41" ht="12.75">
      <c r="A11" s="6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6"/>
      <c r="O11" s="2">
        <v>39757</v>
      </c>
      <c r="P11" s="4">
        <v>63.7819709777832</v>
      </c>
      <c r="Q11" s="4">
        <v>25.683387756347656</v>
      </c>
      <c r="R11" s="4">
        <v>1.4724351167678833</v>
      </c>
      <c r="S11" s="4">
        <v>8.061674118041992</v>
      </c>
      <c r="T11" s="4">
        <v>1.000380039215088</v>
      </c>
      <c r="V11" s="2">
        <v>39757</v>
      </c>
      <c r="W11" s="3">
        <v>108.42648315429688</v>
      </c>
      <c r="X11" s="3">
        <v>150.01034545898438</v>
      </c>
      <c r="Y11" s="3">
        <v>1.813576102256775</v>
      </c>
      <c r="Z11" s="3">
        <v>63.4803466796875</v>
      </c>
      <c r="AA11" s="3">
        <v>228.3135986328125</v>
      </c>
      <c r="AB11" s="3">
        <v>552.0445556640625</v>
      </c>
      <c r="AC11" s="25" t="e">
        <v>#N/A</v>
      </c>
      <c r="AD11" s="19">
        <v>286.08</v>
      </c>
      <c r="AF11" s="2">
        <v>39757</v>
      </c>
      <c r="AG11" s="3">
        <v>0.822178065776825</v>
      </c>
      <c r="AH11" s="3">
        <v>0.5563077926635742</v>
      </c>
      <c r="AI11" s="3">
        <v>0.0239411611109972</v>
      </c>
      <c r="AJ11" s="3">
        <v>0.9496788382530212</v>
      </c>
      <c r="AK11" s="3">
        <v>0.01956428401172161</v>
      </c>
      <c r="AL11" s="3">
        <v>2.3720591068267822</v>
      </c>
      <c r="AM11" s="20" t="e">
        <v>#N/A</v>
      </c>
      <c r="AO11" s="3"/>
    </row>
    <row r="12" spans="1:41" ht="12.75">
      <c r="A12" s="6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6"/>
      <c r="O12" s="2">
        <v>39758</v>
      </c>
      <c r="P12" s="4">
        <v>64.28811645507812</v>
      </c>
      <c r="Q12" s="4">
        <v>25.80569076538086</v>
      </c>
      <c r="R12" s="4">
        <v>1.3918325901031494</v>
      </c>
      <c r="S12" s="4">
        <v>7.441636562347412</v>
      </c>
      <c r="T12" s="4">
        <v>1.0725746154785156</v>
      </c>
      <c r="V12" s="2">
        <v>39758</v>
      </c>
      <c r="W12" s="3">
        <v>108.9227294921875</v>
      </c>
      <c r="X12" s="3">
        <v>157.1728057861328</v>
      </c>
      <c r="Y12" s="3">
        <v>1.7128714323043823</v>
      </c>
      <c r="Z12" s="3">
        <v>58.77914810180664</v>
      </c>
      <c r="AA12" s="3">
        <v>245.4479522705078</v>
      </c>
      <c r="AB12" s="3">
        <v>572.0357055664062</v>
      </c>
      <c r="AC12" s="25" t="e">
        <v>#N/A</v>
      </c>
      <c r="AD12" s="19">
        <v>268</v>
      </c>
      <c r="AF12" s="2">
        <v>39758</v>
      </c>
      <c r="AG12" s="3">
        <v>0.8313589692115784</v>
      </c>
      <c r="AH12" s="3">
        <v>0.5743573904037476</v>
      </c>
      <c r="AI12" s="3">
        <v>0.022592810913920403</v>
      </c>
      <c r="AJ12" s="3">
        <v>0.9245691299438477</v>
      </c>
      <c r="AK12" s="3">
        <v>0.02101234532892704</v>
      </c>
      <c r="AL12" s="3">
        <v>2.374286651611328</v>
      </c>
      <c r="AM12" s="20" t="e">
        <v>#N/A</v>
      </c>
      <c r="AO12" s="3"/>
    </row>
    <row r="13" spans="1:41" ht="12.75">
      <c r="A13" s="6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6"/>
      <c r="O13" s="2">
        <v>39759</v>
      </c>
      <c r="P13" s="4">
        <v>67.71382904052734</v>
      </c>
      <c r="Q13" s="4">
        <v>22.691545486450195</v>
      </c>
      <c r="R13" s="4">
        <v>1.4129530191421509</v>
      </c>
      <c r="S13" s="4">
        <v>6.9436869621276855</v>
      </c>
      <c r="T13" s="4">
        <v>1.237847089767456</v>
      </c>
      <c r="V13" s="2">
        <v>39759</v>
      </c>
      <c r="W13" s="3">
        <v>113.98458099365234</v>
      </c>
      <c r="X13" s="3">
        <v>140.6700897216797</v>
      </c>
      <c r="Y13" s="3">
        <v>1.7405058145523071</v>
      </c>
      <c r="Z13" s="3">
        <v>53.92538833618164</v>
      </c>
      <c r="AA13" s="3">
        <v>285.10357666015625</v>
      </c>
      <c r="AB13" s="3">
        <v>595.4242553710938</v>
      </c>
      <c r="AC13" s="25" t="e">
        <v>#N/A</v>
      </c>
      <c r="AD13" s="19">
        <v>258.5</v>
      </c>
      <c r="AF13" s="2">
        <v>39759</v>
      </c>
      <c r="AG13" s="3">
        <v>0.8795532584190369</v>
      </c>
      <c r="AH13" s="3">
        <v>0.5147806406021118</v>
      </c>
      <c r="AI13" s="3">
        <v>0.022958826273679733</v>
      </c>
      <c r="AJ13" s="3">
        <v>0.9333693385124207</v>
      </c>
      <c r="AK13" s="3">
        <v>0.024340733885765076</v>
      </c>
      <c r="AL13" s="3">
        <v>2.375370740890503</v>
      </c>
      <c r="AM13" s="20" t="e">
        <v>#N/A</v>
      </c>
      <c r="AO13" s="3"/>
    </row>
    <row r="14" spans="1:41" ht="12.75">
      <c r="A14" s="6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6"/>
      <c r="O14" s="2">
        <v>39760</v>
      </c>
      <c r="P14" s="4">
        <v>68.26576232910156</v>
      </c>
      <c r="Q14" s="4">
        <v>22.290454864501953</v>
      </c>
      <c r="R14" s="4">
        <v>1.4267548322677612</v>
      </c>
      <c r="S14" s="4">
        <v>6.691440105438232</v>
      </c>
      <c r="T14" s="4">
        <v>1.32539963722229</v>
      </c>
      <c r="V14" s="2">
        <v>39760</v>
      </c>
      <c r="W14" s="3">
        <v>114.37739562988281</v>
      </c>
      <c r="X14" s="3">
        <v>140.59986877441406</v>
      </c>
      <c r="Y14" s="3">
        <v>1.7593607902526855</v>
      </c>
      <c r="Z14" s="3">
        <v>51.62305450439453</v>
      </c>
      <c r="AA14" s="3">
        <v>306.6084289550781</v>
      </c>
      <c r="AB14" s="3">
        <v>614.96826171875</v>
      </c>
      <c r="AC14" s="25" t="e">
        <v>#N/A</v>
      </c>
      <c r="AD14" s="19">
        <v>254.17</v>
      </c>
      <c r="AF14" s="2">
        <v>39760</v>
      </c>
      <c r="AG14" s="3">
        <v>0.892106831073761</v>
      </c>
      <c r="AH14" s="3">
        <v>0.4961850643157959</v>
      </c>
      <c r="AI14" s="3">
        <v>0.02321392111480236</v>
      </c>
      <c r="AJ14" s="3">
        <v>0.916530966758728</v>
      </c>
      <c r="AK14" s="3">
        <v>0.02611173875629902</v>
      </c>
      <c r="AL14" s="3">
        <v>2.3545045852661133</v>
      </c>
      <c r="AM14" s="20" t="e">
        <v>#N/A</v>
      </c>
      <c r="AO14" s="3"/>
    </row>
    <row r="15" spans="1:41" ht="12.75">
      <c r="A15" s="6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6"/>
      <c r="O15" s="2">
        <v>39761</v>
      </c>
      <c r="P15" s="4">
        <v>69.06283569335938</v>
      </c>
      <c r="Q15" s="4">
        <v>21.481019973754883</v>
      </c>
      <c r="R15" s="4">
        <v>1.485188364982605</v>
      </c>
      <c r="S15" s="4">
        <v>6.634804725646973</v>
      </c>
      <c r="T15" s="4">
        <v>1.3359434604644775</v>
      </c>
      <c r="V15" s="2">
        <v>39761</v>
      </c>
      <c r="W15" s="3">
        <v>115.38267517089844</v>
      </c>
      <c r="X15" s="3">
        <v>137.1773681640625</v>
      </c>
      <c r="Y15" s="3">
        <v>1.8334977626800537</v>
      </c>
      <c r="Z15" s="3">
        <v>50.92633056640625</v>
      </c>
      <c r="AA15" s="3">
        <v>309.7572937011719</v>
      </c>
      <c r="AB15" s="3">
        <v>615.0773315429688</v>
      </c>
      <c r="AC15" s="25" t="e">
        <v>#N/A</v>
      </c>
      <c r="AD15" s="19">
        <v>244.17</v>
      </c>
      <c r="AF15" s="2">
        <v>39761</v>
      </c>
      <c r="AG15" s="3">
        <v>0.9093749523162842</v>
      </c>
      <c r="AH15" s="3">
        <v>0.48256149888038635</v>
      </c>
      <c r="AI15" s="3">
        <v>0.024213330820202827</v>
      </c>
      <c r="AJ15" s="3">
        <v>0.9127185940742493</v>
      </c>
      <c r="AK15" s="3">
        <v>0.0263320691883564</v>
      </c>
      <c r="AL15" s="3">
        <v>2.35556697845459</v>
      </c>
      <c r="AM15" s="20" t="e">
        <v>#N/A</v>
      </c>
      <c r="AO15" s="3"/>
    </row>
    <row r="16" spans="1:41" ht="12.75">
      <c r="A16" s="6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6"/>
      <c r="O16" s="2">
        <v>39762</v>
      </c>
      <c r="P16" s="4">
        <v>67.90849304199219</v>
      </c>
      <c r="Q16" s="4">
        <v>22.715620040893555</v>
      </c>
      <c r="R16" s="4">
        <v>1.5016809701919556</v>
      </c>
      <c r="S16" s="4">
        <v>6.621007442474365</v>
      </c>
      <c r="T16" s="4">
        <v>1.253006100654602</v>
      </c>
      <c r="V16" s="2">
        <v>39762</v>
      </c>
      <c r="W16" s="3">
        <v>113.46730041503906</v>
      </c>
      <c r="X16" s="3">
        <v>145.32464599609375</v>
      </c>
      <c r="Y16" s="3">
        <v>1.8549355268478394</v>
      </c>
      <c r="Z16" s="3">
        <v>51.1441535949707</v>
      </c>
      <c r="AA16" s="3">
        <v>290.5239562988281</v>
      </c>
      <c r="AB16" s="3">
        <v>602.3151245117188</v>
      </c>
      <c r="AC16" s="25" t="e">
        <v>#N/A</v>
      </c>
      <c r="AD16" s="19">
        <v>255</v>
      </c>
      <c r="AF16" s="2">
        <v>39762</v>
      </c>
      <c r="AG16" s="3">
        <v>0.9035765528678894</v>
      </c>
      <c r="AH16" s="3">
        <v>0.533929705619812</v>
      </c>
      <c r="AI16" s="3">
        <v>0.02454371377825737</v>
      </c>
      <c r="AJ16" s="3">
        <v>0.8941552042961121</v>
      </c>
      <c r="AK16" s="3">
        <v>0.0246859323233366</v>
      </c>
      <c r="AL16" s="3">
        <v>2.381263017654419</v>
      </c>
      <c r="AM16" s="20" t="e">
        <v>#N/A</v>
      </c>
      <c r="AO16" s="3"/>
    </row>
    <row r="17" spans="1:41" ht="12.75">
      <c r="A17" s="6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6"/>
      <c r="O17" s="2">
        <v>39763</v>
      </c>
      <c r="P17" s="4">
        <v>64.73999786376953</v>
      </c>
      <c r="Q17" s="4">
        <v>25.643659591674805</v>
      </c>
      <c r="R17" s="4">
        <v>1.492464303970337</v>
      </c>
      <c r="S17" s="4">
        <v>6.998532295227051</v>
      </c>
      <c r="T17" s="4">
        <v>1.1251641511917114</v>
      </c>
      <c r="V17" s="2">
        <v>39763</v>
      </c>
      <c r="W17" s="3">
        <v>108.30696868896484</v>
      </c>
      <c r="X17" s="3">
        <v>157.85423278808594</v>
      </c>
      <c r="Y17" s="3">
        <v>1.8448760509490967</v>
      </c>
      <c r="Z17" s="3">
        <v>54.93582534790039</v>
      </c>
      <c r="AA17" s="3">
        <v>260.7686767578125</v>
      </c>
      <c r="AB17" s="3">
        <v>583.7107543945312</v>
      </c>
      <c r="AC17" s="25" t="e">
        <v>#N/A</v>
      </c>
      <c r="AD17" s="19">
        <v>259.33</v>
      </c>
      <c r="AF17" s="2">
        <v>39763</v>
      </c>
      <c r="AG17" s="3">
        <v>0.8723767995834351</v>
      </c>
      <c r="AH17" s="3">
        <v>0.5987159013748169</v>
      </c>
      <c r="AI17" s="3">
        <v>0.024435866624116898</v>
      </c>
      <c r="AJ17" s="3">
        <v>0.8813270330429077</v>
      </c>
      <c r="AK17" s="3">
        <v>0.02210846170783043</v>
      </c>
      <c r="AL17" s="3">
        <v>2.3994369506835938</v>
      </c>
      <c r="AM17" s="20" t="e">
        <v>#N/A</v>
      </c>
      <c r="AO17" s="3"/>
    </row>
    <row r="18" spans="1:41" ht="12.75">
      <c r="A18" s="6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6"/>
      <c r="O18" s="2">
        <v>39764</v>
      </c>
      <c r="P18" s="4">
        <v>62.540557861328125</v>
      </c>
      <c r="Q18" s="4">
        <v>28.206710815429688</v>
      </c>
      <c r="R18" s="4">
        <v>1.4048620462417603</v>
      </c>
      <c r="S18" s="4">
        <v>6.780810356140137</v>
      </c>
      <c r="T18" s="4">
        <v>1.0668755769729614</v>
      </c>
      <c r="V18" s="2">
        <v>39764</v>
      </c>
      <c r="W18" s="3">
        <v>104.63784790039062</v>
      </c>
      <c r="X18" s="3">
        <v>172.7186737060547</v>
      </c>
      <c r="Y18" s="3">
        <v>1.7375249862670898</v>
      </c>
      <c r="Z18" s="3">
        <v>53.70549392700195</v>
      </c>
      <c r="AA18" s="3">
        <v>247.73500061035156</v>
      </c>
      <c r="AB18" s="3">
        <v>580.5347290039062</v>
      </c>
      <c r="AC18" s="25" t="e">
        <v>#N/A</v>
      </c>
      <c r="AD18" s="19">
        <v>249.83</v>
      </c>
      <c r="AF18" s="2">
        <v>39764</v>
      </c>
      <c r="AG18" s="3">
        <v>0.8612900376319885</v>
      </c>
      <c r="AH18" s="3">
        <v>0.6368162631988525</v>
      </c>
      <c r="AI18" s="3">
        <v>0.023116182535886765</v>
      </c>
      <c r="AJ18" s="3">
        <v>0.8436524868011475</v>
      </c>
      <c r="AK18" s="3">
        <v>0.02100738137960434</v>
      </c>
      <c r="AL18" s="3">
        <v>2.3862898349761963</v>
      </c>
      <c r="AM18" s="20" t="e">
        <v>#N/A</v>
      </c>
      <c r="AO18" s="3"/>
    </row>
    <row r="19" spans="1:41" ht="12.75">
      <c r="A19" s="6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6"/>
      <c r="O19" s="2">
        <v>39765</v>
      </c>
      <c r="P19" s="4">
        <v>61.37586212158203</v>
      </c>
      <c r="Q19" s="4">
        <v>30.234933853149414</v>
      </c>
      <c r="R19" s="4">
        <v>1.3340970277786255</v>
      </c>
      <c r="S19" s="4">
        <v>6.025104999542236</v>
      </c>
      <c r="T19" s="4">
        <v>1.029880166053772</v>
      </c>
      <c r="V19" s="2">
        <v>39765</v>
      </c>
      <c r="W19" s="3">
        <v>102.91985321044922</v>
      </c>
      <c r="X19" s="3">
        <v>199.27671813964844</v>
      </c>
      <c r="Y19" s="3">
        <v>1.6503589153289795</v>
      </c>
      <c r="Z19" s="3">
        <v>47.43663787841797</v>
      </c>
      <c r="AA19" s="3">
        <v>239.42434692382812</v>
      </c>
      <c r="AB19" s="3">
        <v>590.7080688476562</v>
      </c>
      <c r="AC19" s="25" t="e">
        <v>#N/A</v>
      </c>
      <c r="AD19" s="19">
        <v>250.79</v>
      </c>
      <c r="AF19" s="2">
        <v>39765</v>
      </c>
      <c r="AG19" s="3">
        <v>0.8634358644485474</v>
      </c>
      <c r="AH19" s="3">
        <v>0.7300350666046143</v>
      </c>
      <c r="AI19" s="3">
        <v>0.02203722670674324</v>
      </c>
      <c r="AJ19" s="3">
        <v>0.7964538335800171</v>
      </c>
      <c r="AK19" s="3">
        <v>0.020295247435569763</v>
      </c>
      <c r="AL19" s="3">
        <v>2.4326112270355225</v>
      </c>
      <c r="AM19" s="20" t="e">
        <v>#N/A</v>
      </c>
      <c r="AO19" s="3"/>
    </row>
    <row r="20" spans="1:41" ht="12.75">
      <c r="A20" s="6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6"/>
      <c r="O20" s="2">
        <v>39766</v>
      </c>
      <c r="P20" s="4">
        <v>63.1664924621582</v>
      </c>
      <c r="Q20" s="4">
        <v>28.59809112548828</v>
      </c>
      <c r="R20" s="4">
        <v>1.3420050144195557</v>
      </c>
      <c r="S20" s="4">
        <v>5.8636040687561035</v>
      </c>
      <c r="T20" s="4">
        <v>1.029686689376831</v>
      </c>
      <c r="V20" s="2">
        <v>39766</v>
      </c>
      <c r="W20" s="3">
        <v>106.33110046386719</v>
      </c>
      <c r="X20" s="3">
        <v>192.5514373779297</v>
      </c>
      <c r="Y20" s="3">
        <v>1.6609783172607422</v>
      </c>
      <c r="Z20" s="3">
        <v>45.86832809448242</v>
      </c>
      <c r="AA20" s="3">
        <v>239.74562072753906</v>
      </c>
      <c r="AB20" s="3">
        <v>586.1575927734375</v>
      </c>
      <c r="AC20" s="25" t="e">
        <v>#N/A</v>
      </c>
      <c r="AD20" s="19">
        <v>251</v>
      </c>
      <c r="AF20" s="2">
        <v>39766</v>
      </c>
      <c r="AG20" s="3">
        <v>0.9129286408424377</v>
      </c>
      <c r="AH20" s="3">
        <v>0.6908963322639465</v>
      </c>
      <c r="AI20" s="3">
        <v>0.022232655435800552</v>
      </c>
      <c r="AJ20" s="3">
        <v>0.7954973578453064</v>
      </c>
      <c r="AK20" s="3">
        <v>0.020295990630984306</v>
      </c>
      <c r="AL20" s="3">
        <v>2.442201614379883</v>
      </c>
      <c r="AM20" s="20" t="e">
        <v>#N/A</v>
      </c>
      <c r="AO20" s="3"/>
    </row>
    <row r="21" spans="1:41" ht="12.75">
      <c r="A21" s="6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6"/>
      <c r="O21" s="2">
        <v>39767</v>
      </c>
      <c r="P21" s="4">
        <v>64.29114532470703</v>
      </c>
      <c r="Q21" s="4">
        <v>27.613126754760742</v>
      </c>
      <c r="R21" s="4">
        <v>1.3158687353134155</v>
      </c>
      <c r="S21" s="4">
        <v>5.748137474060059</v>
      </c>
      <c r="T21" s="4">
        <v>1.0315849781036377</v>
      </c>
      <c r="V21" s="2">
        <v>39767</v>
      </c>
      <c r="W21" s="3">
        <v>108.7264175415039</v>
      </c>
      <c r="X21" s="3">
        <v>188.37802124023438</v>
      </c>
      <c r="Y21" s="3">
        <v>1.6287240982055664</v>
      </c>
      <c r="Z21" s="3">
        <v>44.94767379760742</v>
      </c>
      <c r="AA21" s="3">
        <v>240.42364501953125</v>
      </c>
      <c r="AB21" s="3">
        <v>584.1046142578125</v>
      </c>
      <c r="AC21" s="25" t="e">
        <v>#N/A</v>
      </c>
      <c r="AD21" s="19">
        <v>248.54</v>
      </c>
      <c r="AF21" s="2">
        <v>39767</v>
      </c>
      <c r="AG21" s="3">
        <v>0.9521285891532898</v>
      </c>
      <c r="AH21" s="3">
        <v>0.6688362956047058</v>
      </c>
      <c r="AI21" s="3">
        <v>0.021853914484381676</v>
      </c>
      <c r="AJ21" s="3">
        <v>0.7833824753761292</v>
      </c>
      <c r="AK21" s="3">
        <v>0.020340019837021828</v>
      </c>
      <c r="AL21" s="3">
        <v>2.4469001293182373</v>
      </c>
      <c r="AM21" s="20" t="e">
        <v>#N/A</v>
      </c>
      <c r="AO21" s="3"/>
    </row>
    <row r="22" spans="1:41" ht="12.75">
      <c r="A22" s="6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6"/>
      <c r="O22" s="2">
        <v>39768</v>
      </c>
      <c r="P22" s="4">
        <v>66.34134674072266</v>
      </c>
      <c r="Q22" s="4">
        <v>25.530960083007812</v>
      </c>
      <c r="R22" s="4">
        <v>1.312389850616455</v>
      </c>
      <c r="S22" s="4">
        <v>5.755424499511719</v>
      </c>
      <c r="T22" s="4">
        <v>1.0598636865615845</v>
      </c>
      <c r="V22" s="2">
        <v>39768</v>
      </c>
      <c r="W22" s="3">
        <v>112.9262466430664</v>
      </c>
      <c r="X22" s="3">
        <v>174.37368774414062</v>
      </c>
      <c r="Y22" s="3">
        <v>1.6246370077133179</v>
      </c>
      <c r="Z22" s="3">
        <v>45.258644104003906</v>
      </c>
      <c r="AA22" s="3">
        <v>247.35031127929688</v>
      </c>
      <c r="AB22" s="3">
        <v>581.5335693359375</v>
      </c>
      <c r="AC22" s="25" t="e">
        <v>#N/A</v>
      </c>
      <c r="AD22" s="19">
        <v>245.79</v>
      </c>
      <c r="AF22" s="2">
        <v>39768</v>
      </c>
      <c r="AG22" s="3">
        <v>1.0137431621551514</v>
      </c>
      <c r="AH22" s="3">
        <v>0.6167736053466797</v>
      </c>
      <c r="AI22" s="3">
        <v>0.021905511617660522</v>
      </c>
      <c r="AJ22" s="3">
        <v>0.7827495336532593</v>
      </c>
      <c r="AK22" s="3">
        <v>0.020915180444717407</v>
      </c>
      <c r="AL22" s="3">
        <v>2.456461191177368</v>
      </c>
      <c r="AM22" s="20" t="e">
        <v>#N/A</v>
      </c>
      <c r="AO22" s="3"/>
    </row>
    <row r="23" spans="1:41" ht="12.75">
      <c r="A23" s="6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6"/>
      <c r="O23" s="2">
        <v>39769</v>
      </c>
      <c r="P23" s="4">
        <v>65.56497192382812</v>
      </c>
      <c r="Q23" s="4">
        <v>26.375736236572266</v>
      </c>
      <c r="R23" s="4">
        <v>1.3291577100753784</v>
      </c>
      <c r="S23" s="4">
        <v>5.7054853439331055</v>
      </c>
      <c r="T23" s="4">
        <v>1.0245393514633179</v>
      </c>
      <c r="V23" s="2">
        <v>39769</v>
      </c>
      <c r="W23" s="3">
        <v>112.12442016601562</v>
      </c>
      <c r="X23" s="3">
        <v>181.17832946777344</v>
      </c>
      <c r="Y23" s="3">
        <v>1.6465137004852295</v>
      </c>
      <c r="Z23" s="3">
        <v>45.033206939697266</v>
      </c>
      <c r="AA23" s="3">
        <v>239.37982177734375</v>
      </c>
      <c r="AB23" s="3">
        <v>579.3624267578125</v>
      </c>
      <c r="AC23" s="25" t="e">
        <v>#N/A</v>
      </c>
      <c r="AD23" s="19">
        <v>249.83</v>
      </c>
      <c r="AF23" s="2">
        <v>39769</v>
      </c>
      <c r="AG23" s="3">
        <v>1.0251401662826538</v>
      </c>
      <c r="AH23" s="3">
        <v>0.632588803768158</v>
      </c>
      <c r="AI23" s="3">
        <v>0.022325322031974792</v>
      </c>
      <c r="AJ23" s="3">
        <v>0.774105429649353</v>
      </c>
      <c r="AK23" s="3">
        <v>0.02021310105919838</v>
      </c>
      <c r="AL23" s="3">
        <v>2.474743366241455</v>
      </c>
      <c r="AM23" s="20" t="e">
        <v>#N/A</v>
      </c>
      <c r="AO23" s="3"/>
    </row>
    <row r="24" spans="1:41" ht="12.75">
      <c r="A24" s="6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6"/>
      <c r="O24" s="2">
        <v>39770</v>
      </c>
      <c r="P24" s="4">
        <v>61.150569915771484</v>
      </c>
      <c r="Q24" s="4">
        <v>31.373916625976562</v>
      </c>
      <c r="R24" s="4">
        <v>1.1595373153686523</v>
      </c>
      <c r="S24" s="4">
        <v>5.344590187072754</v>
      </c>
      <c r="T24" s="4">
        <v>0.9712806344032288</v>
      </c>
      <c r="V24" s="2">
        <v>39770</v>
      </c>
      <c r="W24" s="3">
        <v>105.302978515625</v>
      </c>
      <c r="X24" s="3">
        <v>221.94052124023438</v>
      </c>
      <c r="Y24" s="3">
        <v>1.4360429048538208</v>
      </c>
      <c r="Z24" s="3">
        <v>42.772491455078125</v>
      </c>
      <c r="AA24" s="3">
        <v>227.32339477539062</v>
      </c>
      <c r="AB24" s="3">
        <v>598.775634765625</v>
      </c>
      <c r="AC24" s="25" t="e">
        <v>#N/A</v>
      </c>
      <c r="AD24" s="19">
        <v>261.67</v>
      </c>
      <c r="AF24" s="2">
        <v>39770</v>
      </c>
      <c r="AG24" s="3">
        <v>0.9838719367980957</v>
      </c>
      <c r="AH24" s="3">
        <v>0.7472134232521057</v>
      </c>
      <c r="AI24" s="3">
        <v>0.01952633261680603</v>
      </c>
      <c r="AJ24" s="3">
        <v>0.7053223848342896</v>
      </c>
      <c r="AK24" s="3">
        <v>0.019188184291124344</v>
      </c>
      <c r="AL24" s="3">
        <v>2.475454330444336</v>
      </c>
      <c r="AM24" s="20" t="e">
        <v>#N/A</v>
      </c>
      <c r="AO24" s="3"/>
    </row>
    <row r="25" spans="1:41" ht="12.75">
      <c r="A25" s="6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6"/>
      <c r="O25" s="2">
        <v>39771</v>
      </c>
      <c r="P25" s="4">
        <v>60.57561492919922</v>
      </c>
      <c r="Q25" s="4">
        <v>32.103431701660156</v>
      </c>
      <c r="R25" s="4">
        <v>1.1436737775802612</v>
      </c>
      <c r="S25" s="4">
        <v>5.216098308563232</v>
      </c>
      <c r="T25" s="4">
        <v>0.961068332195282</v>
      </c>
      <c r="V25" s="2">
        <v>39771</v>
      </c>
      <c r="W25" s="3">
        <v>104.87486267089844</v>
      </c>
      <c r="X25" s="3">
        <v>230.57264709472656</v>
      </c>
      <c r="Y25" s="3">
        <v>1.4170022010803223</v>
      </c>
      <c r="Z25" s="3">
        <v>41.780616760253906</v>
      </c>
      <c r="AA25" s="3">
        <v>225.35699462890625</v>
      </c>
      <c r="AB25" s="3">
        <v>604.0023193359375</v>
      </c>
      <c r="AC25" s="25" t="e">
        <v>#N/A</v>
      </c>
      <c r="AD25" s="19">
        <v>256.79</v>
      </c>
      <c r="AF25" s="2">
        <v>39771</v>
      </c>
      <c r="AG25" s="3">
        <v>0.9970157146453857</v>
      </c>
      <c r="AH25" s="3">
        <v>0.7473505735397339</v>
      </c>
      <c r="AI25" s="3">
        <v>0.0193279217928648</v>
      </c>
      <c r="AJ25" s="3">
        <v>0.6974200010299683</v>
      </c>
      <c r="AK25" s="3">
        <v>0.018994417041540146</v>
      </c>
      <c r="AL25" s="3">
        <v>2.4804465770721436</v>
      </c>
      <c r="AM25" s="20" t="e">
        <v>#N/A</v>
      </c>
      <c r="AO25" s="3"/>
    </row>
    <row r="26" spans="1:41" ht="12.75">
      <c r="A26" s="6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6"/>
      <c r="O26" s="2">
        <v>39772</v>
      </c>
      <c r="P26" s="4">
        <v>62.428104400634766</v>
      </c>
      <c r="Q26" s="4">
        <v>29.936424255371094</v>
      </c>
      <c r="R26" s="4">
        <v>1.1619840860366821</v>
      </c>
      <c r="S26" s="4">
        <v>5.470232009887695</v>
      </c>
      <c r="T26" s="4">
        <v>1.0031453371047974</v>
      </c>
      <c r="V26" s="2">
        <v>39772</v>
      </c>
      <c r="W26" s="3">
        <v>108.40213775634766</v>
      </c>
      <c r="X26" s="3">
        <v>214.30555725097656</v>
      </c>
      <c r="Y26" s="3">
        <v>1.4394513368606567</v>
      </c>
      <c r="Z26" s="3">
        <v>44.24429702758789</v>
      </c>
      <c r="AA26" s="3">
        <v>235.34835815429688</v>
      </c>
      <c r="AB26" s="3">
        <v>603.739990234375</v>
      </c>
      <c r="AC26" s="25" t="e">
        <v>#N/A</v>
      </c>
      <c r="AD26" s="19">
        <v>254.88</v>
      </c>
      <c r="AF26" s="2">
        <v>39772</v>
      </c>
      <c r="AG26" s="3">
        <v>1.0369141101837158</v>
      </c>
      <c r="AH26" s="3">
        <v>0.6863402128219604</v>
      </c>
      <c r="AI26" s="3">
        <v>0.019672079011797905</v>
      </c>
      <c r="AJ26" s="3">
        <v>0.7219200730323792</v>
      </c>
      <c r="AK26" s="3">
        <v>0.019826069474220276</v>
      </c>
      <c r="AL26" s="3">
        <v>2.485025644302368</v>
      </c>
      <c r="AM26" s="20" t="e">
        <v>#N/A</v>
      </c>
      <c r="AO26" s="3"/>
    </row>
    <row r="27" spans="1:41" ht="12.75">
      <c r="A27" s="6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6"/>
      <c r="O27" s="2">
        <v>39773</v>
      </c>
      <c r="P27" s="4">
        <v>61.74579620361328</v>
      </c>
      <c r="Q27" s="4">
        <v>30.550180435180664</v>
      </c>
      <c r="R27" s="4">
        <v>1.1425727605819702</v>
      </c>
      <c r="S27" s="4">
        <v>5.560192584991455</v>
      </c>
      <c r="T27" s="4">
        <v>1.0011335611343384</v>
      </c>
      <c r="V27" s="2">
        <v>39773</v>
      </c>
      <c r="W27" s="3">
        <v>107.57976531982422</v>
      </c>
      <c r="X27" s="3">
        <v>220.64114379882812</v>
      </c>
      <c r="Y27" s="3">
        <v>1.4155044555664062</v>
      </c>
      <c r="Z27" s="3">
        <v>45.413455963134766</v>
      </c>
      <c r="AA27" s="3">
        <v>235.10235595703125</v>
      </c>
      <c r="AB27" s="3">
        <v>610.1525268554688</v>
      </c>
      <c r="AC27" s="25" t="e">
        <v>#N/A</v>
      </c>
      <c r="AD27" s="19">
        <v>260.58</v>
      </c>
      <c r="AF27" s="2">
        <v>39773</v>
      </c>
      <c r="AG27" s="3">
        <v>1.0375460386276245</v>
      </c>
      <c r="AH27" s="3">
        <v>0.6946244835853577</v>
      </c>
      <c r="AI27" s="3">
        <v>0.019396135583519936</v>
      </c>
      <c r="AJ27" s="3">
        <v>0.7245088219642639</v>
      </c>
      <c r="AK27" s="3">
        <v>0.019779348745942116</v>
      </c>
      <c r="AL27" s="3">
        <v>2.4962120056152344</v>
      </c>
      <c r="AM27" s="20" t="e">
        <v>#N/A</v>
      </c>
      <c r="AO27" s="3"/>
    </row>
    <row r="28" spans="1:41" ht="12.75">
      <c r="A28" s="6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6"/>
      <c r="O28" s="2">
        <v>39774</v>
      </c>
      <c r="P28" s="4">
        <v>65.11063385009766</v>
      </c>
      <c r="Q28" s="4">
        <v>26.821651458740234</v>
      </c>
      <c r="R28" s="4">
        <v>1.1912829875946045</v>
      </c>
      <c r="S28" s="4">
        <v>5.804896831512451</v>
      </c>
      <c r="T28" s="4">
        <v>1.0714231729507446</v>
      </c>
      <c r="V28" s="2">
        <v>39774</v>
      </c>
      <c r="W28" s="3">
        <v>113.91832733154297</v>
      </c>
      <c r="X28" s="3">
        <v>195.35386657714844</v>
      </c>
      <c r="Y28" s="3">
        <v>1.476035714149475</v>
      </c>
      <c r="Z28" s="3">
        <v>47.52606964111328</v>
      </c>
      <c r="AA28" s="3">
        <v>251.9519500732422</v>
      </c>
      <c r="AB28" s="3">
        <v>610.2265014648438</v>
      </c>
      <c r="AC28" s="25" t="e">
        <v>#N/A</v>
      </c>
      <c r="AD28" s="19">
        <v>254.67</v>
      </c>
      <c r="AF28" s="2">
        <v>39774</v>
      </c>
      <c r="AG28" s="3">
        <v>1.1099870204925537</v>
      </c>
      <c r="AH28" s="3">
        <v>0.6079697012901306</v>
      </c>
      <c r="AI28" s="3">
        <v>0.020272964611649513</v>
      </c>
      <c r="AJ28" s="3">
        <v>0.7716531753540039</v>
      </c>
      <c r="AK28" s="3">
        <v>0.02117997221648693</v>
      </c>
      <c r="AL28" s="3">
        <v>2.5314412117004395</v>
      </c>
      <c r="AM28" s="20" t="e">
        <v>#N/A</v>
      </c>
      <c r="AO28" s="3"/>
    </row>
    <row r="29" spans="1:41" ht="12.75">
      <c r="A29" s="6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6"/>
      <c r="O29" s="2">
        <v>39775</v>
      </c>
      <c r="P29" s="4">
        <v>66.34772491455078</v>
      </c>
      <c r="Q29" s="4">
        <v>25.549440383911133</v>
      </c>
      <c r="R29" s="4">
        <v>1.196103572845459</v>
      </c>
      <c r="S29" s="4">
        <v>5.79074239730835</v>
      </c>
      <c r="T29" s="4">
        <v>1.1158708333969116</v>
      </c>
      <c r="V29" s="2">
        <v>39775</v>
      </c>
      <c r="W29" s="3">
        <v>116.71820831298828</v>
      </c>
      <c r="X29" s="3">
        <v>186.8402862548828</v>
      </c>
      <c r="Y29" s="3">
        <v>1.4824007749557495</v>
      </c>
      <c r="Z29" s="3">
        <v>47.389869689941406</v>
      </c>
      <c r="AA29" s="3">
        <v>262.921630859375</v>
      </c>
      <c r="AB29" s="3">
        <v>615.3526611328125</v>
      </c>
      <c r="AC29" s="25" t="e">
        <v>#N/A</v>
      </c>
      <c r="AD29" s="19">
        <v>255.79</v>
      </c>
      <c r="AF29" s="2">
        <v>39775</v>
      </c>
      <c r="AG29" s="3">
        <v>1.152268886566162</v>
      </c>
      <c r="AH29" s="3">
        <v>0.5732576251029968</v>
      </c>
      <c r="AI29" s="3">
        <v>0.020419828593730927</v>
      </c>
      <c r="AJ29" s="3">
        <v>0.7873656749725342</v>
      </c>
      <c r="AK29" s="3">
        <v>0.022074447944760323</v>
      </c>
      <c r="AL29" s="3">
        <v>2.5557632446289062</v>
      </c>
      <c r="AM29" s="20" t="e">
        <v>#N/A</v>
      </c>
      <c r="AO29" s="3"/>
    </row>
    <row r="30" spans="1:41" ht="12.75">
      <c r="A30" s="6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6"/>
      <c r="O30" s="2">
        <v>39776</v>
      </c>
      <c r="P30" s="4">
        <v>66.15608215332031</v>
      </c>
      <c r="Q30" s="4">
        <v>25.80933380126953</v>
      </c>
      <c r="R30" s="4">
        <v>1.177241325378418</v>
      </c>
      <c r="S30" s="4">
        <v>5.722777366638184</v>
      </c>
      <c r="T30" s="4">
        <v>1.134446144104004</v>
      </c>
      <c r="V30" s="2">
        <v>39776</v>
      </c>
      <c r="W30" s="3">
        <v>116.91328430175781</v>
      </c>
      <c r="X30" s="3">
        <v>189.70620727539062</v>
      </c>
      <c r="Y30" s="3">
        <v>1.4592174291610718</v>
      </c>
      <c r="Z30" s="3">
        <v>46.92307662963867</v>
      </c>
      <c r="AA30" s="3">
        <v>267.6611328125</v>
      </c>
      <c r="AB30" s="3">
        <v>622.6630859375</v>
      </c>
      <c r="AC30" s="25" t="e">
        <v>#N/A</v>
      </c>
      <c r="AD30" s="19">
        <v>254.5</v>
      </c>
      <c r="AF30" s="2">
        <v>39776</v>
      </c>
      <c r="AG30" s="3">
        <v>1.1648281812667847</v>
      </c>
      <c r="AH30" s="3">
        <v>0.5701896548271179</v>
      </c>
      <c r="AI30" s="3">
        <v>0.020151382312178612</v>
      </c>
      <c r="AJ30" s="3">
        <v>0.7813505530357361</v>
      </c>
      <c r="AK30" s="3">
        <v>0.02244790643453598</v>
      </c>
      <c r="AL30" s="3">
        <v>2.5593514442443848</v>
      </c>
      <c r="AM30" s="20" t="e">
        <v>#N/A</v>
      </c>
      <c r="AO30" s="3"/>
    </row>
    <row r="31" spans="1:41" ht="12.75">
      <c r="A31" s="6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6"/>
      <c r="O31" s="2">
        <v>39777</v>
      </c>
      <c r="P31" s="4">
        <v>66.68497467041016</v>
      </c>
      <c r="Q31" s="4">
        <v>25.294775009155273</v>
      </c>
      <c r="R31" s="4">
        <v>1.1390070915222168</v>
      </c>
      <c r="S31" s="4">
        <v>5.700056076049805</v>
      </c>
      <c r="T31" s="4">
        <v>1.1810722351074219</v>
      </c>
      <c r="V31" s="2">
        <v>39777</v>
      </c>
      <c r="W31" s="3">
        <v>118.44976043701172</v>
      </c>
      <c r="X31" s="3">
        <v>186.78268432617188</v>
      </c>
      <c r="Y31" s="3">
        <v>1.411648154258728</v>
      </c>
      <c r="Z31" s="3">
        <v>46.9165153503418</v>
      </c>
      <c r="AA31" s="3">
        <v>279.0544128417969</v>
      </c>
      <c r="AB31" s="3">
        <v>632.6151733398438</v>
      </c>
      <c r="AC31" s="25" t="e">
        <v>#N/A</v>
      </c>
      <c r="AD31" s="19">
        <v>268.96</v>
      </c>
      <c r="AF31" s="2">
        <v>39777</v>
      </c>
      <c r="AG31" s="3">
        <v>1.190733551979065</v>
      </c>
      <c r="AH31" s="3">
        <v>0.5563953518867493</v>
      </c>
      <c r="AI31" s="3">
        <v>0.01954817771911621</v>
      </c>
      <c r="AJ31" s="3">
        <v>0.7742252945899963</v>
      </c>
      <c r="AK31" s="3">
        <v>0.02337610349059105</v>
      </c>
      <c r="AL31" s="3">
        <v>2.564652442932129</v>
      </c>
      <c r="AM31" s="20" t="e">
        <v>#N/A</v>
      </c>
      <c r="AO31" s="3"/>
    </row>
    <row r="32" spans="1:41" ht="12.75">
      <c r="A32" s="6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6"/>
      <c r="O32" s="2">
        <v>39778</v>
      </c>
      <c r="P32" s="4">
        <v>66.03724670410156</v>
      </c>
      <c r="Q32" s="4">
        <v>25.907167434692383</v>
      </c>
      <c r="R32" s="4">
        <v>1.1299890279769897</v>
      </c>
      <c r="S32" s="4">
        <v>5.749264240264893</v>
      </c>
      <c r="T32" s="4">
        <v>1.1762182712554932</v>
      </c>
      <c r="V32" s="2">
        <v>39778</v>
      </c>
      <c r="W32" s="3">
        <v>117.65044403076172</v>
      </c>
      <c r="X32" s="3">
        <v>192.57861328125</v>
      </c>
      <c r="Y32" s="3">
        <v>1.4006762504577637</v>
      </c>
      <c r="Z32" s="3">
        <v>47.54307556152344</v>
      </c>
      <c r="AA32" s="3">
        <v>278.0791320800781</v>
      </c>
      <c r="AB32" s="3">
        <v>637.2520751953125</v>
      </c>
      <c r="AC32" s="25" t="e">
        <v>#N/A</v>
      </c>
      <c r="AD32" s="19">
        <v>275.38</v>
      </c>
      <c r="AF32" s="2">
        <v>39778</v>
      </c>
      <c r="AG32" s="3">
        <v>1.1881972551345825</v>
      </c>
      <c r="AH32" s="3">
        <v>0.5751535892486572</v>
      </c>
      <c r="AI32" s="3">
        <v>0.019434519112110138</v>
      </c>
      <c r="AJ32" s="3">
        <v>0.76913982629776</v>
      </c>
      <c r="AK32" s="3">
        <v>0.023283064365386963</v>
      </c>
      <c r="AL32" s="3">
        <v>2.5755882263183594</v>
      </c>
      <c r="AM32" s="20" t="e">
        <v>#N/A</v>
      </c>
      <c r="AO32" s="3"/>
    </row>
    <row r="33" spans="1:41" ht="12.75">
      <c r="A33" s="6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6"/>
      <c r="O33" s="2">
        <v>39779</v>
      </c>
      <c r="P33" s="4">
        <v>65.17882537841797</v>
      </c>
      <c r="Q33" s="4">
        <v>26.734939575195312</v>
      </c>
      <c r="R33" s="4">
        <v>1.1085220575332642</v>
      </c>
      <c r="S33" s="4">
        <v>5.810486793518066</v>
      </c>
      <c r="T33" s="4">
        <v>1.167120337486267</v>
      </c>
      <c r="V33" s="2">
        <v>39779</v>
      </c>
      <c r="W33" s="3">
        <v>116.40682220458984</v>
      </c>
      <c r="X33" s="3">
        <v>200.9422607421875</v>
      </c>
      <c r="Y33" s="3">
        <v>1.3740030527114868</v>
      </c>
      <c r="Z33" s="3">
        <v>48.40518569946289</v>
      </c>
      <c r="AA33" s="3">
        <v>275.9776611328125</v>
      </c>
      <c r="AB33" s="3">
        <v>643.1060791015625</v>
      </c>
      <c r="AC33" s="25" t="e">
        <v>#N/A</v>
      </c>
      <c r="AD33" s="19">
        <v>279.5</v>
      </c>
      <c r="AF33" s="2">
        <v>39779</v>
      </c>
      <c r="AG33" s="3">
        <v>1.178813099861145</v>
      </c>
      <c r="AH33" s="3">
        <v>0.5985848903656006</v>
      </c>
      <c r="AI33" s="3">
        <v>0.01909162476658821</v>
      </c>
      <c r="AJ33" s="3">
        <v>0.7621487379074097</v>
      </c>
      <c r="AK33" s="3">
        <v>0.023104649037122726</v>
      </c>
      <c r="AL33" s="3">
        <v>2.582131862640381</v>
      </c>
      <c r="AM33" s="20" t="e">
        <v>#N/A</v>
      </c>
      <c r="AO33" s="3"/>
    </row>
    <row r="34" spans="1:41" ht="12.75">
      <c r="A34" s="6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6"/>
      <c r="O34" s="2">
        <v>39780</v>
      </c>
      <c r="P34" s="4">
        <v>58.970333099365234</v>
      </c>
      <c r="Q34" s="4">
        <v>33.410240173339844</v>
      </c>
      <c r="R34" s="4">
        <v>1.042401671409607</v>
      </c>
      <c r="S34" s="4">
        <v>5.540539264678955</v>
      </c>
      <c r="T34" s="4">
        <v>1.036368489265442</v>
      </c>
      <c r="V34" s="2">
        <v>39780</v>
      </c>
      <c r="W34" s="3">
        <v>105.49030303955078</v>
      </c>
      <c r="X34" s="3">
        <v>256.6432800292969</v>
      </c>
      <c r="Y34" s="3">
        <v>1.292677879333496</v>
      </c>
      <c r="Z34" s="3">
        <v>46.406944274902344</v>
      </c>
      <c r="AA34" s="3">
        <v>245.1207733154297</v>
      </c>
      <c r="AB34" s="3">
        <v>654.9541625976562</v>
      </c>
      <c r="AC34" s="25" t="e">
        <v>#N/A</v>
      </c>
      <c r="AD34" s="19">
        <v>286.63</v>
      </c>
      <c r="AF34" s="2">
        <v>39780</v>
      </c>
      <c r="AG34" s="3">
        <v>1.0718621015548706</v>
      </c>
      <c r="AH34" s="3">
        <v>0.750792920589447</v>
      </c>
      <c r="AI34" s="3">
        <v>0.01800229772925377</v>
      </c>
      <c r="AJ34" s="3">
        <v>0.7067229151725769</v>
      </c>
      <c r="AK34" s="3">
        <v>0.02051037922501564</v>
      </c>
      <c r="AL34" s="3">
        <v>2.5682504177093506</v>
      </c>
      <c r="AM34" s="20" t="e">
        <v>#N/A</v>
      </c>
      <c r="AO34" s="3"/>
    </row>
    <row r="35" spans="1:41" ht="12.75">
      <c r="A35" s="6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6"/>
      <c r="O35" s="2">
        <v>39781</v>
      </c>
      <c r="P35" s="4">
        <v>48.70119857788086</v>
      </c>
      <c r="Q35" s="4">
        <v>44.613033294677734</v>
      </c>
      <c r="R35" s="4">
        <v>0.8755796551704407</v>
      </c>
      <c r="S35" s="4">
        <v>4.962731838226318</v>
      </c>
      <c r="T35" s="4">
        <v>0.8473517894744873</v>
      </c>
      <c r="V35" s="2">
        <v>39781</v>
      </c>
      <c r="W35" s="3">
        <v>87.26510620117188</v>
      </c>
      <c r="X35" s="3">
        <v>350.653076171875</v>
      </c>
      <c r="Y35" s="3">
        <v>1.0860028266906738</v>
      </c>
      <c r="Z35" s="3">
        <v>42.103271484375</v>
      </c>
      <c r="AA35" s="3">
        <v>200.41734313964844</v>
      </c>
      <c r="AB35" s="3">
        <v>681.5249633789062</v>
      </c>
      <c r="AC35" s="25" t="e">
        <v>#N/A</v>
      </c>
      <c r="AD35" s="19">
        <v>303.79</v>
      </c>
      <c r="AF35" s="2">
        <v>39781</v>
      </c>
      <c r="AG35" s="3">
        <v>0.888737142086029</v>
      </c>
      <c r="AH35" s="3">
        <v>1.0002479553222656</v>
      </c>
      <c r="AI35" s="3">
        <v>0.015148910693824291</v>
      </c>
      <c r="AJ35" s="3">
        <v>0.5989540219306946</v>
      </c>
      <c r="AK35" s="3">
        <v>0.016765855252742767</v>
      </c>
      <c r="AL35" s="3">
        <v>2.5201573371887207</v>
      </c>
      <c r="AM35" s="20" t="e">
        <v>#N/A</v>
      </c>
      <c r="AO35" s="3"/>
    </row>
    <row r="36" spans="1:41" ht="12.75">
      <c r="A36" s="6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6"/>
      <c r="O36" s="2">
        <v>39782</v>
      </c>
      <c r="P36" s="4">
        <v>42.70206069946289</v>
      </c>
      <c r="Q36" s="4">
        <v>51.17729187011719</v>
      </c>
      <c r="R36" s="4">
        <v>0.7514423727989197</v>
      </c>
      <c r="S36" s="4">
        <v>4.617833137512207</v>
      </c>
      <c r="T36" s="4">
        <v>0.751264750957489</v>
      </c>
      <c r="V36" s="2">
        <v>39782</v>
      </c>
      <c r="W36" s="3">
        <v>76.7203369140625</v>
      </c>
      <c r="X36" s="3">
        <v>405.35052490234375</v>
      </c>
      <c r="Y36" s="3">
        <v>0.9318541288375854</v>
      </c>
      <c r="Z36" s="3">
        <v>39.703487396240234</v>
      </c>
      <c r="AA36" s="3">
        <v>177.70799255371094</v>
      </c>
      <c r="AB36" s="3">
        <v>700.414306640625</v>
      </c>
      <c r="AC36" s="25" t="e">
        <v>#N/A</v>
      </c>
      <c r="AD36" s="19">
        <v>305.17</v>
      </c>
      <c r="AF36" s="2">
        <v>39782</v>
      </c>
      <c r="AG36" s="3">
        <v>0.7832525372505188</v>
      </c>
      <c r="AH36" s="3">
        <v>1.1495771408081055</v>
      </c>
      <c r="AI36" s="3">
        <v>0.013015840202569962</v>
      </c>
      <c r="AJ36" s="3">
        <v>0.5339022874832153</v>
      </c>
      <c r="AK36" s="3">
        <v>0.014863175339996815</v>
      </c>
      <c r="AL36" s="3">
        <v>2.494887590408325</v>
      </c>
      <c r="AM36" s="20" t="e">
        <v>#N/A</v>
      </c>
      <c r="AO36" s="3"/>
    </row>
    <row r="37" spans="1:41" ht="12.75">
      <c r="A37" s="6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6"/>
      <c r="O37" s="2">
        <v>39783</v>
      </c>
      <c r="P37" s="4">
        <v>44.60923767089844</v>
      </c>
      <c r="Q37" s="4">
        <v>48.976680755615234</v>
      </c>
      <c r="R37" s="4">
        <v>0.7840511798858643</v>
      </c>
      <c r="S37" s="4">
        <v>4.84528112411499</v>
      </c>
      <c r="T37" s="4">
        <v>0.7846332788467407</v>
      </c>
      <c r="V37" s="2">
        <v>39783</v>
      </c>
      <c r="W37" s="3">
        <v>80.35477447509766</v>
      </c>
      <c r="X37" s="3">
        <v>386.8486633300781</v>
      </c>
      <c r="Y37" s="3">
        <v>0.9723443984985352</v>
      </c>
      <c r="Z37" s="3">
        <v>41.78956985473633</v>
      </c>
      <c r="AA37" s="3">
        <v>185.63072204589844</v>
      </c>
      <c r="AB37" s="3">
        <v>695.5961303710938</v>
      </c>
      <c r="AC37" s="25" t="e">
        <v>#N/A</v>
      </c>
      <c r="AD37" s="19">
        <v>298.33</v>
      </c>
      <c r="AF37" s="2">
        <v>39783</v>
      </c>
      <c r="AG37" s="3">
        <v>0.8230375051498413</v>
      </c>
      <c r="AH37" s="3">
        <v>1.1069022417068481</v>
      </c>
      <c r="AI37" s="3">
        <v>0.013608132489025593</v>
      </c>
      <c r="AJ37" s="3">
        <v>0.5652977228164673</v>
      </c>
      <c r="AK37" s="3">
        <v>0.015516390092670918</v>
      </c>
      <c r="AL37" s="3">
        <v>2.524655342102051</v>
      </c>
      <c r="AM37" s="20" t="e">
        <v>#N/A</v>
      </c>
      <c r="AO37" s="3"/>
    </row>
    <row r="38" spans="1:41" ht="12.75">
      <c r="A38" s="6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6"/>
      <c r="O38" s="2">
        <v>39784</v>
      </c>
      <c r="P38" s="4">
        <v>43.74999237060547</v>
      </c>
      <c r="Q38" s="4">
        <v>49.863014221191406</v>
      </c>
      <c r="R38" s="4">
        <v>0.7619715929031372</v>
      </c>
      <c r="S38" s="4">
        <v>4.851868629455566</v>
      </c>
      <c r="T38" s="4">
        <v>0.7730324864387512</v>
      </c>
      <c r="V38" s="2">
        <v>39784</v>
      </c>
      <c r="W38" s="3">
        <v>79.00597381591797</v>
      </c>
      <c r="X38" s="3">
        <v>396.8775939941406</v>
      </c>
      <c r="Y38" s="3">
        <v>0.9449499845504761</v>
      </c>
      <c r="Z38" s="3">
        <v>42.288265228271484</v>
      </c>
      <c r="AA38" s="3">
        <v>182.92518615722656</v>
      </c>
      <c r="AB38" s="3">
        <v>702.0421142578125</v>
      </c>
      <c r="AC38" s="25" t="e">
        <v>#N/A</v>
      </c>
      <c r="AD38" s="19">
        <v>567.54</v>
      </c>
      <c r="AF38" s="2">
        <v>39784</v>
      </c>
      <c r="AG38" s="3">
        <v>0.811547577381134</v>
      </c>
      <c r="AH38" s="3">
        <v>1.1357098817825317</v>
      </c>
      <c r="AI38" s="3">
        <v>0.013248277828097343</v>
      </c>
      <c r="AJ38" s="3">
        <v>0.5634103417396545</v>
      </c>
      <c r="AK38" s="3">
        <v>0.01528989803045988</v>
      </c>
      <c r="AL38" s="3">
        <v>2.539496660232544</v>
      </c>
      <c r="AM38" s="20" t="e">
        <v>#N/A</v>
      </c>
      <c r="AO38" s="3"/>
    </row>
    <row r="39" spans="1:41" ht="12.75">
      <c r="A39" s="6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6"/>
      <c r="O39" s="2">
        <v>39785</v>
      </c>
      <c r="P39" s="4">
        <v>47.827301025390625</v>
      </c>
      <c r="Q39" s="4">
        <v>45.26903533935547</v>
      </c>
      <c r="R39" s="4">
        <v>0.8391366600990295</v>
      </c>
      <c r="S39" s="4">
        <v>5.222935199737549</v>
      </c>
      <c r="T39" s="4">
        <v>0.8414857387542725</v>
      </c>
      <c r="V39" s="2">
        <v>39785</v>
      </c>
      <c r="W39" s="3">
        <v>86.64057922363281</v>
      </c>
      <c r="X39" s="3">
        <v>362.73809814453125</v>
      </c>
      <c r="Y39" s="3">
        <v>1.0408673286437988</v>
      </c>
      <c r="Z39" s="3">
        <v>45.887630462646484</v>
      </c>
      <c r="AA39" s="3">
        <v>199.19155883789062</v>
      </c>
      <c r="AB39" s="3">
        <v>695.4988403320312</v>
      </c>
      <c r="AC39" s="25" t="e">
        <v>#N/A</v>
      </c>
      <c r="AD39" s="19">
        <v>698.88</v>
      </c>
      <c r="AF39" s="2">
        <v>39785</v>
      </c>
      <c r="AG39" s="3">
        <v>0.8938702940940857</v>
      </c>
      <c r="AH39" s="3">
        <v>1.0345432758331299</v>
      </c>
      <c r="AI39" s="3">
        <v>0.01462608203291893</v>
      </c>
      <c r="AJ39" s="3">
        <v>0.6297829151153564</v>
      </c>
      <c r="AK39" s="3">
        <v>0.01665278896689415</v>
      </c>
      <c r="AL39" s="3">
        <v>2.5897836685180664</v>
      </c>
      <c r="AM39" s="20" t="e">
        <v>#N/A</v>
      </c>
      <c r="AO39" s="3"/>
    </row>
    <row r="40" spans="1:41" ht="12.75">
      <c r="A40" s="6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6"/>
      <c r="O40" s="2">
        <v>39786</v>
      </c>
      <c r="P40" s="4">
        <v>55.31619644165039</v>
      </c>
      <c r="Q40" s="4">
        <v>36.88447952270508</v>
      </c>
      <c r="R40" s="4">
        <v>0.9348757266998291</v>
      </c>
      <c r="S40" s="4">
        <v>5.868834018707275</v>
      </c>
      <c r="T40" s="4">
        <v>0.9955012202262878</v>
      </c>
      <c r="V40" s="2">
        <v>39786</v>
      </c>
      <c r="W40" s="3">
        <v>100.63645935058594</v>
      </c>
      <c r="X40" s="3">
        <v>297.4331359863281</v>
      </c>
      <c r="Y40" s="3">
        <v>1.1593718528747559</v>
      </c>
      <c r="Z40" s="3">
        <v>52.45832443237305</v>
      </c>
      <c r="AA40" s="3">
        <v>235.7601776123047</v>
      </c>
      <c r="AB40" s="3">
        <v>687.4475708007812</v>
      </c>
      <c r="AC40" s="25" t="e">
        <v>#N/A</v>
      </c>
      <c r="AD40" s="19">
        <v>729.71</v>
      </c>
      <c r="AF40" s="2">
        <v>39786</v>
      </c>
      <c r="AG40" s="3">
        <v>1.041787028312683</v>
      </c>
      <c r="AH40" s="3">
        <v>0.8312215209007263</v>
      </c>
      <c r="AI40" s="3">
        <v>0.016303738579154015</v>
      </c>
      <c r="AJ40" s="3">
        <v>0.745632529258728</v>
      </c>
      <c r="AK40" s="3">
        <v>0.019719544798135757</v>
      </c>
      <c r="AL40" s="3">
        <v>2.655015468597412</v>
      </c>
      <c r="AM40" s="20" t="e">
        <v>#N/A</v>
      </c>
      <c r="AO40" s="3"/>
    </row>
    <row r="41" spans="1:41" ht="12.75">
      <c r="A41" s="6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6"/>
      <c r="O41" s="2">
        <v>39787</v>
      </c>
      <c r="P41" s="4">
        <v>58.86152648925781</v>
      </c>
      <c r="Q41" s="4">
        <v>32.909812927246094</v>
      </c>
      <c r="R41" s="4">
        <v>1.005860686302185</v>
      </c>
      <c r="S41" s="4">
        <v>6.163875579833984</v>
      </c>
      <c r="T41" s="4">
        <v>1.0588090419769287</v>
      </c>
      <c r="V41" s="2">
        <v>39787</v>
      </c>
      <c r="W41" s="3">
        <v>107.60491180419922</v>
      </c>
      <c r="X41" s="3">
        <v>264.5171813964844</v>
      </c>
      <c r="Y41" s="3">
        <v>1.247930884361267</v>
      </c>
      <c r="Z41" s="3">
        <v>55.454524993896484</v>
      </c>
      <c r="AA41" s="3">
        <v>250.96116638183594</v>
      </c>
      <c r="AB41" s="3">
        <v>679.785888671875</v>
      </c>
      <c r="AC41" s="25" t="e">
        <v>#N/A</v>
      </c>
      <c r="AD41" s="19">
        <v>726.58</v>
      </c>
      <c r="AF41" s="2">
        <v>39787</v>
      </c>
      <c r="AG41" s="3">
        <v>1.1210062503814697</v>
      </c>
      <c r="AH41" s="3">
        <v>0.7336608171463013</v>
      </c>
      <c r="AI41" s="3">
        <v>0.0175948329269886</v>
      </c>
      <c r="AJ41" s="3">
        <v>0.8224894404411316</v>
      </c>
      <c r="AK41" s="3">
        <v>0.02097570151090622</v>
      </c>
      <c r="AL41" s="3">
        <v>2.7160940170288086</v>
      </c>
      <c r="AM41" s="20" t="e">
        <v>#N/A</v>
      </c>
      <c r="AO41" s="3"/>
    </row>
    <row r="42" spans="1:41" ht="9.75" customHeight="1">
      <c r="A42" s="6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6"/>
      <c r="O42" s="2">
        <v>39788</v>
      </c>
      <c r="P42" s="4">
        <v>58.42897033691406</v>
      </c>
      <c r="Q42" s="4">
        <v>33.368595123291016</v>
      </c>
      <c r="R42" s="4">
        <v>0.9810655117034912</v>
      </c>
      <c r="S42" s="4">
        <v>6.152517318725586</v>
      </c>
      <c r="T42" s="4">
        <v>1.0687472820281982</v>
      </c>
      <c r="V42" s="2">
        <v>39788</v>
      </c>
      <c r="W42" s="3">
        <v>107.22555541992188</v>
      </c>
      <c r="X42" s="3">
        <v>267.0711669921875</v>
      </c>
      <c r="Y42" s="3">
        <v>1.217165470123291</v>
      </c>
      <c r="Z42" s="3">
        <v>55.98118209838867</v>
      </c>
      <c r="AA42" s="3">
        <v>253.43600463867188</v>
      </c>
      <c r="AB42" s="3">
        <v>684.9312133789062</v>
      </c>
      <c r="AC42" s="25" t="e">
        <v>#N/A</v>
      </c>
      <c r="AD42" s="19">
        <v>753.5</v>
      </c>
      <c r="AF42" s="2">
        <v>39788</v>
      </c>
      <c r="AG42" s="3">
        <v>1.1199445724487305</v>
      </c>
      <c r="AH42" s="3">
        <v>0.7450477480888367</v>
      </c>
      <c r="AI42" s="3">
        <v>0.017175661399960518</v>
      </c>
      <c r="AJ42" s="3">
        <v>0.8376523852348328</v>
      </c>
      <c r="AK42" s="3">
        <v>0.021180488169193268</v>
      </c>
      <c r="AL42" s="3">
        <v>2.741380214691162</v>
      </c>
      <c r="AM42" s="20" t="e">
        <v>#N/A</v>
      </c>
      <c r="AO42" s="3"/>
    </row>
    <row r="43" spans="1:41" ht="12.75">
      <c r="A43" s="6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6"/>
      <c r="O43" s="2">
        <v>39789</v>
      </c>
      <c r="P43" s="4">
        <v>63.037593841552734</v>
      </c>
      <c r="Q43" s="4">
        <v>28.243125915527344</v>
      </c>
      <c r="R43" s="4">
        <v>1.0427360534667969</v>
      </c>
      <c r="S43" s="4">
        <v>6.498591423034668</v>
      </c>
      <c r="T43" s="4">
        <v>1.1778289079666138</v>
      </c>
      <c r="V43" s="2">
        <v>39789</v>
      </c>
      <c r="W43" s="3">
        <v>116.19205474853516</v>
      </c>
      <c r="X43" s="3">
        <v>224.21014404296875</v>
      </c>
      <c r="Y43" s="3">
        <v>1.2937687635421753</v>
      </c>
      <c r="Z43" s="3">
        <v>59.365989685058594</v>
      </c>
      <c r="AA43" s="3">
        <v>279.4795227050781</v>
      </c>
      <c r="AB43" s="3">
        <v>680.5416259765625</v>
      </c>
      <c r="AC43" s="25" t="e">
        <v>#N/A</v>
      </c>
      <c r="AD43" s="19">
        <v>741.38</v>
      </c>
      <c r="AF43" s="2">
        <v>39789</v>
      </c>
      <c r="AG43" s="3">
        <v>1.2165138721466064</v>
      </c>
      <c r="AH43" s="3">
        <v>0.6364700198173523</v>
      </c>
      <c r="AI43" s="3">
        <v>0.018280470743775368</v>
      </c>
      <c r="AJ43" s="3">
        <v>0.9206550121307373</v>
      </c>
      <c r="AK43" s="3">
        <v>0.023365864530205727</v>
      </c>
      <c r="AL43" s="3">
        <v>2.815702199935913</v>
      </c>
      <c r="AM43" s="20" t="e">
        <v>#N/A</v>
      </c>
      <c r="AO43" s="3"/>
    </row>
    <row r="44" spans="1:41" ht="12.75">
      <c r="A44" s="6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6"/>
      <c r="O44" s="2">
        <v>39790</v>
      </c>
      <c r="P44" s="4">
        <v>66.90744018554688</v>
      </c>
      <c r="Q44" s="4">
        <v>23.957849502563477</v>
      </c>
      <c r="R44" s="4">
        <v>1.1088138818740845</v>
      </c>
      <c r="S44" s="4">
        <v>6.753711700439453</v>
      </c>
      <c r="T44" s="4">
        <v>1.272047758102417</v>
      </c>
      <c r="V44" s="2">
        <v>39790</v>
      </c>
      <c r="W44" s="3">
        <v>123.8696517944336</v>
      </c>
      <c r="X44" s="3">
        <v>188.27781677246094</v>
      </c>
      <c r="Y44" s="3">
        <v>1.3759881258010864</v>
      </c>
      <c r="Z44" s="3">
        <v>61.83074188232422</v>
      </c>
      <c r="AA44" s="3">
        <v>301.97723388671875</v>
      </c>
      <c r="AB44" s="3">
        <v>677.3316040039062</v>
      </c>
      <c r="AC44" s="25" t="e">
        <v>#N/A</v>
      </c>
      <c r="AD44" s="19">
        <v>732</v>
      </c>
      <c r="AF44" s="2">
        <v>39790</v>
      </c>
      <c r="AG44" s="3">
        <v>1.2988784313201904</v>
      </c>
      <c r="AH44" s="3">
        <v>0.5470966696739197</v>
      </c>
      <c r="AI44" s="3">
        <v>0.01949431002140045</v>
      </c>
      <c r="AJ44" s="3">
        <v>0.9911770224571228</v>
      </c>
      <c r="AK44" s="3">
        <v>0.02524593286216259</v>
      </c>
      <c r="AL44" s="3">
        <v>2.882319211959839</v>
      </c>
      <c r="AM44" s="20" t="e">
        <v>#N/A</v>
      </c>
      <c r="AO44" s="3"/>
    </row>
    <row r="45" spans="1:41" ht="12.75">
      <c r="A45" s="6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6"/>
      <c r="O45" s="2">
        <v>39791</v>
      </c>
      <c r="P45" s="4">
        <v>60.87052917480469</v>
      </c>
      <c r="Q45" s="4">
        <v>30.650178909301758</v>
      </c>
      <c r="R45" s="4">
        <v>1.0507972240447998</v>
      </c>
      <c r="S45" s="4">
        <v>6.262578964233398</v>
      </c>
      <c r="T45" s="4">
        <v>1.1657929420471191</v>
      </c>
      <c r="V45" s="2">
        <v>39791</v>
      </c>
      <c r="W45" s="3">
        <v>113.28809356689453</v>
      </c>
      <c r="X45" s="3">
        <v>242.05276489257812</v>
      </c>
      <c r="Y45" s="3">
        <v>1.3046972751617432</v>
      </c>
      <c r="Z45" s="3">
        <v>57.69717025756836</v>
      </c>
      <c r="AA45" s="3">
        <v>276.9111328125</v>
      </c>
      <c r="AB45" s="3">
        <v>691.2540283203125</v>
      </c>
      <c r="AC45" s="25" t="e">
        <v>#N/A</v>
      </c>
      <c r="AD45" s="19">
        <v>739.38</v>
      </c>
      <c r="AF45" s="2">
        <v>39791</v>
      </c>
      <c r="AG45" s="3">
        <v>1.1907821893692017</v>
      </c>
      <c r="AH45" s="3">
        <v>0.7053734064102173</v>
      </c>
      <c r="AI45" s="3">
        <v>0.018556294962763786</v>
      </c>
      <c r="AJ45" s="3">
        <v>0.9239452481269836</v>
      </c>
      <c r="AK45" s="3">
        <v>0.02314933016896248</v>
      </c>
      <c r="AL45" s="3">
        <v>2.8621842861175537</v>
      </c>
      <c r="AM45" s="20" t="e">
        <v>#N/A</v>
      </c>
      <c r="AO45" s="3"/>
    </row>
    <row r="46" spans="1:41" ht="12.75">
      <c r="A46" s="6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6"/>
      <c r="O46" s="2">
        <v>39792</v>
      </c>
      <c r="P46" s="4">
        <v>54.52803039550781</v>
      </c>
      <c r="Q46" s="4">
        <v>37.59172439575195</v>
      </c>
      <c r="R46" s="4">
        <v>0.9973361492156982</v>
      </c>
      <c r="S46" s="4">
        <v>5.836512565612793</v>
      </c>
      <c r="T46" s="4">
        <v>1.0462862253189087</v>
      </c>
      <c r="V46" s="2">
        <v>39792</v>
      </c>
      <c r="W46" s="3">
        <v>101.9325942993164</v>
      </c>
      <c r="X46" s="3">
        <v>298.4493103027344</v>
      </c>
      <c r="Y46" s="3">
        <v>1.2389405965805054</v>
      </c>
      <c r="Z46" s="3">
        <v>54.31101608276367</v>
      </c>
      <c r="AA46" s="3">
        <v>248.578369140625</v>
      </c>
      <c r="AB46" s="3">
        <v>704.5103759765625</v>
      </c>
      <c r="AC46" s="25" t="e">
        <v>#N/A</v>
      </c>
      <c r="AD46" s="19">
        <v>770.96</v>
      </c>
      <c r="AF46" s="2">
        <v>39792</v>
      </c>
      <c r="AG46" s="3">
        <v>1.072068214416504</v>
      </c>
      <c r="AH46" s="3">
        <v>0.8705976605415344</v>
      </c>
      <c r="AI46" s="3">
        <v>0.017697861418128014</v>
      </c>
      <c r="AJ46" s="3">
        <v>0.8475852012634277</v>
      </c>
      <c r="AK46" s="3">
        <v>0.020782604813575745</v>
      </c>
      <c r="AL46" s="3">
        <v>2.8290727138519287</v>
      </c>
      <c r="AM46" s="20" t="e">
        <v>#N/A</v>
      </c>
      <c r="AO46" s="3"/>
    </row>
    <row r="47" spans="1:41" ht="12.75">
      <c r="A47" s="6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6"/>
      <c r="O47" s="2">
        <v>39793</v>
      </c>
      <c r="P47" s="4">
        <v>59.746864318847656</v>
      </c>
      <c r="Q47" s="4">
        <v>31.660978317260742</v>
      </c>
      <c r="R47" s="4">
        <v>1.1609045267105103</v>
      </c>
      <c r="S47" s="4">
        <v>6.289602756500244</v>
      </c>
      <c r="T47" s="4">
        <v>1.1415237188339233</v>
      </c>
      <c r="V47" s="2">
        <v>39793</v>
      </c>
      <c r="W47" s="3">
        <v>112.04483032226562</v>
      </c>
      <c r="X47" s="3">
        <v>250.88543701171875</v>
      </c>
      <c r="Y47" s="3">
        <v>1.4426687955856323</v>
      </c>
      <c r="Z47" s="3">
        <v>58.437744140625</v>
      </c>
      <c r="AA47" s="3">
        <v>271.1696472167969</v>
      </c>
      <c r="AB47" s="3">
        <v>693.9805297851562</v>
      </c>
      <c r="AC47" s="25" t="e">
        <v>#N/A</v>
      </c>
      <c r="AD47" s="19">
        <v>757.58</v>
      </c>
      <c r="AF47" s="2">
        <v>39793</v>
      </c>
      <c r="AG47" s="3">
        <v>1.1772428750991821</v>
      </c>
      <c r="AH47" s="3">
        <v>0.725354015827179</v>
      </c>
      <c r="AI47" s="3">
        <v>0.020698420703411102</v>
      </c>
      <c r="AJ47" s="3">
        <v>0.934533953666687</v>
      </c>
      <c r="AK47" s="3">
        <v>0.022680435329675674</v>
      </c>
      <c r="AL47" s="3">
        <v>2.880866527557373</v>
      </c>
      <c r="AM47" s="20" t="e">
        <v>#N/A</v>
      </c>
      <c r="AO47" s="3"/>
    </row>
    <row r="48" spans="1:41" ht="12.75">
      <c r="A48" s="6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6"/>
      <c r="O48" s="2">
        <v>39794</v>
      </c>
      <c r="P48" s="4">
        <v>58.37166976928711</v>
      </c>
      <c r="Q48" s="4">
        <v>33.09275817871094</v>
      </c>
      <c r="R48" s="4">
        <v>1.194144368171692</v>
      </c>
      <c r="S48" s="4">
        <v>6.233877182006836</v>
      </c>
      <c r="T48" s="4">
        <v>1.107445240020752</v>
      </c>
      <c r="V48" s="2">
        <v>39794</v>
      </c>
      <c r="W48" s="3">
        <v>109.82180786132812</v>
      </c>
      <c r="X48" s="3">
        <v>263.8679504394531</v>
      </c>
      <c r="Y48" s="3">
        <v>1.4844294786453247</v>
      </c>
      <c r="Z48" s="3">
        <v>58.185096740722656</v>
      </c>
      <c r="AA48" s="3">
        <v>263.0408935546875</v>
      </c>
      <c r="AB48" s="3">
        <v>696.4003295898438</v>
      </c>
      <c r="AC48" s="25" t="e">
        <v>#N/A</v>
      </c>
      <c r="AD48" s="19">
        <v>755.04</v>
      </c>
      <c r="AF48" s="2">
        <v>39794</v>
      </c>
      <c r="AG48" s="3">
        <v>1.1525499820709229</v>
      </c>
      <c r="AH48" s="3">
        <v>0.7514781355857849</v>
      </c>
      <c r="AI48" s="3">
        <v>0.021368151530623436</v>
      </c>
      <c r="AJ48" s="3">
        <v>0.9210869073867798</v>
      </c>
      <c r="AK48" s="3">
        <v>0.02199525758624077</v>
      </c>
      <c r="AL48" s="3">
        <v>2.868837833404541</v>
      </c>
      <c r="AM48" s="20" t="e">
        <v>#N/A</v>
      </c>
      <c r="AO48" s="3"/>
    </row>
    <row r="49" spans="1:41" ht="12.75">
      <c r="A49" s="6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6"/>
      <c r="O49" s="2">
        <v>39795</v>
      </c>
      <c r="P49" s="4">
        <v>57.46774673461914</v>
      </c>
      <c r="Q49" s="4">
        <v>34.019935607910156</v>
      </c>
      <c r="R49" s="4">
        <v>1.215604543685913</v>
      </c>
      <c r="S49" s="4">
        <v>6.211430549621582</v>
      </c>
      <c r="T49" s="4">
        <v>1.0851916074752808</v>
      </c>
      <c r="V49" s="2">
        <v>39795</v>
      </c>
      <c r="W49" s="3">
        <v>108.59795379638672</v>
      </c>
      <c r="X49" s="3">
        <v>272.1656494140625</v>
      </c>
      <c r="Y49" s="3">
        <v>1.5114948749542236</v>
      </c>
      <c r="Z49" s="3">
        <v>58.20410919189453</v>
      </c>
      <c r="AA49" s="3">
        <v>257.7802734375</v>
      </c>
      <c r="AB49" s="3">
        <v>698.2597045898438</v>
      </c>
      <c r="AC49" s="25" t="e">
        <v>#N/A</v>
      </c>
      <c r="AD49" s="19">
        <v>769.54</v>
      </c>
      <c r="AF49" s="2">
        <v>39795</v>
      </c>
      <c r="AG49" s="3">
        <v>1.1385679244995117</v>
      </c>
      <c r="AH49" s="3">
        <v>0.7714131474494934</v>
      </c>
      <c r="AI49" s="3">
        <v>0.021819308400154114</v>
      </c>
      <c r="AJ49" s="3">
        <v>0.9106085896492004</v>
      </c>
      <c r="AK49" s="3">
        <v>0.02154933288693428</v>
      </c>
      <c r="AL49" s="3">
        <v>2.8643076419830322</v>
      </c>
      <c r="AM49" s="20" t="e">
        <v>#N/A</v>
      </c>
      <c r="AO49" s="3"/>
    </row>
    <row r="50" spans="1:41" ht="12.75">
      <c r="A50" s="6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6"/>
      <c r="O50" s="2">
        <v>39796</v>
      </c>
      <c r="P50" s="4">
        <v>53.68339538574219</v>
      </c>
      <c r="Q50" s="4">
        <v>38.15196990966797</v>
      </c>
      <c r="R50" s="4">
        <v>1.1883829832077026</v>
      </c>
      <c r="S50" s="4">
        <v>5.980234146118164</v>
      </c>
      <c r="T50" s="4">
        <v>0.9959174990653992</v>
      </c>
      <c r="V50" s="2">
        <v>39796</v>
      </c>
      <c r="W50" s="3">
        <v>101.8704833984375</v>
      </c>
      <c r="X50" s="3">
        <v>307.1044921875</v>
      </c>
      <c r="Y50" s="3">
        <v>1.478161334991455</v>
      </c>
      <c r="Z50" s="3">
        <v>56.27373123168945</v>
      </c>
      <c r="AA50" s="3">
        <v>236.61053466796875</v>
      </c>
      <c r="AB50" s="3">
        <v>703.3375244140625</v>
      </c>
      <c r="AC50" s="25" t="e">
        <v>#N/A</v>
      </c>
      <c r="AD50" s="19">
        <v>751.33</v>
      </c>
      <c r="AF50" s="2">
        <v>39796</v>
      </c>
      <c r="AG50" s="3">
        <v>1.0683085918426514</v>
      </c>
      <c r="AH50" s="3">
        <v>0.8676419854164124</v>
      </c>
      <c r="AI50" s="3">
        <v>0.021386591717600822</v>
      </c>
      <c r="AJ50" s="3">
        <v>0.8627143502235413</v>
      </c>
      <c r="AK50" s="3">
        <v>0.019774537533521652</v>
      </c>
      <c r="AL50" s="3">
        <v>2.840158462524414</v>
      </c>
      <c r="AM50" s="20" t="e">
        <v>#N/A</v>
      </c>
      <c r="AO50" s="3"/>
    </row>
    <row r="51" spans="1:41" ht="12.75">
      <c r="A51" s="6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6"/>
      <c r="O51" s="2">
        <v>39797</v>
      </c>
      <c r="P51" s="4">
        <v>52.73191452026367</v>
      </c>
      <c r="Q51" s="4">
        <v>39.19892883300781</v>
      </c>
      <c r="R51" s="4">
        <v>1.1739970445632935</v>
      </c>
      <c r="S51" s="4">
        <v>5.920160293579102</v>
      </c>
      <c r="T51" s="4">
        <v>0.9749009013175964</v>
      </c>
      <c r="V51" s="2">
        <v>39797</v>
      </c>
      <c r="W51" s="3">
        <v>100.32778930664062</v>
      </c>
      <c r="X51" s="3">
        <v>317.4417724609375</v>
      </c>
      <c r="Y51" s="3">
        <v>1.460361361503601</v>
      </c>
      <c r="Z51" s="3">
        <v>55.875919342041016</v>
      </c>
      <c r="AA51" s="3">
        <v>231.6278839111328</v>
      </c>
      <c r="AB51" s="3">
        <v>706.7339477539062</v>
      </c>
      <c r="AC51" s="25" t="e">
        <v>#N/A</v>
      </c>
      <c r="AD51" s="19">
        <v>779.71</v>
      </c>
      <c r="AF51" s="2">
        <v>39797</v>
      </c>
      <c r="AG51" s="3">
        <v>1.0509380102157593</v>
      </c>
      <c r="AH51" s="3">
        <v>0.8892325162887573</v>
      </c>
      <c r="AI51" s="3">
        <v>0.021147482097148895</v>
      </c>
      <c r="AJ51" s="3">
        <v>0.8476501703262329</v>
      </c>
      <c r="AK51" s="3">
        <v>0.0193617083132267</v>
      </c>
      <c r="AL51" s="3">
        <v>2.8286588191986084</v>
      </c>
      <c r="AM51" s="20" t="e">
        <v>#N/A</v>
      </c>
      <c r="AO51" s="3"/>
    </row>
    <row r="52" spans="1:41" ht="12.75">
      <c r="A52" s="6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6"/>
      <c r="O52" s="2">
        <v>39798</v>
      </c>
      <c r="P52" s="4">
        <v>60.814273834228516</v>
      </c>
      <c r="Q52" s="4">
        <v>30.04361915588379</v>
      </c>
      <c r="R52" s="4">
        <v>1.3917964696884155</v>
      </c>
      <c r="S52" s="4">
        <v>6.643251895904541</v>
      </c>
      <c r="T52" s="4">
        <v>1.1069602966308594</v>
      </c>
      <c r="V52" s="2">
        <v>39798</v>
      </c>
      <c r="W52" s="3">
        <v>115.93570709228516</v>
      </c>
      <c r="X52" s="3">
        <v>243.07423400878906</v>
      </c>
      <c r="Y52" s="3">
        <v>1.7315473556518555</v>
      </c>
      <c r="Z52" s="3">
        <v>62.31277847290039</v>
      </c>
      <c r="AA52" s="3">
        <v>262.9826354980469</v>
      </c>
      <c r="AB52" s="3">
        <v>686.037109375</v>
      </c>
      <c r="AC52" s="25" t="e">
        <v>#N/A</v>
      </c>
      <c r="AD52" s="19">
        <v>742.04</v>
      </c>
      <c r="AF52" s="2">
        <v>39798</v>
      </c>
      <c r="AG52" s="3">
        <v>1.2138220071792603</v>
      </c>
      <c r="AH52" s="3">
        <v>0.6731873750686646</v>
      </c>
      <c r="AI52" s="3">
        <v>0.025118576362729073</v>
      </c>
      <c r="AJ52" s="3">
        <v>0.9757864475250244</v>
      </c>
      <c r="AK52" s="3">
        <v>0.021988723427057266</v>
      </c>
      <c r="AL52" s="3">
        <v>2.910259962081909</v>
      </c>
      <c r="AM52" s="20" t="e">
        <v>#N/A</v>
      </c>
      <c r="AO52" s="3"/>
    </row>
    <row r="53" spans="1:41" ht="12.75">
      <c r="A53" s="6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6"/>
      <c r="O53" s="2">
        <v>39799</v>
      </c>
      <c r="P53" s="4">
        <v>54.08206558227539</v>
      </c>
      <c r="Q53" s="4">
        <v>37.295623779296875</v>
      </c>
      <c r="R53" s="4">
        <v>1.259002923965454</v>
      </c>
      <c r="S53" s="4">
        <v>6.389519214630127</v>
      </c>
      <c r="T53" s="4">
        <v>0.9736886620521545</v>
      </c>
      <c r="V53" s="2">
        <v>39799</v>
      </c>
      <c r="W53" s="3">
        <v>103.19539642333984</v>
      </c>
      <c r="X53" s="3">
        <v>306.76226806640625</v>
      </c>
      <c r="Y53" s="3">
        <v>1.5664305686950684</v>
      </c>
      <c r="Z53" s="3">
        <v>60.86283493041992</v>
      </c>
      <c r="AA53" s="3">
        <v>231.28733825683594</v>
      </c>
      <c r="AB53" s="3">
        <v>703.6744384765625</v>
      </c>
      <c r="AC53" s="25" t="e">
        <v>#N/A</v>
      </c>
      <c r="AD53" s="19">
        <v>797.5</v>
      </c>
      <c r="AF53" s="2">
        <v>39799</v>
      </c>
      <c r="AG53" s="3">
        <v>1.07956063747406</v>
      </c>
      <c r="AH53" s="3">
        <v>0.8314769268035889</v>
      </c>
      <c r="AI53" s="3">
        <v>0.022732941433787346</v>
      </c>
      <c r="AJ53" s="3">
        <v>0.8881423473358154</v>
      </c>
      <c r="AK53" s="3">
        <v>0.019327938556671143</v>
      </c>
      <c r="AL53" s="3">
        <v>2.8415777683258057</v>
      </c>
      <c r="AM53" s="20" t="e">
        <v>#N/A</v>
      </c>
      <c r="AO53" s="3"/>
    </row>
    <row r="54" spans="1:41" ht="12.75">
      <c r="A54" s="6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6"/>
      <c r="O54" s="2">
        <v>39800</v>
      </c>
      <c r="P54" s="4">
        <v>60.52000427246094</v>
      </c>
      <c r="Q54" s="4">
        <v>29.901639938354492</v>
      </c>
      <c r="R54" s="4">
        <v>1.4556617736816406</v>
      </c>
      <c r="S54" s="4">
        <v>7.055063724517822</v>
      </c>
      <c r="T54" s="4">
        <v>1.0675239562988281</v>
      </c>
      <c r="V54" s="2">
        <v>39800</v>
      </c>
      <c r="W54" s="3">
        <v>115.69158935546875</v>
      </c>
      <c r="X54" s="3">
        <v>245.7452850341797</v>
      </c>
      <c r="Y54" s="3">
        <v>1.8113583326339722</v>
      </c>
      <c r="Z54" s="3">
        <v>67.02703094482422</v>
      </c>
      <c r="AA54" s="3">
        <v>253.52969360351562</v>
      </c>
      <c r="AB54" s="3">
        <v>683.80517578125</v>
      </c>
      <c r="AC54" s="25" t="e">
        <v>#N/A</v>
      </c>
      <c r="AD54" s="19">
        <v>783.17</v>
      </c>
      <c r="AF54" s="2">
        <v>39800</v>
      </c>
      <c r="AG54" s="3">
        <v>1.2090765237808228</v>
      </c>
      <c r="AH54" s="3">
        <v>0.6586225628852844</v>
      </c>
      <c r="AI54" s="3">
        <v>0.026336146518588066</v>
      </c>
      <c r="AJ54" s="3">
        <v>1.0063902139663696</v>
      </c>
      <c r="AK54" s="3">
        <v>0.021190419793128967</v>
      </c>
      <c r="AL54" s="3">
        <v>2.921950340270996</v>
      </c>
      <c r="AM54" s="20" t="e">
        <v>#N/A</v>
      </c>
      <c r="AO54" s="3"/>
    </row>
    <row r="55" spans="1:41" ht="12.75">
      <c r="A55" s="6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6"/>
      <c r="O55" s="2">
        <v>39801</v>
      </c>
      <c r="P55" s="4">
        <v>53.21119689941406</v>
      </c>
      <c r="Q55" s="4">
        <v>38.01162338256836</v>
      </c>
      <c r="R55" s="4">
        <v>1.2641853094100952</v>
      </c>
      <c r="S55" s="4">
        <v>6.570539951324463</v>
      </c>
      <c r="T55" s="4">
        <v>0.9423547983169556</v>
      </c>
      <c r="V55" s="2">
        <v>39801</v>
      </c>
      <c r="W55" s="3">
        <v>101.92137145996094</v>
      </c>
      <c r="X55" s="3">
        <v>318.0636291503906</v>
      </c>
      <c r="Y55" s="3">
        <v>1.572990894317627</v>
      </c>
      <c r="Z55" s="3">
        <v>63.31863021850586</v>
      </c>
      <c r="AA55" s="3">
        <v>223.79656982421875</v>
      </c>
      <c r="AB55" s="3">
        <v>708.6734619140625</v>
      </c>
      <c r="AC55" s="25" t="e">
        <v>#N/A</v>
      </c>
      <c r="AD55" s="19">
        <v>775.46</v>
      </c>
      <c r="AF55" s="2">
        <v>39801</v>
      </c>
      <c r="AG55" s="3">
        <v>1.0626888275146484</v>
      </c>
      <c r="AH55" s="3">
        <v>0.8261476755142212</v>
      </c>
      <c r="AI55" s="3">
        <v>0.02289341203868389</v>
      </c>
      <c r="AJ55" s="3">
        <v>0.901776909828186</v>
      </c>
      <c r="AK55" s="3">
        <v>0.0187070369720459</v>
      </c>
      <c r="AL55" s="3">
        <v>2.8324947357177734</v>
      </c>
      <c r="AM55" s="20" t="e">
        <v>#N/A</v>
      </c>
      <c r="AO55" s="3"/>
    </row>
    <row r="56" spans="1:41" ht="12.75">
      <c r="A56" s="6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6"/>
      <c r="O56" s="2">
        <v>39802</v>
      </c>
      <c r="P56" s="4">
        <v>52.08201217651367</v>
      </c>
      <c r="Q56" s="4">
        <v>39.065216064453125</v>
      </c>
      <c r="R56" s="4">
        <v>1.2987442016601562</v>
      </c>
      <c r="S56" s="4">
        <v>6.655945777893066</v>
      </c>
      <c r="T56" s="4">
        <v>0.8980016708374023</v>
      </c>
      <c r="V56" s="2">
        <v>39802</v>
      </c>
      <c r="W56" s="3">
        <v>100.04003143310547</v>
      </c>
      <c r="X56" s="3">
        <v>329.5871276855469</v>
      </c>
      <c r="Y56" s="3">
        <v>1.6164422035217285</v>
      </c>
      <c r="Z56" s="3">
        <v>64.3193130493164</v>
      </c>
      <c r="AA56" s="3">
        <v>213.2724609375</v>
      </c>
      <c r="AB56" s="3">
        <v>708.8355712890625</v>
      </c>
      <c r="AC56" s="25" t="e">
        <v>#N/A</v>
      </c>
      <c r="AD56" s="19">
        <v>786.46</v>
      </c>
      <c r="AF56" s="2">
        <v>39802</v>
      </c>
      <c r="AG56" s="3">
        <v>1.0431203842163086</v>
      </c>
      <c r="AH56" s="3">
        <v>0.8355299830436707</v>
      </c>
      <c r="AI56" s="3">
        <v>0.023562252521514893</v>
      </c>
      <c r="AJ56" s="3">
        <v>0.9149129986763</v>
      </c>
      <c r="AK56" s="3">
        <v>0.017808686941862106</v>
      </c>
      <c r="AL56" s="3">
        <v>2.8352091312408447</v>
      </c>
      <c r="AM56" s="20" t="e">
        <v>#N/A</v>
      </c>
      <c r="AO56" s="3"/>
    </row>
    <row r="57" spans="1:41" ht="12.75">
      <c r="A57" s="6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6"/>
      <c r="O57" s="2">
        <v>39803</v>
      </c>
      <c r="P57" s="4">
        <v>51.560462951660156</v>
      </c>
      <c r="Q57" s="4">
        <v>39.60536575317383</v>
      </c>
      <c r="R57" s="4">
        <v>1.2890199422836304</v>
      </c>
      <c r="S57" s="4">
        <v>6.657863616943359</v>
      </c>
      <c r="T57" s="4">
        <v>0.8872131705284119</v>
      </c>
      <c r="V57" s="2">
        <v>39803</v>
      </c>
      <c r="W57" s="3">
        <v>99.35691833496094</v>
      </c>
      <c r="X57" s="3">
        <v>338.3330383300781</v>
      </c>
      <c r="Y57" s="3">
        <v>1.6044213771820068</v>
      </c>
      <c r="Z57" s="3">
        <v>64.60723114013672</v>
      </c>
      <c r="AA57" s="3">
        <v>210.7193603515625</v>
      </c>
      <c r="AB57" s="3">
        <v>714.62109375</v>
      </c>
      <c r="AC57" s="25" t="e">
        <v>#N/A</v>
      </c>
      <c r="AD57" s="19">
        <v>797.54</v>
      </c>
      <c r="AF57" s="2">
        <v>39803</v>
      </c>
      <c r="AG57" s="3">
        <v>1.0335185527801514</v>
      </c>
      <c r="AH57" s="3">
        <v>0.8401245474815369</v>
      </c>
      <c r="AI57" s="3">
        <v>0.023405687883496284</v>
      </c>
      <c r="AJ57" s="3">
        <v>0.9265906810760498</v>
      </c>
      <c r="AK57" s="3">
        <v>0.017601318657398224</v>
      </c>
      <c r="AL57" s="3">
        <v>2.841491222381592</v>
      </c>
      <c r="AM57" s="20" t="e">
        <v>#N/A</v>
      </c>
      <c r="AO57" s="3"/>
    </row>
    <row r="58" spans="1:41" ht="12.75">
      <c r="A58" s="6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6"/>
      <c r="O58" s="2">
        <v>39804</v>
      </c>
      <c r="P58" s="4">
        <v>56.046138763427734</v>
      </c>
      <c r="Q58" s="4">
        <v>34.46208953857422</v>
      </c>
      <c r="R58" s="4">
        <v>1.411244511604309</v>
      </c>
      <c r="S58" s="4">
        <v>7.119378089904785</v>
      </c>
      <c r="T58" s="4">
        <v>0.961064338684082</v>
      </c>
      <c r="V58" s="2">
        <v>39804</v>
      </c>
      <c r="W58" s="3">
        <v>108.57340240478516</v>
      </c>
      <c r="X58" s="3">
        <v>294.40216064453125</v>
      </c>
      <c r="Y58" s="3">
        <v>1.7567827701568604</v>
      </c>
      <c r="Z58" s="3">
        <v>69.03557586669922</v>
      </c>
      <c r="AA58" s="3">
        <v>228.3015899658203</v>
      </c>
      <c r="AB58" s="3">
        <v>702.069580078125</v>
      </c>
      <c r="AC58" s="25" t="e">
        <v>#N/A</v>
      </c>
      <c r="AD58" s="19">
        <v>783.75</v>
      </c>
      <c r="AF58" s="2">
        <v>39804</v>
      </c>
      <c r="AG58" s="3">
        <v>1.125923752784729</v>
      </c>
      <c r="AH58" s="3">
        <v>0.7201411724090576</v>
      </c>
      <c r="AI58" s="3">
        <v>0.025657687336206436</v>
      </c>
      <c r="AJ58" s="3">
        <v>1.0360901355743408</v>
      </c>
      <c r="AK58" s="3">
        <v>0.019083213061094284</v>
      </c>
      <c r="AL58" s="3">
        <v>2.927154302597046</v>
      </c>
      <c r="AM58" s="20" t="e">
        <v>#N/A</v>
      </c>
      <c r="AO58" s="3"/>
    </row>
    <row r="59" spans="1:41" ht="12.75">
      <c r="A59" s="6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6"/>
      <c r="O59" s="2">
        <v>39805</v>
      </c>
      <c r="P59" s="4">
        <v>54.313140869140625</v>
      </c>
      <c r="Q59" s="4">
        <v>36.477455139160156</v>
      </c>
      <c r="R59" s="4">
        <v>1.4101248979568481</v>
      </c>
      <c r="S59" s="4">
        <v>6.878509998321533</v>
      </c>
      <c r="T59" s="4">
        <v>0.9206458926200867</v>
      </c>
      <c r="V59" s="2">
        <v>39805</v>
      </c>
      <c r="W59" s="3">
        <v>105.98001098632812</v>
      </c>
      <c r="X59" s="3">
        <v>313.57208251953125</v>
      </c>
      <c r="Y59" s="3">
        <v>1.755892276763916</v>
      </c>
      <c r="Z59" s="3">
        <v>66.63237762451172</v>
      </c>
      <c r="AA59" s="3">
        <v>218.77012634277344</v>
      </c>
      <c r="AB59" s="3">
        <v>706.7105712890625</v>
      </c>
      <c r="AC59" s="25" t="e">
        <v>#N/A</v>
      </c>
      <c r="AD59" s="19">
        <v>788.08</v>
      </c>
      <c r="AF59" s="2">
        <v>39805</v>
      </c>
      <c r="AG59" s="3">
        <v>1.0955063104629517</v>
      </c>
      <c r="AH59" s="3">
        <v>0.779873251914978</v>
      </c>
      <c r="AI59" s="3">
        <v>0.02569725550711155</v>
      </c>
      <c r="AJ59" s="3">
        <v>1.0404611825942993</v>
      </c>
      <c r="AK59" s="3">
        <v>0.018267562612891197</v>
      </c>
      <c r="AL59" s="3">
        <v>2.9600839614868164</v>
      </c>
      <c r="AM59" s="20" t="e">
        <v>#N/A</v>
      </c>
      <c r="AO59" s="3"/>
    </row>
    <row r="60" spans="1:41" ht="12.75">
      <c r="A60" s="6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6"/>
      <c r="O60" s="2">
        <v>39806</v>
      </c>
      <c r="P60" s="4">
        <v>48.24537658691406</v>
      </c>
      <c r="Q60" s="4">
        <v>43.41674041748047</v>
      </c>
      <c r="R60" s="4">
        <v>1.3155887126922607</v>
      </c>
      <c r="S60" s="4">
        <v>6.218492031097412</v>
      </c>
      <c r="T60" s="4">
        <v>0.8036749362945557</v>
      </c>
      <c r="V60" s="2">
        <v>39806</v>
      </c>
      <c r="W60" s="3">
        <v>94.65328216552734</v>
      </c>
      <c r="X60" s="3">
        <v>376.635009765625</v>
      </c>
      <c r="Y60" s="3">
        <v>1.6386767625808716</v>
      </c>
      <c r="Z60" s="3">
        <v>60.24640655517578</v>
      </c>
      <c r="AA60" s="3">
        <v>191.01095581054688</v>
      </c>
      <c r="AB60" s="3">
        <v>724.1844482421875</v>
      </c>
      <c r="AC60" s="25" t="e">
        <v>#N/A</v>
      </c>
      <c r="AD60" s="19">
        <v>843.08</v>
      </c>
      <c r="AF60" s="2">
        <v>39806</v>
      </c>
      <c r="AG60" s="3">
        <v>0.9764729738235474</v>
      </c>
      <c r="AH60" s="3">
        <v>0.9744198322296143</v>
      </c>
      <c r="AI60" s="3">
        <v>0.024016335606575012</v>
      </c>
      <c r="AJ60" s="3">
        <v>0.9490473866462708</v>
      </c>
      <c r="AK60" s="3">
        <v>0.015935951843857765</v>
      </c>
      <c r="AL60" s="3">
        <v>2.940167188644409</v>
      </c>
      <c r="AM60" s="20" t="e">
        <v>#N/A</v>
      </c>
      <c r="AO60" s="3"/>
    </row>
    <row r="61" spans="1:41" ht="26.25" customHeight="1">
      <c r="A61" s="6"/>
      <c r="B61" s="13"/>
      <c r="C61" s="14"/>
      <c r="D61" s="14"/>
      <c r="E61" s="14"/>
      <c r="F61" s="14"/>
      <c r="G61" s="14"/>
      <c r="H61" s="14"/>
      <c r="I61" s="14"/>
      <c r="J61" s="14"/>
      <c r="K61" s="15"/>
      <c r="L61" s="6"/>
      <c r="O61" s="2">
        <v>39807</v>
      </c>
      <c r="P61" s="4">
        <v>50.1555061340332</v>
      </c>
      <c r="Q61" s="4">
        <v>41.35853958129883</v>
      </c>
      <c r="R61" s="4">
        <v>1.3522124290466309</v>
      </c>
      <c r="S61" s="4">
        <v>6.280991077423096</v>
      </c>
      <c r="T61" s="4">
        <v>0.8526448011398315</v>
      </c>
      <c r="V61" s="2">
        <v>39807</v>
      </c>
      <c r="W61" s="3">
        <v>98.82673645019531</v>
      </c>
      <c r="X61" s="3">
        <v>357.7264099121094</v>
      </c>
      <c r="Y61" s="3">
        <v>1.6843076944351196</v>
      </c>
      <c r="Z61" s="3">
        <v>60.90641403198242</v>
      </c>
      <c r="AA61" s="3">
        <v>202.63864135742188</v>
      </c>
      <c r="AB61" s="3">
        <v>721.7825927734375</v>
      </c>
      <c r="AC61" s="25" t="e">
        <v>#N/A</v>
      </c>
      <c r="AD61" s="19">
        <v>815.58</v>
      </c>
      <c r="AF61" s="2">
        <v>39807</v>
      </c>
      <c r="AG61" s="3">
        <v>1.0143811702728271</v>
      </c>
      <c r="AH61" s="3">
        <v>0.9573227763175964</v>
      </c>
      <c r="AI61" s="3">
        <v>0.024689912796020508</v>
      </c>
      <c r="AJ61" s="3">
        <v>0.9738056063652039</v>
      </c>
      <c r="AK61" s="3">
        <v>0.016906602308154106</v>
      </c>
      <c r="AL61" s="3">
        <v>2.9874229431152344</v>
      </c>
      <c r="AM61" s="20" t="e">
        <v>#N/A</v>
      </c>
      <c r="AO61" s="3"/>
    </row>
    <row r="62" spans="1:4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O62" s="2">
        <v>39808</v>
      </c>
      <c r="P62" s="4">
        <v>42.856773376464844</v>
      </c>
      <c r="Q62" s="4">
        <v>49.650245666503906</v>
      </c>
      <c r="R62" s="4">
        <v>1.1671600341796875</v>
      </c>
      <c r="S62" s="4">
        <v>5.590324878692627</v>
      </c>
      <c r="T62" s="4">
        <v>0.7353940606117249</v>
      </c>
      <c r="V62" s="2">
        <v>39808</v>
      </c>
      <c r="W62" s="3">
        <v>84.77519989013672</v>
      </c>
      <c r="X62" s="3">
        <v>431.2577209472656</v>
      </c>
      <c r="Y62" s="3">
        <v>1.453951120376587</v>
      </c>
      <c r="Z62" s="3">
        <v>54.72858810424805</v>
      </c>
      <c r="AA62" s="3">
        <v>174.77310180664062</v>
      </c>
      <c r="AB62" s="3">
        <v>746.9885864257812</v>
      </c>
      <c r="AC62" s="25" t="e">
        <v>#N/A</v>
      </c>
      <c r="AD62" s="19">
        <v>782.58</v>
      </c>
      <c r="AF62" s="2">
        <v>39808</v>
      </c>
      <c r="AG62" s="3">
        <v>0.8670039772987366</v>
      </c>
      <c r="AH62" s="3">
        <v>1.1889369487762451</v>
      </c>
      <c r="AI62" s="3">
        <v>0.021328331902623177</v>
      </c>
      <c r="AJ62" s="3">
        <v>0.8358570337295532</v>
      </c>
      <c r="AK62" s="3">
        <v>0.014579619280993938</v>
      </c>
      <c r="AL62" s="3">
        <v>2.9279956817626953</v>
      </c>
      <c r="AM62" s="20" t="e">
        <v>#N/A</v>
      </c>
      <c r="AO62" s="3"/>
    </row>
    <row r="63" spans="15:41" ht="12.75">
      <c r="O63" s="2">
        <v>39809</v>
      </c>
      <c r="P63" s="4">
        <v>24.73100471496582</v>
      </c>
      <c r="Q63" s="4">
        <v>69.95394897460938</v>
      </c>
      <c r="R63" s="4">
        <v>0.6970511674880981</v>
      </c>
      <c r="S63" s="4">
        <v>4.197646617889404</v>
      </c>
      <c r="T63" s="4">
        <v>0.42023980617523193</v>
      </c>
      <c r="V63" s="2">
        <v>39809</v>
      </c>
      <c r="W63" s="3">
        <v>49.01764678955078</v>
      </c>
      <c r="X63" s="3">
        <v>612.3068237304688</v>
      </c>
      <c r="Y63" s="3">
        <v>0.8684697151184082</v>
      </c>
      <c r="Z63" s="3">
        <v>42.540077209472656</v>
      </c>
      <c r="AA63" s="3">
        <v>99.882080078125</v>
      </c>
      <c r="AB63" s="3">
        <v>804.615234375</v>
      </c>
      <c r="AC63" s="25" t="e">
        <v>#N/A</v>
      </c>
      <c r="AD63" s="19">
        <v>894.88</v>
      </c>
      <c r="AF63" s="2">
        <v>39809</v>
      </c>
      <c r="AG63" s="3">
        <v>0.5009109973907471</v>
      </c>
      <c r="AH63" s="3">
        <v>1.7219102382659912</v>
      </c>
      <c r="AI63" s="3">
        <v>0.012727449648082256</v>
      </c>
      <c r="AJ63" s="3">
        <v>0.5197857618331909</v>
      </c>
      <c r="AK63" s="3">
        <v>0.008307069540023804</v>
      </c>
      <c r="AL63" s="3">
        <v>2.7638847827911377</v>
      </c>
      <c r="AM63" s="20" t="e">
        <v>#N/A</v>
      </c>
      <c r="AO63" s="3"/>
    </row>
    <row r="64" spans="2:41" ht="12.75">
      <c r="B64" t="s">
        <v>27</v>
      </c>
      <c r="O64" s="2">
        <v>39810</v>
      </c>
      <c r="P64" s="4">
        <v>28.733592987060547</v>
      </c>
      <c r="Q64" s="4">
        <v>65.46479034423828</v>
      </c>
      <c r="R64" s="4">
        <v>0.8379849195480347</v>
      </c>
      <c r="S64" s="4">
        <v>4.47653341293335</v>
      </c>
      <c r="T64" s="4">
        <v>0.4870063364505768</v>
      </c>
      <c r="V64" s="2">
        <v>39810</v>
      </c>
      <c r="W64" s="3">
        <v>57.106292724609375</v>
      </c>
      <c r="X64" s="3">
        <v>568.9483032226562</v>
      </c>
      <c r="Y64" s="3">
        <v>1.0442076921463013</v>
      </c>
      <c r="Z64" s="3">
        <v>44.916996002197266</v>
      </c>
      <c r="AA64" s="3">
        <v>115.7416763305664</v>
      </c>
      <c r="AB64" s="3">
        <v>787.7576293945312</v>
      </c>
      <c r="AC64" s="25" t="e">
        <v>#N/A</v>
      </c>
      <c r="AD64" s="19">
        <v>867.46</v>
      </c>
      <c r="AF64" s="2">
        <v>39810</v>
      </c>
      <c r="AG64" s="3">
        <v>0.5819905400276184</v>
      </c>
      <c r="AH64" s="3">
        <v>1.6981114149093628</v>
      </c>
      <c r="AI64" s="3">
        <v>0.015341414138674736</v>
      </c>
      <c r="AJ64" s="3">
        <v>0.5915899872779846</v>
      </c>
      <c r="AK64" s="3">
        <v>0.009642197750508785</v>
      </c>
      <c r="AL64" s="3">
        <v>2.8969078063964844</v>
      </c>
      <c r="AM64" s="20" t="e">
        <v>#N/A</v>
      </c>
      <c r="AO64" s="3"/>
    </row>
    <row r="65" spans="2:41" ht="12.75">
      <c r="B65" t="s">
        <v>23</v>
      </c>
      <c r="O65" s="2">
        <v>39811</v>
      </c>
      <c r="P65" s="4">
        <v>37.564910888671875</v>
      </c>
      <c r="Q65" s="4">
        <v>55.3959846496582</v>
      </c>
      <c r="R65" s="4">
        <v>1.075727939605713</v>
      </c>
      <c r="S65" s="4">
        <v>5.31261682510376</v>
      </c>
      <c r="T65" s="4">
        <v>0.6506697535514832</v>
      </c>
      <c r="V65" s="2">
        <v>39811</v>
      </c>
      <c r="W65" s="3">
        <v>74.7785415649414</v>
      </c>
      <c r="X65" s="3">
        <v>475.0201416015625</v>
      </c>
      <c r="Y65" s="3">
        <v>1.3403688669204712</v>
      </c>
      <c r="Z65" s="3">
        <v>52.9325065612793</v>
      </c>
      <c r="AA65" s="3">
        <v>154.60952758789062</v>
      </c>
      <c r="AB65" s="3">
        <v>758.68115234375</v>
      </c>
      <c r="AC65" s="25" t="e">
        <v>#N/A</v>
      </c>
      <c r="AD65" s="19">
        <v>837.71</v>
      </c>
      <c r="AF65" s="2">
        <v>39811</v>
      </c>
      <c r="AG65" s="3">
        <v>0.7589915990829468</v>
      </c>
      <c r="AH65" s="3">
        <v>1.4785666465759277</v>
      </c>
      <c r="AI65" s="3">
        <v>0.019704079255461693</v>
      </c>
      <c r="AJ65" s="3">
        <v>0.7474086284637451</v>
      </c>
      <c r="AK65" s="3">
        <v>0.012917871586978436</v>
      </c>
      <c r="AL65" s="3">
        <v>3.017835855484009</v>
      </c>
      <c r="AM65" s="20" t="e">
        <v>#N/A</v>
      </c>
      <c r="AO65" s="3"/>
    </row>
    <row r="66" spans="2:41" ht="12.75">
      <c r="B66" t="s">
        <v>24</v>
      </c>
      <c r="O66" s="2">
        <v>39812</v>
      </c>
      <c r="P66" s="4">
        <v>43.938907623291016</v>
      </c>
      <c r="Q66" s="4">
        <v>48.10246658325195</v>
      </c>
      <c r="R66" s="4">
        <v>1.2961119413375854</v>
      </c>
      <c r="S66" s="4">
        <v>5.901946544647217</v>
      </c>
      <c r="T66" s="4">
        <v>0.7604627013206482</v>
      </c>
      <c r="V66" s="2">
        <v>39812</v>
      </c>
      <c r="W66" s="3">
        <v>87.77073669433594</v>
      </c>
      <c r="X66" s="3">
        <v>408.094970703125</v>
      </c>
      <c r="Y66" s="3">
        <v>1.6152065992355347</v>
      </c>
      <c r="Z66" s="3">
        <v>58.45022201538086</v>
      </c>
      <c r="AA66" s="3">
        <v>180.6979522705078</v>
      </c>
      <c r="AB66" s="3">
        <v>736.629150390625</v>
      </c>
      <c r="AC66" s="25" t="e">
        <v>#N/A</v>
      </c>
      <c r="AD66" s="19">
        <v>782.71</v>
      </c>
      <c r="AF66" s="2">
        <v>39812</v>
      </c>
      <c r="AG66" s="3">
        <v>0.8878613710403442</v>
      </c>
      <c r="AH66" s="3">
        <v>1.3108378648757935</v>
      </c>
      <c r="AI66" s="3">
        <v>0.023772088810801506</v>
      </c>
      <c r="AJ66" s="3">
        <v>0.8750205636024475</v>
      </c>
      <c r="AK66" s="3">
        <v>0.015105129219591618</v>
      </c>
      <c r="AL66" s="3">
        <v>3.1128640174865723</v>
      </c>
      <c r="AM66" s="20" t="e">
        <v>#N/A</v>
      </c>
      <c r="AO66" s="3"/>
    </row>
    <row r="67" spans="2:41" ht="12.75">
      <c r="B67" t="s">
        <v>25</v>
      </c>
      <c r="O67" s="2">
        <v>39813</v>
      </c>
      <c r="P67" s="4">
        <v>54.20408630371094</v>
      </c>
      <c r="Q67" s="4">
        <v>36.40932846069336</v>
      </c>
      <c r="R67" s="4">
        <v>1.6648300886154175</v>
      </c>
      <c r="S67" s="4">
        <v>6.785797595977783</v>
      </c>
      <c r="T67" s="4">
        <v>0.9358439445495605</v>
      </c>
      <c r="V67" s="2">
        <v>39813</v>
      </c>
      <c r="W67" s="3">
        <v>109.00446319580078</v>
      </c>
      <c r="X67" s="3">
        <v>306.0760498046875</v>
      </c>
      <c r="Y67" s="3">
        <v>2.0752012729644775</v>
      </c>
      <c r="Z67" s="3">
        <v>66.59504699707031</v>
      </c>
      <c r="AA67" s="3">
        <v>222.39889526367188</v>
      </c>
      <c r="AB67" s="3">
        <v>706.1497192382812</v>
      </c>
      <c r="AC67" s="25" t="e">
        <v>#N/A</v>
      </c>
      <c r="AD67" s="19">
        <v>780.92</v>
      </c>
      <c r="AF67" s="2">
        <v>39813</v>
      </c>
      <c r="AG67" s="3">
        <v>1.09622323513031</v>
      </c>
      <c r="AH67" s="3">
        <v>1.007790207862854</v>
      </c>
      <c r="AI67" s="3">
        <v>0.03058966062963009</v>
      </c>
      <c r="AJ67" s="3">
        <v>1.0816025733947754</v>
      </c>
      <c r="AK67" s="3">
        <v>0.018590034916996956</v>
      </c>
      <c r="AL67" s="3">
        <v>3.235114574432373</v>
      </c>
      <c r="AM67" s="20" t="e">
        <v>#N/A</v>
      </c>
      <c r="AO67" s="3"/>
    </row>
    <row r="68" spans="15:41" ht="12.75">
      <c r="O68" s="2">
        <v>39814</v>
      </c>
      <c r="P68" s="4">
        <v>56.34840774536133</v>
      </c>
      <c r="Q68" s="4">
        <v>34.18355941772461</v>
      </c>
      <c r="R68" s="4">
        <v>1.7751572132110596</v>
      </c>
      <c r="S68" s="4">
        <v>6.719607830047607</v>
      </c>
      <c r="T68" s="4">
        <v>0.973145067691803</v>
      </c>
      <c r="V68" s="2">
        <v>39814</v>
      </c>
      <c r="W68" s="3">
        <v>114.25099182128906</v>
      </c>
      <c r="X68" s="3">
        <v>290.41485595703125</v>
      </c>
      <c r="Y68" s="3">
        <v>2.213216543197632</v>
      </c>
      <c r="Z68" s="3">
        <v>65.86944580078125</v>
      </c>
      <c r="AA68" s="3">
        <v>231.31471252441406</v>
      </c>
      <c r="AB68" s="3">
        <v>704.0633544921875</v>
      </c>
      <c r="AC68" s="25" t="e">
        <v>#N/A</v>
      </c>
      <c r="AD68" s="19">
        <v>800.67</v>
      </c>
      <c r="AF68" s="2">
        <v>39814</v>
      </c>
      <c r="AG68" s="3">
        <v>1.140275478363037</v>
      </c>
      <c r="AH68" s="3">
        <v>0.972528874874115</v>
      </c>
      <c r="AI68" s="3">
        <v>0.03265763819217682</v>
      </c>
      <c r="AJ68" s="3">
        <v>1.1202776432037354</v>
      </c>
      <c r="AK68" s="3">
        <v>0.019345510751008987</v>
      </c>
      <c r="AL68" s="3">
        <v>3.2854220867156982</v>
      </c>
      <c r="AM68" s="20" t="e">
        <v>#N/A</v>
      </c>
      <c r="AO68" s="3"/>
    </row>
    <row r="69" spans="2:41" ht="12.75">
      <c r="B69" t="s">
        <v>37</v>
      </c>
      <c r="O69" s="2">
        <v>39815</v>
      </c>
      <c r="P69" s="4">
        <v>56.57216262817383</v>
      </c>
      <c r="Q69" s="4">
        <v>33.81097412109375</v>
      </c>
      <c r="R69" s="4">
        <v>1.8388278484344482</v>
      </c>
      <c r="S69" s="4">
        <v>6.808089256286621</v>
      </c>
      <c r="T69" s="4">
        <v>0.9698296785354614</v>
      </c>
      <c r="V69" s="2">
        <v>39815</v>
      </c>
      <c r="W69" s="3">
        <v>115.70646667480469</v>
      </c>
      <c r="X69" s="3">
        <v>295.91046142578125</v>
      </c>
      <c r="Y69" s="3">
        <v>2.293163299560547</v>
      </c>
      <c r="Z69" s="3">
        <v>68.51236724853516</v>
      </c>
      <c r="AA69" s="3">
        <v>230.60791015625</v>
      </c>
      <c r="AB69" s="3">
        <v>713.0303955078125</v>
      </c>
      <c r="AC69" s="25" t="e">
        <v>#N/A</v>
      </c>
      <c r="AD69" s="19">
        <v>809.38</v>
      </c>
      <c r="AF69" s="2">
        <v>39815</v>
      </c>
      <c r="AG69" s="3">
        <v>1.1455689668655396</v>
      </c>
      <c r="AH69" s="3">
        <v>0.9495459794998169</v>
      </c>
      <c r="AI69" s="3">
        <v>0.03388744592666626</v>
      </c>
      <c r="AJ69" s="3">
        <v>1.1182007789611816</v>
      </c>
      <c r="AK69" s="3">
        <v>0.01927664317190647</v>
      </c>
      <c r="AL69" s="3">
        <v>3.2668213844299316</v>
      </c>
      <c r="AM69" s="20" t="e">
        <v>#N/A</v>
      </c>
      <c r="AO69" s="3"/>
    </row>
    <row r="70" spans="2:41" ht="12.75">
      <c r="B70" t="s">
        <v>38</v>
      </c>
      <c r="O70" s="2">
        <v>39816</v>
      </c>
      <c r="P70" s="4">
        <v>53.938941955566406</v>
      </c>
      <c r="Q70" s="4">
        <v>36.65376663208008</v>
      </c>
      <c r="R70" s="4">
        <v>1.793540596961975</v>
      </c>
      <c r="S70" s="4">
        <v>6.6954827308654785</v>
      </c>
      <c r="T70" s="4">
        <v>0.9179972410202026</v>
      </c>
      <c r="V70" s="2">
        <v>39816</v>
      </c>
      <c r="W70" s="3">
        <v>111.34010314941406</v>
      </c>
      <c r="X70" s="3">
        <v>329.0162353515625</v>
      </c>
      <c r="Y70" s="3">
        <v>2.2372612953186035</v>
      </c>
      <c r="Z70" s="3">
        <v>69.53917694091797</v>
      </c>
      <c r="AA70" s="3">
        <v>218.41232299804688</v>
      </c>
      <c r="AB70" s="3">
        <v>730.545166015625</v>
      </c>
      <c r="AC70" s="25" t="e">
        <v>#N/A</v>
      </c>
      <c r="AD70" s="19">
        <v>819.21</v>
      </c>
      <c r="AF70" s="2">
        <v>39816</v>
      </c>
      <c r="AG70" s="3">
        <v>1.0930936336517334</v>
      </c>
      <c r="AH70" s="3">
        <v>1.0037243366241455</v>
      </c>
      <c r="AI70" s="3">
        <v>0.03309094160795212</v>
      </c>
      <c r="AJ70" s="3">
        <v>1.0740591287612915</v>
      </c>
      <c r="AK70" s="3">
        <v>0.018265463411808014</v>
      </c>
      <c r="AL70" s="3">
        <v>3.22261381149292</v>
      </c>
      <c r="AM70" s="20" t="e">
        <v>#N/A</v>
      </c>
      <c r="AO70" s="3"/>
    </row>
    <row r="71" spans="2:41" ht="12.75">
      <c r="B71" t="s">
        <v>39</v>
      </c>
      <c r="O71" s="2">
        <v>39817</v>
      </c>
      <c r="P71" s="4">
        <v>57.278465270996094</v>
      </c>
      <c r="Q71" s="4">
        <v>32.54413986206055</v>
      </c>
      <c r="R71" s="4">
        <v>1.9440178871154785</v>
      </c>
      <c r="S71" s="4">
        <v>7.2685866355896</v>
      </c>
      <c r="T71" s="4">
        <v>0.9646161794662476</v>
      </c>
      <c r="V71" s="2">
        <v>39817</v>
      </c>
      <c r="W71" s="3">
        <v>118.66896057128906</v>
      </c>
      <c r="X71" s="3">
        <v>292.8886413574219</v>
      </c>
      <c r="Y71" s="3">
        <v>2.4252309799194336</v>
      </c>
      <c r="Z71" s="3">
        <v>77.19751739501953</v>
      </c>
      <c r="AA71" s="3">
        <v>229.5458221435547</v>
      </c>
      <c r="AB71" s="3">
        <v>720.7261962890625</v>
      </c>
      <c r="AC71" s="25" t="e">
        <v>#N/A</v>
      </c>
      <c r="AD71" s="19">
        <v>829.42</v>
      </c>
      <c r="AF71" s="2">
        <v>39817</v>
      </c>
      <c r="AG71" s="3">
        <v>1.1595286130905151</v>
      </c>
      <c r="AH71" s="3">
        <v>0.8617010712623596</v>
      </c>
      <c r="AI71" s="3">
        <v>0.03591001033782959</v>
      </c>
      <c r="AJ71" s="3">
        <v>1.166532278060913</v>
      </c>
      <c r="AK71" s="3">
        <v>0.019178422167897224</v>
      </c>
      <c r="AL71" s="3">
        <v>3.24320912361145</v>
      </c>
      <c r="AM71" s="20" t="e">
        <v>#N/A</v>
      </c>
      <c r="AO71" s="3"/>
    </row>
    <row r="72" spans="15:41" ht="12.75">
      <c r="O72" s="2">
        <v>39818</v>
      </c>
      <c r="P72" s="4">
        <v>57.28242492675781</v>
      </c>
      <c r="Q72" s="4">
        <v>32.30091094970703</v>
      </c>
      <c r="R72" s="4">
        <v>2.016348123550415</v>
      </c>
      <c r="S72" s="4">
        <v>7.457198619842529</v>
      </c>
      <c r="T72" s="4">
        <v>0.9429538249969482</v>
      </c>
      <c r="V72" s="2">
        <v>39818</v>
      </c>
      <c r="W72" s="3">
        <v>119.14067077636719</v>
      </c>
      <c r="X72" s="3">
        <v>293.3533630371094</v>
      </c>
      <c r="Y72" s="3">
        <v>2.5158743858337402</v>
      </c>
      <c r="Z72" s="3">
        <v>80.44529724121094</v>
      </c>
      <c r="AA72" s="3">
        <v>224.45310974121094</v>
      </c>
      <c r="AB72" s="3">
        <v>719.9083251953125</v>
      </c>
      <c r="AC72" s="25" t="e">
        <v>#N/A</v>
      </c>
      <c r="AD72" s="19">
        <v>815.71</v>
      </c>
      <c r="AF72" s="2">
        <v>39818</v>
      </c>
      <c r="AG72" s="3">
        <v>1.159829020500183</v>
      </c>
      <c r="AH72" s="3">
        <v>0.8313906788825989</v>
      </c>
      <c r="AI72" s="3">
        <v>0.03731045126914978</v>
      </c>
      <c r="AJ72" s="3">
        <v>1.2090917825698853</v>
      </c>
      <c r="AK72" s="3">
        <v>0.018756471574306488</v>
      </c>
      <c r="AL72" s="3">
        <v>3.2566847801208496</v>
      </c>
      <c r="AM72" s="20" t="e">
        <v>#N/A</v>
      </c>
      <c r="AO72" s="3"/>
    </row>
    <row r="73" spans="15:41" ht="12.75">
      <c r="O73" s="2">
        <v>39819</v>
      </c>
      <c r="P73" s="4">
        <v>58.811729431152344</v>
      </c>
      <c r="Q73" s="4">
        <v>30.45409393310547</v>
      </c>
      <c r="R73" s="4">
        <v>2.0953001976013184</v>
      </c>
      <c r="S73" s="4">
        <v>7.6910929679870605</v>
      </c>
      <c r="T73" s="4">
        <v>0.947641134262085</v>
      </c>
      <c r="V73" s="2">
        <v>39819</v>
      </c>
      <c r="W73" s="3">
        <v>122.64771270751953</v>
      </c>
      <c r="X73" s="3">
        <v>276.3784484863281</v>
      </c>
      <c r="Y73" s="3">
        <v>2.614626884460449</v>
      </c>
      <c r="Z73" s="3">
        <v>83.718017578125</v>
      </c>
      <c r="AA73" s="3">
        <v>225.6109161376953</v>
      </c>
      <c r="AB73" s="3">
        <v>710.9696655273438</v>
      </c>
      <c r="AC73" s="25" t="e">
        <v>#N/A</v>
      </c>
      <c r="AD73" s="19">
        <v>800.13</v>
      </c>
      <c r="AF73" s="2">
        <v>39819</v>
      </c>
      <c r="AG73" s="3">
        <v>1.1906877756118774</v>
      </c>
      <c r="AH73" s="3">
        <v>0.772645890712738</v>
      </c>
      <c r="AI73" s="3">
        <v>0.03879794478416443</v>
      </c>
      <c r="AJ73" s="3">
        <v>1.2701466083526611</v>
      </c>
      <c r="AK73" s="3">
        <v>0.018836403265595436</v>
      </c>
      <c r="AL73" s="3">
        <v>3.291433334350586</v>
      </c>
      <c r="AM73" s="20" t="e">
        <v>#N/A</v>
      </c>
      <c r="AO73" s="3"/>
    </row>
    <row r="74" spans="15:41" ht="12.75">
      <c r="O74" s="2">
        <v>39820</v>
      </c>
      <c r="P74" s="4">
        <v>57.4041748046875</v>
      </c>
      <c r="Q74" s="4">
        <v>31.966747283935547</v>
      </c>
      <c r="R74" s="4">
        <v>2.041571617126465</v>
      </c>
      <c r="S74" s="4">
        <v>7.684687614440918</v>
      </c>
      <c r="T74" s="4">
        <v>0.9026814699172974</v>
      </c>
      <c r="V74" s="2">
        <v>39820</v>
      </c>
      <c r="W74" s="3">
        <v>119.9415512084961</v>
      </c>
      <c r="X74" s="3">
        <v>291.23968505859375</v>
      </c>
      <c r="Y74" s="3">
        <v>2.5477166175842285</v>
      </c>
      <c r="Z74" s="3">
        <v>84.64347839355469</v>
      </c>
      <c r="AA74" s="3">
        <v>214.93453979492188</v>
      </c>
      <c r="AB74" s="3">
        <v>713.3069458007812</v>
      </c>
      <c r="AC74" s="25" t="e">
        <v>#N/A</v>
      </c>
      <c r="AD74" s="19">
        <v>800</v>
      </c>
      <c r="AF74" s="2">
        <v>39820</v>
      </c>
      <c r="AG74" s="3">
        <v>1.162079095840454</v>
      </c>
      <c r="AH74" s="3">
        <v>0.8186684250831604</v>
      </c>
      <c r="AI74" s="3">
        <v>0.03781687840819359</v>
      </c>
      <c r="AJ74" s="3">
        <v>1.2519010305404663</v>
      </c>
      <c r="AK74" s="3">
        <v>0.017929309979081154</v>
      </c>
      <c r="AL74" s="3">
        <v>3.2887206077575684</v>
      </c>
      <c r="AM74" s="20" t="e">
        <v>#N/A</v>
      </c>
      <c r="AO74" s="3"/>
    </row>
    <row r="75" spans="15:41" ht="12.75">
      <c r="O75" s="2">
        <v>39821</v>
      </c>
      <c r="P75" s="4">
        <v>57.29827117919922</v>
      </c>
      <c r="Q75" s="4">
        <v>32.146724700927734</v>
      </c>
      <c r="R75" s="4">
        <v>1.9838817119598389</v>
      </c>
      <c r="S75" s="4">
        <v>7.685630798339844</v>
      </c>
      <c r="T75" s="4">
        <v>0.885357141494751</v>
      </c>
      <c r="V75" s="2">
        <v>39821</v>
      </c>
      <c r="W75" s="3">
        <v>119.8733139038086</v>
      </c>
      <c r="X75" s="3">
        <v>293.23504638671875</v>
      </c>
      <c r="Y75" s="3">
        <v>2.4757261276245117</v>
      </c>
      <c r="Z75" s="3">
        <v>85.36286926269531</v>
      </c>
      <c r="AA75" s="3">
        <v>210.83145141601562</v>
      </c>
      <c r="AB75" s="3">
        <v>711.7783203125</v>
      </c>
      <c r="AC75" s="25" t="e">
        <v>#N/A</v>
      </c>
      <c r="AD75" s="19">
        <v>794.63</v>
      </c>
      <c r="AF75" s="2">
        <v>39821</v>
      </c>
      <c r="AG75" s="3">
        <v>1.1602559089660645</v>
      </c>
      <c r="AH75" s="3">
        <v>0.8400130867958069</v>
      </c>
      <c r="AI75" s="3">
        <v>0.03675369545817375</v>
      </c>
      <c r="AJ75" s="3">
        <v>1.2394107580184937</v>
      </c>
      <c r="AK75" s="3">
        <v>0.017587626352906227</v>
      </c>
      <c r="AL75" s="3">
        <v>3.2943458557128906</v>
      </c>
      <c r="AM75" s="20" t="e">
        <v>#N/A</v>
      </c>
      <c r="AO75" s="3"/>
    </row>
    <row r="76" spans="15:41" ht="12.75">
      <c r="O76" s="2">
        <v>39822</v>
      </c>
      <c r="P76" s="4">
        <v>53.14742660522461</v>
      </c>
      <c r="Q76" s="4">
        <v>36.77210998535156</v>
      </c>
      <c r="R76" s="4">
        <v>1.7934209108352661</v>
      </c>
      <c r="S76" s="4">
        <v>7.478645324707031</v>
      </c>
      <c r="T76" s="4">
        <v>0.808270275592804</v>
      </c>
      <c r="V76" s="2">
        <v>39822</v>
      </c>
      <c r="W76" s="3">
        <v>111.37203216552734</v>
      </c>
      <c r="X76" s="3">
        <v>338.6374816894531</v>
      </c>
      <c r="Y76" s="3">
        <v>2.238084077835083</v>
      </c>
      <c r="Z76" s="3">
        <v>84.40674591064453</v>
      </c>
      <c r="AA76" s="3">
        <v>192.50601196289062</v>
      </c>
      <c r="AB76" s="3">
        <v>729.1602783203125</v>
      </c>
      <c r="AC76" s="25" t="e">
        <v>#N/A</v>
      </c>
      <c r="AD76" s="19">
        <v>798.58</v>
      </c>
      <c r="AF76" s="2">
        <v>39822</v>
      </c>
      <c r="AG76" s="3">
        <v>1.0779439210891724</v>
      </c>
      <c r="AH76" s="3">
        <v>0.9846809506416321</v>
      </c>
      <c r="AI76" s="3">
        <v>0.033227913081645966</v>
      </c>
      <c r="AJ76" s="3">
        <v>1.1536916494369507</v>
      </c>
      <c r="AK76" s="3">
        <v>0.016058020293712616</v>
      </c>
      <c r="AL76" s="3">
        <v>3.2659080028533936</v>
      </c>
      <c r="AM76" s="20" t="e">
        <v>#N/A</v>
      </c>
      <c r="AO76" s="3"/>
    </row>
    <row r="77" spans="15:41" ht="12.75">
      <c r="O77" s="2">
        <v>39823</v>
      </c>
      <c r="P77" s="4">
        <v>46.9564094543457</v>
      </c>
      <c r="Q77" s="4">
        <v>43.46122360229492</v>
      </c>
      <c r="R77" s="4">
        <v>1.5999715328216553</v>
      </c>
      <c r="S77" s="4">
        <v>7.287888050079346</v>
      </c>
      <c r="T77" s="4">
        <v>0.6943806409835815</v>
      </c>
      <c r="V77" s="2">
        <v>39823</v>
      </c>
      <c r="W77" s="3">
        <v>98.570068359375</v>
      </c>
      <c r="X77" s="3">
        <v>405.4629821777344</v>
      </c>
      <c r="Y77" s="3">
        <v>1.9968106746673584</v>
      </c>
      <c r="Z77" s="3">
        <v>83.80101776123047</v>
      </c>
      <c r="AA77" s="3">
        <v>165.40689086914062</v>
      </c>
      <c r="AB77" s="3">
        <v>755.2377319335938</v>
      </c>
      <c r="AC77" s="25" t="e">
        <v>#N/A</v>
      </c>
      <c r="AD77" s="19">
        <v>852.63</v>
      </c>
      <c r="AF77" s="2">
        <v>39823</v>
      </c>
      <c r="AG77" s="3">
        <v>0.9549379944801331</v>
      </c>
      <c r="AH77" s="3">
        <v>1.1682541370391846</v>
      </c>
      <c r="AI77" s="3">
        <v>0.02964187227189541</v>
      </c>
      <c r="AJ77" s="3">
        <v>1.0553629398345947</v>
      </c>
      <c r="AK77" s="3">
        <v>0.013782734982669353</v>
      </c>
      <c r="AL77" s="3">
        <v>3.2222743034362793</v>
      </c>
      <c r="AM77" s="20" t="e">
        <v>#N/A</v>
      </c>
      <c r="AO77" s="3"/>
    </row>
    <row r="78" spans="15:41" ht="12.75">
      <c r="O78" s="2">
        <v>39824</v>
      </c>
      <c r="P78" s="4">
        <v>45.820167541503906</v>
      </c>
      <c r="Q78" s="4">
        <v>44.457889556884766</v>
      </c>
      <c r="R78" s="4">
        <v>1.6162770986557007</v>
      </c>
      <c r="S78" s="4">
        <v>7.449878215789795</v>
      </c>
      <c r="T78" s="4">
        <v>0.6556493043899536</v>
      </c>
      <c r="V78" s="2">
        <v>39824</v>
      </c>
      <c r="W78" s="3">
        <v>96.28466796875</v>
      </c>
      <c r="X78" s="3">
        <v>419.38116455078125</v>
      </c>
      <c r="Y78" s="3">
        <v>2.0173285007476807</v>
      </c>
      <c r="Z78" s="3">
        <v>86.1674575805664</v>
      </c>
      <c r="AA78" s="3">
        <v>156.1932373046875</v>
      </c>
      <c r="AB78" s="3">
        <v>760.0438232421875</v>
      </c>
      <c r="AC78" s="25" t="e">
        <v>#N/A</v>
      </c>
      <c r="AD78" s="19">
        <v>838.04</v>
      </c>
      <c r="AF78" s="2">
        <v>39824</v>
      </c>
      <c r="AG78" s="3">
        <v>0.9346351027488708</v>
      </c>
      <c r="AH78" s="3">
        <v>1.0921088457107544</v>
      </c>
      <c r="AI78" s="3">
        <v>0.029962850734591484</v>
      </c>
      <c r="AJ78" s="3">
        <v>1.0693933963775635</v>
      </c>
      <c r="AK78" s="3">
        <v>0.0130085414275527</v>
      </c>
      <c r="AL78" s="3">
        <v>3.139401912689209</v>
      </c>
      <c r="AM78" s="20" t="e">
        <v>#N/A</v>
      </c>
      <c r="AO78" s="3"/>
    </row>
    <row r="79" spans="15:41" ht="12.75">
      <c r="O79" s="2">
        <v>39825</v>
      </c>
      <c r="P79" s="4">
        <v>50.853363037109375</v>
      </c>
      <c r="Q79" s="4">
        <v>38.70825958251953</v>
      </c>
      <c r="R79" s="4">
        <v>1.748417615890503</v>
      </c>
      <c r="S79" s="4">
        <v>7.965014934539795</v>
      </c>
      <c r="T79" s="4">
        <v>0.724793016910553</v>
      </c>
      <c r="V79" s="2">
        <v>39825</v>
      </c>
      <c r="W79" s="3">
        <v>106.82423400878906</v>
      </c>
      <c r="X79" s="3">
        <v>365.1871643066406</v>
      </c>
      <c r="Y79" s="3">
        <v>2.182199239730835</v>
      </c>
      <c r="Z79" s="3">
        <v>91.98247528076172</v>
      </c>
      <c r="AA79" s="3">
        <v>172.6639404296875</v>
      </c>
      <c r="AB79" s="3">
        <v>738.8400268554688</v>
      </c>
      <c r="AC79" s="25" t="e">
        <v>#N/A</v>
      </c>
      <c r="AD79" s="19">
        <v>826.92</v>
      </c>
      <c r="AF79" s="2">
        <v>39825</v>
      </c>
      <c r="AG79" s="3">
        <v>1.0399118661880493</v>
      </c>
      <c r="AH79" s="3">
        <v>0.8135257363319397</v>
      </c>
      <c r="AI79" s="3">
        <v>0.03240237757563591</v>
      </c>
      <c r="AJ79" s="3">
        <v>1.1853846311569214</v>
      </c>
      <c r="AK79" s="3">
        <v>0.01439796481281519</v>
      </c>
      <c r="AL79" s="3">
        <v>3.08593487739563</v>
      </c>
      <c r="AM79" s="20" t="e">
        <v>#N/A</v>
      </c>
      <c r="AO79" s="3"/>
    </row>
    <row r="80" spans="15:41" ht="12.75">
      <c r="O80" s="2">
        <v>39826</v>
      </c>
      <c r="P80" s="4">
        <v>52.063472747802734</v>
      </c>
      <c r="Q80" s="4">
        <v>37.139522552490234</v>
      </c>
      <c r="R80" s="4">
        <v>1.7743229866027832</v>
      </c>
      <c r="S80" s="4">
        <v>8.291768074035645</v>
      </c>
      <c r="T80" s="4">
        <v>0.7307558655738831</v>
      </c>
      <c r="V80" s="2">
        <v>39826</v>
      </c>
      <c r="W80" s="3">
        <v>109.43257141113281</v>
      </c>
      <c r="X80" s="3">
        <v>349.3006591796875</v>
      </c>
      <c r="Y80" s="3">
        <v>2.214585542678833</v>
      </c>
      <c r="Z80" s="3">
        <v>96.26244354248047</v>
      </c>
      <c r="AA80" s="3">
        <v>174.10205078125</v>
      </c>
      <c r="AB80" s="3">
        <v>731.3123168945312</v>
      </c>
      <c r="AC80" s="25" t="e">
        <v>#N/A</v>
      </c>
      <c r="AD80" s="19">
        <v>824.42</v>
      </c>
      <c r="AF80" s="2">
        <v>39826</v>
      </c>
      <c r="AG80" s="3">
        <v>1.068590760231018</v>
      </c>
      <c r="AH80" s="3">
        <v>0.7213634252548218</v>
      </c>
      <c r="AI80" s="3">
        <v>0.03290684521198273</v>
      </c>
      <c r="AJ80" s="3">
        <v>1.2520372867584229</v>
      </c>
      <c r="AK80" s="3">
        <v>0.014501549303531647</v>
      </c>
      <c r="AL80" s="3">
        <v>3.089698553085327</v>
      </c>
      <c r="AM80" s="20" t="e">
        <v>#N/A</v>
      </c>
      <c r="AO80" s="3"/>
    </row>
    <row r="81" spans="15:41" ht="12.75">
      <c r="O81" s="2">
        <v>39827</v>
      </c>
      <c r="P81" s="4">
        <v>49.98396301269531</v>
      </c>
      <c r="Q81" s="4">
        <v>39.50291442871094</v>
      </c>
      <c r="R81" s="4">
        <v>1.7175073623657227</v>
      </c>
      <c r="S81" s="4">
        <v>8.118888854980469</v>
      </c>
      <c r="T81" s="4">
        <v>0.6765850782394409</v>
      </c>
      <c r="V81" s="2">
        <v>39827</v>
      </c>
      <c r="W81" s="3">
        <v>105.2994613647461</v>
      </c>
      <c r="X81" s="3">
        <v>371.793701171875</v>
      </c>
      <c r="Y81" s="3">
        <v>2.143901824951172</v>
      </c>
      <c r="Z81" s="3">
        <v>94.56684112548828</v>
      </c>
      <c r="AA81" s="3">
        <v>161.22857666015625</v>
      </c>
      <c r="AB81" s="3">
        <v>735.0325317382812</v>
      </c>
      <c r="AC81" s="25" t="e">
        <v>#N/A</v>
      </c>
      <c r="AD81" s="19">
        <v>837.29</v>
      </c>
      <c r="AF81" s="2">
        <v>39827</v>
      </c>
      <c r="AG81" s="3">
        <v>1.03285813331604</v>
      </c>
      <c r="AH81" s="3">
        <v>0.8430562019348145</v>
      </c>
      <c r="AI81" s="3">
        <v>0.031878113746643066</v>
      </c>
      <c r="AJ81" s="3">
        <v>1.2612558603286743</v>
      </c>
      <c r="AK81" s="3">
        <v>0.013414235785603523</v>
      </c>
      <c r="AL81" s="3">
        <v>3.1827664375305176</v>
      </c>
      <c r="AM81" s="20" t="e">
        <v>#N/A</v>
      </c>
      <c r="AO81" s="3"/>
    </row>
    <row r="82" spans="15:41" ht="12.75">
      <c r="O82" s="2">
        <v>39828</v>
      </c>
      <c r="P82" s="4">
        <v>49.22712707519531</v>
      </c>
      <c r="Q82" s="4">
        <v>40.56095504760742</v>
      </c>
      <c r="R82" s="4">
        <v>1.6733922958374023</v>
      </c>
      <c r="S82" s="4">
        <v>7.880878925323486</v>
      </c>
      <c r="T82" s="4">
        <v>0.6575061082839966</v>
      </c>
      <c r="V82" s="2">
        <v>39828</v>
      </c>
      <c r="W82" s="3">
        <v>103.81547546386719</v>
      </c>
      <c r="X82" s="3">
        <v>383.8009033203125</v>
      </c>
      <c r="Y82" s="3">
        <v>2.0889294147491455</v>
      </c>
      <c r="Z82" s="3">
        <v>91.7403793334961</v>
      </c>
      <c r="AA82" s="3">
        <v>156.68997192382812</v>
      </c>
      <c r="AB82" s="3">
        <v>738.1357421875</v>
      </c>
      <c r="AC82" s="25" t="e">
        <v>#N/A</v>
      </c>
      <c r="AD82" s="19">
        <v>830.75</v>
      </c>
      <c r="AF82" s="2">
        <v>39828</v>
      </c>
      <c r="AG82" s="3">
        <v>1.0216484069824219</v>
      </c>
      <c r="AH82" s="3">
        <v>0.8898488879203796</v>
      </c>
      <c r="AI82" s="3">
        <v>0.03106321394443512</v>
      </c>
      <c r="AJ82" s="3">
        <v>1.250210165977478</v>
      </c>
      <c r="AK82" s="3">
        <v>0.013042536564171314</v>
      </c>
      <c r="AL82" s="3">
        <v>3.206108570098877</v>
      </c>
      <c r="AM82" s="20" t="e">
        <v>#N/A</v>
      </c>
      <c r="AO82" s="3"/>
    </row>
    <row r="83" spans="15:41" ht="12.75">
      <c r="O83" s="2">
        <v>39829</v>
      </c>
      <c r="P83" s="4">
        <v>50.84783172607422</v>
      </c>
      <c r="Q83" s="4">
        <v>38.55470275878906</v>
      </c>
      <c r="R83" s="4">
        <v>1.6574796438217163</v>
      </c>
      <c r="S83" s="4">
        <v>8.253384590148926</v>
      </c>
      <c r="T83" s="4">
        <v>0.6864609718322754</v>
      </c>
      <c r="V83" s="2">
        <v>39829</v>
      </c>
      <c r="W83" s="3">
        <v>107.17790222167969</v>
      </c>
      <c r="X83" s="3">
        <v>366.8053283691406</v>
      </c>
      <c r="Y83" s="3">
        <v>2.0689921379089355</v>
      </c>
      <c r="Z83" s="3">
        <v>96.82361602783203</v>
      </c>
      <c r="AA83" s="3">
        <v>163.54739379882812</v>
      </c>
      <c r="AB83" s="3">
        <v>736.4232788085938</v>
      </c>
      <c r="AC83" s="25" t="e">
        <v>#N/A</v>
      </c>
      <c r="AD83" s="19">
        <v>828.33</v>
      </c>
      <c r="AF83" s="2">
        <v>39829</v>
      </c>
      <c r="AG83" s="3">
        <v>1.05812406539917</v>
      </c>
      <c r="AH83" s="3">
        <v>0.84651118516922</v>
      </c>
      <c r="AI83" s="3">
        <v>0.03075500577688217</v>
      </c>
      <c r="AJ83" s="3">
        <v>1.299761176109314</v>
      </c>
      <c r="AK83" s="3">
        <v>0.013634363189339638</v>
      </c>
      <c r="AL83" s="3">
        <v>3.2490861415863037</v>
      </c>
      <c r="AM83" s="20" t="e">
        <v>#N/A</v>
      </c>
      <c r="AO83" s="3"/>
    </row>
    <row r="84" spans="15:41" ht="12.75">
      <c r="O84" s="2">
        <v>39830</v>
      </c>
      <c r="P84" s="4">
        <v>48.54003143310547</v>
      </c>
      <c r="Q84" s="4">
        <v>41.12480926513672</v>
      </c>
      <c r="R84" s="4">
        <v>1.5815566778182983</v>
      </c>
      <c r="S84" s="4">
        <v>8.10536003112793</v>
      </c>
      <c r="T84" s="4">
        <v>0.6481284499168396</v>
      </c>
      <c r="V84" s="2">
        <v>39830</v>
      </c>
      <c r="W84" s="3">
        <v>102.41120147705078</v>
      </c>
      <c r="X84" s="3">
        <v>398.44488525390625</v>
      </c>
      <c r="Y84" s="3">
        <v>1.9743189811706543</v>
      </c>
      <c r="Z84" s="3">
        <v>95.50215148925781</v>
      </c>
      <c r="AA84" s="3">
        <v>154.37071228027344</v>
      </c>
      <c r="AB84" s="3">
        <v>752.7033081054688</v>
      </c>
      <c r="AC84" s="25" t="e">
        <v>#N/A</v>
      </c>
      <c r="AD84" s="19">
        <v>853.08</v>
      </c>
      <c r="AF84" s="2">
        <v>39830</v>
      </c>
      <c r="AG84" s="3">
        <v>1.0134230852127075</v>
      </c>
      <c r="AH84" s="3">
        <v>0.8861402273178101</v>
      </c>
      <c r="AI84" s="3">
        <v>0.02936411276459694</v>
      </c>
      <c r="AJ84" s="3">
        <v>1.2753784656524658</v>
      </c>
      <c r="AK84" s="3">
        <v>0.012865719385445118</v>
      </c>
      <c r="AL84" s="3">
        <v>3.2174603939056396</v>
      </c>
      <c r="AM84" s="20" t="e">
        <v>#N/A</v>
      </c>
      <c r="AO84" s="3"/>
    </row>
    <row r="85" spans="15:41" ht="12.75">
      <c r="O85" s="2">
        <v>39831</v>
      </c>
      <c r="P85" s="4">
        <v>49.33964920043945</v>
      </c>
      <c r="Q85" s="4">
        <v>40.309146881103516</v>
      </c>
      <c r="R85" s="4">
        <v>1.5568945407867432</v>
      </c>
      <c r="S85" s="4">
        <v>8.128238677978516</v>
      </c>
      <c r="T85" s="4">
        <v>0.6659464240074158</v>
      </c>
      <c r="V85" s="2">
        <v>39831</v>
      </c>
      <c r="W85" s="3">
        <v>104.12107849121094</v>
      </c>
      <c r="X85" s="3">
        <v>395.4986572265625</v>
      </c>
      <c r="Y85" s="3">
        <v>1.943533182144165</v>
      </c>
      <c r="Z85" s="3">
        <v>96.00518035888672</v>
      </c>
      <c r="AA85" s="3">
        <v>158.5538787841797</v>
      </c>
      <c r="AB85" s="3">
        <v>756.122314453125</v>
      </c>
      <c r="AC85" s="25" t="e">
        <v>#N/A</v>
      </c>
      <c r="AD85" s="19">
        <v>834.21</v>
      </c>
      <c r="AF85" s="2">
        <v>39831</v>
      </c>
      <c r="AG85" s="3">
        <v>1.032909631729126</v>
      </c>
      <c r="AH85" s="3">
        <v>0.8550332188606262</v>
      </c>
      <c r="AI85" s="3">
        <v>0.02890072576701641</v>
      </c>
      <c r="AJ85" s="3">
        <v>1.3046581745147705</v>
      </c>
      <c r="AK85" s="3">
        <v>0.013232175260782242</v>
      </c>
      <c r="AL85" s="3">
        <v>3.2350311279296875</v>
      </c>
      <c r="AM85" s="20" t="e">
        <v>#N/A</v>
      </c>
      <c r="AO85" s="3"/>
    </row>
    <row r="86" spans="15:41" ht="12.75">
      <c r="O86" s="2">
        <v>39832</v>
      </c>
      <c r="P86" s="4">
        <v>50.94063186645508</v>
      </c>
      <c r="Q86" s="4">
        <v>38.39736557006836</v>
      </c>
      <c r="R86" s="4">
        <v>1.5639203786849976</v>
      </c>
      <c r="S86" s="4">
        <v>8.404208183288574</v>
      </c>
      <c r="T86" s="4">
        <v>0.69374018907547</v>
      </c>
      <c r="V86" s="2">
        <v>39832</v>
      </c>
      <c r="W86" s="3">
        <v>107.5789566040039</v>
      </c>
      <c r="X86" s="3">
        <v>375.8214416503906</v>
      </c>
      <c r="Y86" s="3">
        <v>1.9523611068725586</v>
      </c>
      <c r="Z86" s="3">
        <v>99.7036361694336</v>
      </c>
      <c r="AA86" s="3">
        <v>165.0496368408203</v>
      </c>
      <c r="AB86" s="3">
        <v>750.1060180664062</v>
      </c>
      <c r="AC86" s="25" t="e">
        <v>#N/A</v>
      </c>
      <c r="AD86" s="19">
        <v>816.92</v>
      </c>
      <c r="AF86" s="2">
        <v>39832</v>
      </c>
      <c r="AG86" s="3">
        <v>1.0701473951339722</v>
      </c>
      <c r="AH86" s="3">
        <v>0.7998377680778503</v>
      </c>
      <c r="AI86" s="3">
        <v>0.029041659086942673</v>
      </c>
      <c r="AJ86" s="3">
        <v>1.3671002388000488</v>
      </c>
      <c r="AK86" s="3">
        <v>0.013787134550511837</v>
      </c>
      <c r="AL86" s="3">
        <v>3.2802278995513916</v>
      </c>
      <c r="AM86" s="20" t="e">
        <v>#N/A</v>
      </c>
      <c r="AO86" s="3"/>
    </row>
    <row r="87" spans="15:41" ht="12.75">
      <c r="O87" s="2">
        <v>39833</v>
      </c>
      <c r="P87" s="4">
        <v>52.85139465332031</v>
      </c>
      <c r="Q87" s="4">
        <v>36.226558685302734</v>
      </c>
      <c r="R87" s="4">
        <v>1.5917863845825195</v>
      </c>
      <c r="S87" s="4">
        <v>8.606767654418945</v>
      </c>
      <c r="T87" s="4">
        <v>0.7233441472053528</v>
      </c>
      <c r="V87" s="2">
        <v>39833</v>
      </c>
      <c r="W87" s="3">
        <v>111.72354125976562</v>
      </c>
      <c r="X87" s="3">
        <v>353.14154052734375</v>
      </c>
      <c r="Y87" s="3">
        <v>1.987230896949768</v>
      </c>
      <c r="Z87" s="3">
        <v>102.21692657470703</v>
      </c>
      <c r="AA87" s="3">
        <v>171.8995819091797</v>
      </c>
      <c r="AB87" s="3">
        <v>740.9688110351562</v>
      </c>
      <c r="AC87" s="25" t="e">
        <v>#N/A</v>
      </c>
      <c r="AD87" s="19">
        <v>819.96</v>
      </c>
      <c r="AF87" s="2">
        <v>39833</v>
      </c>
      <c r="AG87" s="3">
        <v>1.1137311458587646</v>
      </c>
      <c r="AH87" s="3">
        <v>0.7483338117599487</v>
      </c>
      <c r="AI87" s="3">
        <v>0.029578380286693573</v>
      </c>
      <c r="AJ87" s="3">
        <v>1.4289848804473877</v>
      </c>
      <c r="AK87" s="3">
        <v>0.014380534179508686</v>
      </c>
      <c r="AL87" s="3">
        <v>3.3353219032287598</v>
      </c>
      <c r="AM87" s="20" t="e">
        <v>#N/A</v>
      </c>
      <c r="AO87" s="3"/>
    </row>
    <row r="88" spans="15:41" ht="12.75">
      <c r="O88" s="2">
        <v>39834</v>
      </c>
      <c r="P88" s="4">
        <v>45.933040618896484</v>
      </c>
      <c r="Q88" s="4">
        <v>43.76764678955078</v>
      </c>
      <c r="R88" s="4">
        <v>1.378113865852356</v>
      </c>
      <c r="S88" s="4">
        <v>8.291744232177734</v>
      </c>
      <c r="T88" s="4">
        <v>0.629317581653595</v>
      </c>
      <c r="V88" s="2">
        <v>39834</v>
      </c>
      <c r="W88" s="3">
        <v>97.14801788330078</v>
      </c>
      <c r="X88" s="3">
        <v>430.73284912109375</v>
      </c>
      <c r="Y88" s="3">
        <v>1.7205219268798828</v>
      </c>
      <c r="Z88" s="3">
        <v>99.86864471435547</v>
      </c>
      <c r="AA88" s="3">
        <v>149.4272918701172</v>
      </c>
      <c r="AB88" s="3">
        <v>778.8973388671875</v>
      </c>
      <c r="AC88" s="25" t="e">
        <v>#N/A</v>
      </c>
      <c r="AD88" s="19">
        <v>830.5</v>
      </c>
      <c r="AF88" s="2">
        <v>39834</v>
      </c>
      <c r="AG88" s="3">
        <v>0.9691985845565796</v>
      </c>
      <c r="AH88" s="3">
        <v>0.8942601084709167</v>
      </c>
      <c r="AI88" s="3">
        <v>0.025620825588703156</v>
      </c>
      <c r="AJ88" s="3">
        <v>1.2847095727920532</v>
      </c>
      <c r="AK88" s="3">
        <v>0.012503803707659245</v>
      </c>
      <c r="AL88" s="3">
        <v>3.1865744590759277</v>
      </c>
      <c r="AM88" s="20" t="e">
        <v>#N/A</v>
      </c>
      <c r="AO88" s="3"/>
    </row>
    <row r="89" spans="15:41" ht="12.75">
      <c r="O89" s="2">
        <v>39835</v>
      </c>
      <c r="P89" s="4">
        <v>41.05738067626953</v>
      </c>
      <c r="Q89" s="4">
        <v>49.091094970703125</v>
      </c>
      <c r="R89" s="4">
        <v>1.1948916912078857</v>
      </c>
      <c r="S89" s="4">
        <v>8.087234497070312</v>
      </c>
      <c r="T89" s="4">
        <v>0.5692777633666992</v>
      </c>
      <c r="V89" s="2">
        <v>39835</v>
      </c>
      <c r="W89" s="3">
        <v>86.8637466430664</v>
      </c>
      <c r="X89" s="3">
        <v>486.25030517578125</v>
      </c>
      <c r="Y89" s="3">
        <v>1.4917707443237305</v>
      </c>
      <c r="Z89" s="3">
        <v>98.68020629882812</v>
      </c>
      <c r="AA89" s="3">
        <v>135.0197296142578</v>
      </c>
      <c r="AB89" s="3">
        <v>808.3057861328125</v>
      </c>
      <c r="AC89" s="25" t="e">
        <v>#N/A</v>
      </c>
      <c r="AD89" s="19">
        <v>871.96</v>
      </c>
      <c r="AF89" s="2">
        <v>39835</v>
      </c>
      <c r="AG89" s="3">
        <v>0.8674415946006775</v>
      </c>
      <c r="AH89" s="3">
        <v>0.991378664970398</v>
      </c>
      <c r="AI89" s="3">
        <v>0.022221671417355537</v>
      </c>
      <c r="AJ89" s="3">
        <v>1.1642022132873535</v>
      </c>
      <c r="AK89" s="3">
        <v>0.011307341046631336</v>
      </c>
      <c r="AL89" s="3">
        <v>3.0568108558654785</v>
      </c>
      <c r="AM89" s="20" t="e">
        <v>#N/A</v>
      </c>
      <c r="AO89" s="3"/>
    </row>
    <row r="90" spans="15:41" ht="12.75">
      <c r="O90" s="2">
        <v>39836</v>
      </c>
      <c r="P90" s="4">
        <v>38.443511962890625</v>
      </c>
      <c r="Q90" s="4">
        <v>51.72789001464844</v>
      </c>
      <c r="R90" s="4">
        <v>1.161562204360962</v>
      </c>
      <c r="S90" s="4">
        <v>8.141791343688965</v>
      </c>
      <c r="T90" s="4">
        <v>0.5251251459121704</v>
      </c>
      <c r="V90" s="2">
        <v>39836</v>
      </c>
      <c r="W90" s="3">
        <v>81.35665130615234</v>
      </c>
      <c r="X90" s="3">
        <v>512.5120849609375</v>
      </c>
      <c r="Y90" s="3">
        <v>1.4502216577529907</v>
      </c>
      <c r="Z90" s="3">
        <v>99.82057189941406</v>
      </c>
      <c r="AA90" s="3">
        <v>124.46736145019531</v>
      </c>
      <c r="AB90" s="3">
        <v>819.60693359375</v>
      </c>
      <c r="AC90" s="25" t="e">
        <v>#N/A</v>
      </c>
      <c r="AD90" s="19">
        <v>932.54</v>
      </c>
      <c r="AF90" s="2">
        <v>39836</v>
      </c>
      <c r="AG90" s="3">
        <v>0.8120464086532593</v>
      </c>
      <c r="AH90" s="3">
        <v>1.042452096939087</v>
      </c>
      <c r="AI90" s="3">
        <v>0.021610593423247337</v>
      </c>
      <c r="AJ90" s="3">
        <v>1.1300749778747559</v>
      </c>
      <c r="AK90" s="3">
        <v>0.010425271466374397</v>
      </c>
      <c r="AL90" s="3">
        <v>3.0168654918670654</v>
      </c>
      <c r="AM90" s="20" t="e">
        <v>#N/A</v>
      </c>
      <c r="AO90" s="3"/>
    </row>
    <row r="91" spans="15:41" ht="12.75">
      <c r="O91" s="2">
        <v>39837</v>
      </c>
      <c r="P91" s="4">
        <v>40.781105041503906</v>
      </c>
      <c r="Q91" s="4">
        <v>49.06281661987305</v>
      </c>
      <c r="R91" s="4">
        <v>1.2628653049468994</v>
      </c>
      <c r="S91" s="4">
        <v>8.343420028686523</v>
      </c>
      <c r="T91" s="4">
        <v>0.5496622323989868</v>
      </c>
      <c r="V91" s="2">
        <v>39837</v>
      </c>
      <c r="W91" s="3">
        <v>86.3788070678711</v>
      </c>
      <c r="X91" s="3">
        <v>485.1212463378906</v>
      </c>
      <c r="Y91" s="3">
        <v>1.5767916440963745</v>
      </c>
      <c r="Z91" s="3">
        <v>101.74581146240234</v>
      </c>
      <c r="AA91" s="3">
        <v>130.08570861816406</v>
      </c>
      <c r="AB91" s="3">
        <v>804.9083862304688</v>
      </c>
      <c r="AC91" s="25" t="e">
        <v>#N/A</v>
      </c>
      <c r="AD91" s="19">
        <v>855.38</v>
      </c>
      <c r="AF91" s="2">
        <v>39837</v>
      </c>
      <c r="AG91" s="3">
        <v>0.8623558282852173</v>
      </c>
      <c r="AH91" s="3">
        <v>0.994650661945343</v>
      </c>
      <c r="AI91" s="3">
        <v>0.023521050810813904</v>
      </c>
      <c r="AJ91" s="3">
        <v>1.2074626684188843</v>
      </c>
      <c r="AK91" s="3">
        <v>0.010908848606050014</v>
      </c>
      <c r="AL91" s="3">
        <v>3.099175453186035</v>
      </c>
      <c r="AM91" s="20" t="e">
        <v>#N/A</v>
      </c>
      <c r="AO91" s="3"/>
    </row>
    <row r="92" spans="15:41" ht="12.75">
      <c r="O92" s="2">
        <v>39838</v>
      </c>
      <c r="P92" s="4">
        <v>46.22343826293945</v>
      </c>
      <c r="Q92" s="4">
        <v>43.13105392456055</v>
      </c>
      <c r="R92" s="4">
        <v>1.3910306692123413</v>
      </c>
      <c r="S92" s="4">
        <v>8.623106956481934</v>
      </c>
      <c r="T92" s="4">
        <v>0.6312271356582642</v>
      </c>
      <c r="V92" s="2">
        <v>39838</v>
      </c>
      <c r="W92" s="3">
        <v>97.93172454833984</v>
      </c>
      <c r="X92" s="3">
        <v>426.22186279296875</v>
      </c>
      <c r="Y92" s="3">
        <v>1.7368054389953613</v>
      </c>
      <c r="Z92" s="3">
        <v>104.49097442626953</v>
      </c>
      <c r="AA92" s="3">
        <v>149.14064025878906</v>
      </c>
      <c r="AB92" s="3">
        <v>779.5219116210938</v>
      </c>
      <c r="AC92" s="25" t="e">
        <v>#N/A</v>
      </c>
      <c r="AD92" s="19">
        <v>837.5</v>
      </c>
      <c r="AF92" s="2">
        <v>39838</v>
      </c>
      <c r="AG92" s="3">
        <v>0.9780194163322449</v>
      </c>
      <c r="AH92" s="3">
        <v>0.8865671157836914</v>
      </c>
      <c r="AI92" s="3">
        <v>0.02592472918331623</v>
      </c>
      <c r="AJ92" s="3">
        <v>1.3381885290145874</v>
      </c>
      <c r="AK92" s="3">
        <v>0.012537101283669472</v>
      </c>
      <c r="AL92" s="3">
        <v>3.2415385246276855</v>
      </c>
      <c r="AM92" s="20" t="e">
        <v>#N/A</v>
      </c>
      <c r="AO92" s="3"/>
    </row>
    <row r="93" spans="15:41" ht="12.75">
      <c r="O93" s="2">
        <v>39839</v>
      </c>
      <c r="P93" s="4">
        <v>45.429141998291016</v>
      </c>
      <c r="Q93" s="4">
        <v>43.77008819580078</v>
      </c>
      <c r="R93" s="4">
        <v>1.3642761707305908</v>
      </c>
      <c r="S93" s="4">
        <v>8.815332412719727</v>
      </c>
      <c r="T93" s="4">
        <v>0.6210225820541382</v>
      </c>
      <c r="V93" s="2">
        <v>39839</v>
      </c>
      <c r="W93" s="3">
        <v>96.29067993164062</v>
      </c>
      <c r="X93" s="3">
        <v>431.98980712890625</v>
      </c>
      <c r="Y93" s="3">
        <v>1.7034317255020142</v>
      </c>
      <c r="Z93" s="3">
        <v>107.40193939208984</v>
      </c>
      <c r="AA93" s="3">
        <v>146.5276641845703</v>
      </c>
      <c r="AB93" s="3">
        <v>783.9135131835938</v>
      </c>
      <c r="AC93" s="25" t="e">
        <v>#N/A</v>
      </c>
      <c r="AD93" s="19">
        <v>860.5</v>
      </c>
      <c r="AF93" s="2">
        <v>39839</v>
      </c>
      <c r="AG93" s="3">
        <v>0.9615335464477539</v>
      </c>
      <c r="AH93" s="3">
        <v>0.9146981239318848</v>
      </c>
      <c r="AI93" s="3">
        <v>0.025454441085457802</v>
      </c>
      <c r="AJ93" s="3">
        <v>1.3553389310836792</v>
      </c>
      <c r="AK93" s="3">
        <v>0.012347286567091942</v>
      </c>
      <c r="AL93" s="3">
        <v>3.269651174545288</v>
      </c>
      <c r="AM93" s="20" t="e">
        <v>#N/A</v>
      </c>
      <c r="AO93" s="3"/>
    </row>
    <row r="94" spans="15:41" ht="12.75">
      <c r="O94" s="2">
        <v>39840</v>
      </c>
      <c r="P94" s="4">
        <v>40.94847869873047</v>
      </c>
      <c r="Q94" s="4">
        <v>48.83756637573242</v>
      </c>
      <c r="R94" s="4">
        <v>1.2743505239486694</v>
      </c>
      <c r="S94" s="4">
        <v>8.39014720916748</v>
      </c>
      <c r="T94" s="4">
        <v>0.5493366718292236</v>
      </c>
      <c r="V94" s="2">
        <v>39840</v>
      </c>
      <c r="W94" s="3">
        <v>86.91096496582031</v>
      </c>
      <c r="X94" s="3">
        <v>472.0957946777344</v>
      </c>
      <c r="Y94" s="3">
        <v>1.5912857055664062</v>
      </c>
      <c r="Z94" s="3">
        <v>102.43693542480469</v>
      </c>
      <c r="AA94" s="3">
        <v>129.40200805664062</v>
      </c>
      <c r="AB94" s="3">
        <v>792.4369506835938</v>
      </c>
      <c r="AC94" s="25" t="e">
        <v>#N/A</v>
      </c>
      <c r="AD94" s="19">
        <v>841.71</v>
      </c>
      <c r="AF94" s="2">
        <v>39840</v>
      </c>
      <c r="AG94" s="3">
        <v>0.8675821423530579</v>
      </c>
      <c r="AH94" s="3">
        <v>1.0114617347717285</v>
      </c>
      <c r="AI94" s="3">
        <v>0.02380616031587124</v>
      </c>
      <c r="AJ94" s="3">
        <v>1.2766021490097046</v>
      </c>
      <c r="AK94" s="3">
        <v>0.010913518257439137</v>
      </c>
      <c r="AL94" s="3">
        <v>3.1906254291534424</v>
      </c>
      <c r="AM94" s="20" t="e">
        <v>#N/A</v>
      </c>
      <c r="AO94" s="3"/>
    </row>
    <row r="95" spans="15:41" ht="12.75">
      <c r="O95" s="2">
        <v>39841</v>
      </c>
      <c r="P95" s="4">
        <v>42.974727630615234</v>
      </c>
      <c r="Q95" s="4">
        <v>46.63022232055664</v>
      </c>
      <c r="R95" s="4">
        <v>1.321757197380066</v>
      </c>
      <c r="S95" s="4">
        <v>8.489782333374023</v>
      </c>
      <c r="T95" s="4">
        <v>0.5833909511566162</v>
      </c>
      <c r="V95" s="2">
        <v>39841</v>
      </c>
      <c r="W95" s="3">
        <v>91.2655258178711</v>
      </c>
      <c r="X95" s="3">
        <v>435.1492004394531</v>
      </c>
      <c r="Y95" s="3">
        <v>1.6505002975463867</v>
      </c>
      <c r="Z95" s="3">
        <v>103.49962615966797</v>
      </c>
      <c r="AA95" s="3">
        <v>137.12252807617188</v>
      </c>
      <c r="AB95" s="3">
        <v>768.6873168945312</v>
      </c>
      <c r="AC95" s="25" t="e">
        <v>#N/A</v>
      </c>
      <c r="AD95" s="19">
        <v>815.54</v>
      </c>
      <c r="AF95" s="2">
        <v>39841</v>
      </c>
      <c r="AG95" s="3">
        <v>0.9098145365715027</v>
      </c>
      <c r="AH95" s="3">
        <v>0.9940199851989746</v>
      </c>
      <c r="AI95" s="3">
        <v>0.024714933708310127</v>
      </c>
      <c r="AJ95" s="3">
        <v>1.3369560241699219</v>
      </c>
      <c r="AK95" s="3">
        <v>0.011595558375120163</v>
      </c>
      <c r="AL95" s="3">
        <v>3.277372360229492</v>
      </c>
      <c r="AM95" s="20" t="e">
        <v>#N/A</v>
      </c>
      <c r="AO95" s="3"/>
    </row>
    <row r="96" spans="15:41" ht="12.75">
      <c r="O96" s="2">
        <v>39842</v>
      </c>
      <c r="P96" s="4">
        <v>50.2979621887207</v>
      </c>
      <c r="Q96" s="4">
        <v>38.31345748901367</v>
      </c>
      <c r="R96" s="4">
        <v>1.566447138786316</v>
      </c>
      <c r="S96" s="4">
        <v>9.134397506713867</v>
      </c>
      <c r="T96" s="4">
        <v>0.6876044869422913</v>
      </c>
      <c r="V96" s="2">
        <v>39842</v>
      </c>
      <c r="W96" s="3">
        <v>106.91275024414062</v>
      </c>
      <c r="X96" s="3">
        <v>347.0845947265625</v>
      </c>
      <c r="Y96" s="3">
        <v>1.9561246633529663</v>
      </c>
      <c r="Z96" s="3">
        <v>110.34986114501953</v>
      </c>
      <c r="AA96" s="3">
        <v>161.1917266845703</v>
      </c>
      <c r="AB96" s="3">
        <v>727.4949951171875</v>
      </c>
      <c r="AC96" s="25" t="e">
        <v>#N/A</v>
      </c>
      <c r="AD96" s="19">
        <v>793.92</v>
      </c>
      <c r="AF96" s="2">
        <v>39842</v>
      </c>
      <c r="AG96" s="3">
        <v>1.0635701417922974</v>
      </c>
      <c r="AH96" s="3">
        <v>0.8667774200439453</v>
      </c>
      <c r="AI96" s="3">
        <v>0.02933446504175663</v>
      </c>
      <c r="AJ96" s="3">
        <v>1.5556122064590454</v>
      </c>
      <c r="AK96" s="3">
        <v>0.013672675006091595</v>
      </c>
      <c r="AL96" s="3">
        <v>3.529263734817505</v>
      </c>
      <c r="AM96" s="20" t="e">
        <v>#N/A</v>
      </c>
      <c r="AO96" s="3"/>
    </row>
    <row r="97" spans="15:41" ht="12.75">
      <c r="O97" s="2">
        <v>39843</v>
      </c>
      <c r="P97" s="4">
        <v>50.20060348510742</v>
      </c>
      <c r="Q97" s="4">
        <v>38.67573165893555</v>
      </c>
      <c r="R97" s="4">
        <v>1.5500370264053345</v>
      </c>
      <c r="S97" s="4">
        <v>8.873961448669434</v>
      </c>
      <c r="T97" s="4">
        <v>0.6995247006416321</v>
      </c>
      <c r="V97" s="2">
        <v>39843</v>
      </c>
      <c r="W97" s="3">
        <v>106.85078430175781</v>
      </c>
      <c r="X97" s="3">
        <v>349.0389709472656</v>
      </c>
      <c r="Y97" s="3">
        <v>1.9357061386108398</v>
      </c>
      <c r="Z97" s="3">
        <v>107.02070617675781</v>
      </c>
      <c r="AA97" s="3">
        <v>163.4208221435547</v>
      </c>
      <c r="AB97" s="3">
        <v>728.2669677734375</v>
      </c>
      <c r="AC97" s="25" t="e">
        <v>#N/A</v>
      </c>
      <c r="AD97" s="19">
        <v>755.63</v>
      </c>
      <c r="AF97" s="2">
        <v>39843</v>
      </c>
      <c r="AG97" s="3">
        <v>1.059840440750122</v>
      </c>
      <c r="AH97" s="3">
        <v>0.9108073115348816</v>
      </c>
      <c r="AI97" s="3">
        <v>0.029049301519989967</v>
      </c>
      <c r="AJ97" s="3">
        <v>1.54633367061615</v>
      </c>
      <c r="AK97" s="3">
        <v>0.013909315690398216</v>
      </c>
      <c r="AL97" s="3">
        <v>3.5602476596832275</v>
      </c>
      <c r="AM97" s="20" t="e">
        <v>#N/A</v>
      </c>
      <c r="AO97" s="3"/>
    </row>
    <row r="98" spans="15:41" ht="12.75">
      <c r="O98" s="2">
        <v>39844</v>
      </c>
      <c r="P98" s="4">
        <v>43.42270278930664</v>
      </c>
      <c r="Q98" s="4">
        <v>46.30393981933594</v>
      </c>
      <c r="R98" s="4">
        <v>1.3541276454925537</v>
      </c>
      <c r="S98" s="4">
        <v>8.308295249938965</v>
      </c>
      <c r="T98" s="4">
        <v>0.6108013391494751</v>
      </c>
      <c r="V98" s="2">
        <v>39844</v>
      </c>
      <c r="W98" s="3">
        <v>92.53291320800781</v>
      </c>
      <c r="X98" s="3">
        <v>417.0171203613281</v>
      </c>
      <c r="Y98" s="3">
        <v>1.6911262273788452</v>
      </c>
      <c r="Z98" s="3">
        <v>101.0415267944336</v>
      </c>
      <c r="AA98" s="3">
        <v>142.3105010986328</v>
      </c>
      <c r="AB98" s="3">
        <v>754.5932006835938</v>
      </c>
      <c r="AC98" s="25" t="e">
        <v>#N/A</v>
      </c>
      <c r="AD98" s="19">
        <v>822.17</v>
      </c>
      <c r="AF98" s="2">
        <v>39844</v>
      </c>
      <c r="AG98" s="3">
        <v>0.9154237508773804</v>
      </c>
      <c r="AH98" s="3">
        <v>1.168817400932312</v>
      </c>
      <c r="AI98" s="3">
        <v>0.02540423534810543</v>
      </c>
      <c r="AJ98" s="3">
        <v>1.3710099458694458</v>
      </c>
      <c r="AK98" s="3">
        <v>0.01214553415775299</v>
      </c>
      <c r="AL98" s="3">
        <v>3.4930717945098877</v>
      </c>
      <c r="AM98" s="20" t="e">
        <v>#N/A</v>
      </c>
      <c r="AO98" s="3"/>
    </row>
    <row r="99" spans="15:41" ht="12.75">
      <c r="O99" s="2">
        <v>39845</v>
      </c>
      <c r="P99" s="4">
        <v>32.36703872680664</v>
      </c>
      <c r="Q99" s="4">
        <v>58.62509536743164</v>
      </c>
      <c r="R99" s="4">
        <v>1.0083715915679932</v>
      </c>
      <c r="S99" s="4">
        <v>7.540324687957764</v>
      </c>
      <c r="T99" s="4">
        <v>0.45904964208602905</v>
      </c>
      <c r="V99" s="2">
        <v>39845</v>
      </c>
      <c r="W99" s="3">
        <v>68.97823333740234</v>
      </c>
      <c r="X99" s="3">
        <v>521.3507080078125</v>
      </c>
      <c r="Y99" s="3">
        <v>1.259322166442871</v>
      </c>
      <c r="Z99" s="3">
        <v>93.53128814697266</v>
      </c>
      <c r="AA99" s="3">
        <v>106.87117004394531</v>
      </c>
      <c r="AB99" s="3">
        <v>791.99072265625</v>
      </c>
      <c r="AC99" s="25" t="e">
        <v>#N/A</v>
      </c>
      <c r="AD99" s="19">
        <v>831.13</v>
      </c>
      <c r="AF99" s="2">
        <v>39845</v>
      </c>
      <c r="AG99" s="3">
        <v>0.6815460920333862</v>
      </c>
      <c r="AH99" s="3">
        <v>1.6655486822128296</v>
      </c>
      <c r="AI99" s="3">
        <v>0.018917033448815346</v>
      </c>
      <c r="AJ99" s="3">
        <v>1.0728672742843628</v>
      </c>
      <c r="AK99" s="3">
        <v>0.009131747297942638</v>
      </c>
      <c r="AL99" s="3">
        <v>3.448225975036621</v>
      </c>
      <c r="AM99" s="20" t="e">
        <v>#N/A</v>
      </c>
      <c r="AO99" s="3"/>
    </row>
    <row r="100" spans="15:41" ht="12.75">
      <c r="O100" s="2">
        <v>39846</v>
      </c>
      <c r="P100" s="4">
        <v>31.737783432006836</v>
      </c>
      <c r="Q100" s="4">
        <v>58.90275573730469</v>
      </c>
      <c r="R100" s="4">
        <v>1.0239825248718262</v>
      </c>
      <c r="S100" s="4">
        <v>7.888428211212158</v>
      </c>
      <c r="T100" s="4">
        <v>0.44693365693092346</v>
      </c>
      <c r="V100" s="2">
        <v>39846</v>
      </c>
      <c r="W100" s="3">
        <v>67.65728759765625</v>
      </c>
      <c r="X100" s="3">
        <v>517.623779296875</v>
      </c>
      <c r="Y100" s="3">
        <v>1.2788571119308472</v>
      </c>
      <c r="Z100" s="3">
        <v>97.9612045288086</v>
      </c>
      <c r="AA100" s="3">
        <v>103.97643280029297</v>
      </c>
      <c r="AB100" s="3">
        <v>788.4976196289062</v>
      </c>
      <c r="AC100" s="25" t="e">
        <v>#N/A</v>
      </c>
      <c r="AD100" s="19">
        <v>867.79</v>
      </c>
      <c r="AF100" s="2">
        <v>39846</v>
      </c>
      <c r="AG100" s="3">
        <v>0.6676958203315735</v>
      </c>
      <c r="AH100" s="3">
        <v>1.932399868965149</v>
      </c>
      <c r="AI100" s="3">
        <v>0.019230682402849197</v>
      </c>
      <c r="AJ100" s="3">
        <v>1.0900267362594604</v>
      </c>
      <c r="AK100" s="3">
        <v>0.008882999420166016</v>
      </c>
      <c r="AL100" s="3">
        <v>3.718449831008911</v>
      </c>
      <c r="AM100" s="20" t="e">
        <v>#N/A</v>
      </c>
      <c r="AO100" s="3"/>
    </row>
    <row r="101" spans="15:41" ht="12.75">
      <c r="O101" s="2">
        <v>39847</v>
      </c>
      <c r="P101" s="4">
        <v>30.39499282836914</v>
      </c>
      <c r="Q101" s="4">
        <v>60.39860534667969</v>
      </c>
      <c r="R101" s="4">
        <v>1.000339150428772</v>
      </c>
      <c r="S101" s="4">
        <v>7.777621269226074</v>
      </c>
      <c r="T101" s="4">
        <v>0.4283355176448822</v>
      </c>
      <c r="V101" s="2">
        <v>39847</v>
      </c>
      <c r="W101" s="3">
        <v>64.8193359375</v>
      </c>
      <c r="X101" s="3">
        <v>543.687255859375</v>
      </c>
      <c r="Y101" s="3">
        <v>1.2493568658828735</v>
      </c>
      <c r="Z101" s="3">
        <v>96.40389251708984</v>
      </c>
      <c r="AA101" s="3">
        <v>99.55135345458984</v>
      </c>
      <c r="AB101" s="3">
        <v>805.711181640625</v>
      </c>
      <c r="AC101" s="25" t="e">
        <v>#N/A</v>
      </c>
      <c r="AD101" s="19">
        <v>869.17</v>
      </c>
      <c r="AF101" s="2">
        <v>39847</v>
      </c>
      <c r="AG101" s="3">
        <v>0.6386592984199524</v>
      </c>
      <c r="AH101" s="3">
        <v>2.2013254165649414</v>
      </c>
      <c r="AI101" s="3">
        <v>0.018809732049703598</v>
      </c>
      <c r="AJ101" s="3">
        <v>1.066055417060852</v>
      </c>
      <c r="AK101" s="3">
        <v>0.008509927429258823</v>
      </c>
      <c r="AL101" s="3">
        <v>3.933558225631714</v>
      </c>
      <c r="AM101" s="20" t="e">
        <v>#N/A</v>
      </c>
      <c r="AO101" s="3"/>
    </row>
    <row r="102" spans="15:41" ht="12.75">
      <c r="O102" s="2">
        <v>39848</v>
      </c>
      <c r="P102" s="4">
        <v>41.17678451538086</v>
      </c>
      <c r="Q102" s="4">
        <v>47.639488220214844</v>
      </c>
      <c r="R102" s="4">
        <v>1.392690896987915</v>
      </c>
      <c r="S102" s="4">
        <v>9.210902214050293</v>
      </c>
      <c r="T102" s="4">
        <v>0.5800053477287292</v>
      </c>
      <c r="V102" s="2">
        <v>39848</v>
      </c>
      <c r="W102" s="3">
        <v>87.84881591796875</v>
      </c>
      <c r="X102" s="3">
        <v>435.2655029296875</v>
      </c>
      <c r="Y102" s="3">
        <v>1.739423155784607</v>
      </c>
      <c r="Z102" s="3">
        <v>112.3953857421875</v>
      </c>
      <c r="AA102" s="3">
        <v>134.6676025390625</v>
      </c>
      <c r="AB102" s="3">
        <v>771.9166870117188</v>
      </c>
      <c r="AC102" s="25" t="e">
        <v>#N/A</v>
      </c>
      <c r="AD102" s="19">
        <v>848.71</v>
      </c>
      <c r="AF102" s="2">
        <v>39848</v>
      </c>
      <c r="AG102" s="3">
        <v>0.863863468170166</v>
      </c>
      <c r="AH102" s="3">
        <v>1.7320750951766968</v>
      </c>
      <c r="AI102" s="3">
        <v>0.02623390406370163</v>
      </c>
      <c r="AJ102" s="3">
        <v>1.4268300533294678</v>
      </c>
      <c r="AK102" s="3">
        <v>0.011527935042977333</v>
      </c>
      <c r="AL102" s="3">
        <v>4.060783386230469</v>
      </c>
      <c r="AM102" s="20" t="e">
        <v>#N/A</v>
      </c>
      <c r="AO102" s="3"/>
    </row>
    <row r="103" spans="15:41" ht="12.75">
      <c r="O103" s="2">
        <v>39849</v>
      </c>
      <c r="P103" s="4">
        <v>43.76668930053711</v>
      </c>
      <c r="Q103" s="4">
        <v>44.3826789855957</v>
      </c>
      <c r="R103" s="4">
        <v>1.4977662563323975</v>
      </c>
      <c r="S103" s="4">
        <v>9.73142147064209</v>
      </c>
      <c r="T103" s="4">
        <v>0.621309220790863</v>
      </c>
      <c r="V103" s="2">
        <v>39849</v>
      </c>
      <c r="W103" s="3">
        <v>93.39730834960938</v>
      </c>
      <c r="X103" s="3">
        <v>405.68780517578125</v>
      </c>
      <c r="Y103" s="3">
        <v>1.8706767559051514</v>
      </c>
      <c r="Z103" s="3">
        <v>118.49890899658203</v>
      </c>
      <c r="AA103" s="3">
        <v>144.12884521484375</v>
      </c>
      <c r="AB103" s="3">
        <v>763.5834350585938</v>
      </c>
      <c r="AC103" s="25" t="e">
        <v>#N/A</v>
      </c>
      <c r="AD103" s="19">
        <v>843.67</v>
      </c>
      <c r="AF103" s="2">
        <v>39849</v>
      </c>
      <c r="AG103" s="3">
        <v>0.9163079857826233</v>
      </c>
      <c r="AH103" s="3">
        <v>1.6174246072769165</v>
      </c>
      <c r="AI103" s="3">
        <v>0.028249260038137436</v>
      </c>
      <c r="AJ103" s="3">
        <v>1.5537980794906616</v>
      </c>
      <c r="AK103" s="3">
        <v>0.0123683400452137</v>
      </c>
      <c r="AL103" s="3">
        <v>4.128398418426514</v>
      </c>
      <c r="AM103" s="20" t="e">
        <v>#N/A</v>
      </c>
      <c r="AO103" s="3"/>
    </row>
    <row r="104" spans="15:41" ht="12.75">
      <c r="O104" s="2">
        <v>39850</v>
      </c>
      <c r="P104" s="4">
        <v>41.453548431396484</v>
      </c>
      <c r="Q104" s="4">
        <v>46.815250396728516</v>
      </c>
      <c r="R104" s="4">
        <v>1.4638668298721313</v>
      </c>
      <c r="S104" s="4">
        <v>9.681072235107422</v>
      </c>
      <c r="T104" s="4">
        <v>0.5861340165138245</v>
      </c>
      <c r="V104" s="2">
        <v>39850</v>
      </c>
      <c r="W104" s="3">
        <v>88.50943756103516</v>
      </c>
      <c r="X104" s="3">
        <v>428.67437744140625</v>
      </c>
      <c r="Y104" s="3">
        <v>1.8283941745758057</v>
      </c>
      <c r="Z104" s="3">
        <v>117.94112396240234</v>
      </c>
      <c r="AA104" s="3">
        <v>135.85293579101562</v>
      </c>
      <c r="AB104" s="3">
        <v>772.8062133789062</v>
      </c>
      <c r="AC104" s="25" t="e">
        <v>#N/A</v>
      </c>
      <c r="AD104" s="19">
        <v>869.71</v>
      </c>
      <c r="AF104" s="2">
        <v>39850</v>
      </c>
      <c r="AG104" s="3">
        <v>0.866611659526825</v>
      </c>
      <c r="AH104" s="3">
        <v>1.6858136653900146</v>
      </c>
      <c r="AI104" s="3">
        <v>0.02764676697552204</v>
      </c>
      <c r="AJ104" s="3">
        <v>1.5369242429733276</v>
      </c>
      <c r="AK104" s="3">
        <v>0.011663622222840786</v>
      </c>
      <c r="AL104" s="3">
        <v>4.128906726837158</v>
      </c>
      <c r="AM104" s="20" t="e">
        <v>#N/A</v>
      </c>
      <c r="AO104" s="3"/>
    </row>
    <row r="105" spans="15:41" ht="12.75">
      <c r="O105" s="2">
        <v>39851</v>
      </c>
      <c r="P105" s="4">
        <v>37.39384460449219</v>
      </c>
      <c r="Q105" s="4">
        <v>51.312705993652344</v>
      </c>
      <c r="R105" s="4">
        <v>1.3634083271026611</v>
      </c>
      <c r="S105" s="4">
        <v>9.404229164123535</v>
      </c>
      <c r="T105" s="4">
        <v>0.5256751775741577</v>
      </c>
      <c r="V105" s="2">
        <v>39851</v>
      </c>
      <c r="W105" s="3">
        <v>79.87892150878906</v>
      </c>
      <c r="X105" s="3">
        <v>478.93402099609375</v>
      </c>
      <c r="Y105" s="3">
        <v>1.702966332435608</v>
      </c>
      <c r="Z105" s="3">
        <v>114.91059112548828</v>
      </c>
      <c r="AA105" s="3">
        <v>121.76585388183594</v>
      </c>
      <c r="AB105" s="3">
        <v>797.1922607421875</v>
      </c>
      <c r="AC105" s="25" t="e">
        <v>#N/A</v>
      </c>
      <c r="AD105" s="19">
        <v>910.71</v>
      </c>
      <c r="AF105" s="2">
        <v>39851</v>
      </c>
      <c r="AG105" s="3">
        <v>0.7806077003479004</v>
      </c>
      <c r="AH105" s="3">
        <v>1.7726863622665405</v>
      </c>
      <c r="AI105" s="3">
        <v>0.02578478865325451</v>
      </c>
      <c r="AJ105" s="3">
        <v>1.4437752962112427</v>
      </c>
      <c r="AK105" s="3">
        <v>0.010449696332216263</v>
      </c>
      <c r="AL105" s="3">
        <v>4.033545017242432</v>
      </c>
      <c r="AM105" s="20" t="e">
        <v>#N/A</v>
      </c>
      <c r="AO105" s="3"/>
    </row>
    <row r="106" spans="15:41" ht="12.75">
      <c r="O106" s="2">
        <v>39852</v>
      </c>
      <c r="P106" s="4">
        <v>34.26321029663086</v>
      </c>
      <c r="Q106" s="4">
        <v>54.827369689941406</v>
      </c>
      <c r="R106" s="4">
        <v>1.2883751392364502</v>
      </c>
      <c r="S106" s="4">
        <v>9.142744064331055</v>
      </c>
      <c r="T106" s="4">
        <v>0.4781617820262909</v>
      </c>
      <c r="V106" s="2">
        <v>39852</v>
      </c>
      <c r="W106" s="3">
        <v>73.22785186767578</v>
      </c>
      <c r="X106" s="3">
        <v>526.5184326171875</v>
      </c>
      <c r="Y106" s="3">
        <v>1.6092880964279175</v>
      </c>
      <c r="Z106" s="3">
        <v>111.894287109375</v>
      </c>
      <c r="AA106" s="3">
        <v>110.69874572753906</v>
      </c>
      <c r="AB106" s="3">
        <v>823.9485473632812</v>
      </c>
      <c r="AC106" s="25" t="e">
        <v>#N/A</v>
      </c>
      <c r="AD106" s="19">
        <v>935.96</v>
      </c>
      <c r="AF106" s="2">
        <v>39852</v>
      </c>
      <c r="AG106" s="3">
        <v>0.714285135269165</v>
      </c>
      <c r="AH106" s="3">
        <v>1.8306220769882202</v>
      </c>
      <c r="AI106" s="3">
        <v>0.024389687925577164</v>
      </c>
      <c r="AJ106" s="3">
        <v>1.3677020072937012</v>
      </c>
      <c r="AK106" s="3">
        <v>0.009493567049503326</v>
      </c>
      <c r="AL106" s="3">
        <v>3.9467413425445557</v>
      </c>
      <c r="AM106" s="20" t="e">
        <v>#N/A</v>
      </c>
      <c r="AO106" s="3"/>
    </row>
    <row r="107" spans="15:41" ht="12.75">
      <c r="O107" s="2">
        <v>39853</v>
      </c>
      <c r="P107" s="4">
        <v>33.39006423950195</v>
      </c>
      <c r="Q107" s="4">
        <v>55.8568229675293</v>
      </c>
      <c r="R107" s="4">
        <v>1.28652024269104</v>
      </c>
      <c r="S107" s="4">
        <v>9.003052711486816</v>
      </c>
      <c r="T107" s="4">
        <v>0.46340271830558777</v>
      </c>
      <c r="V107" s="2">
        <v>39853</v>
      </c>
      <c r="W107" s="3">
        <v>71.39620208740234</v>
      </c>
      <c r="X107" s="3">
        <v>552.1083984375</v>
      </c>
      <c r="Y107" s="3">
        <v>1.6070029735565186</v>
      </c>
      <c r="Z107" s="3">
        <v>110.0732650756836</v>
      </c>
      <c r="AA107" s="3">
        <v>107.22248077392578</v>
      </c>
      <c r="AB107" s="3">
        <v>842.4073486328125</v>
      </c>
      <c r="AC107" s="25" t="e">
        <v>#N/A</v>
      </c>
      <c r="AD107" s="19">
        <v>939.29</v>
      </c>
      <c r="AF107" s="2">
        <v>39853</v>
      </c>
      <c r="AG107" s="3">
        <v>0.6950382590293884</v>
      </c>
      <c r="AH107" s="3">
        <v>1.8260849714279175</v>
      </c>
      <c r="AI107" s="3">
        <v>0.02439475990831852</v>
      </c>
      <c r="AJ107" s="3">
        <v>1.3549339771270752</v>
      </c>
      <c r="AK107" s="3">
        <v>0.009210733696818352</v>
      </c>
      <c r="AL107" s="3">
        <v>3.9098873138427734</v>
      </c>
      <c r="AM107" s="20" t="e">
        <v>#N/A</v>
      </c>
      <c r="AO107" s="3"/>
    </row>
    <row r="108" spans="15:41" ht="12.75">
      <c r="O108" s="2">
        <v>39854</v>
      </c>
      <c r="P108" s="4">
        <v>25.199237823486328</v>
      </c>
      <c r="Q108" s="4">
        <v>65.22460174560547</v>
      </c>
      <c r="R108" s="4">
        <v>0.9912374019622803</v>
      </c>
      <c r="S108" s="4">
        <v>8.237136840820312</v>
      </c>
      <c r="T108" s="4">
        <v>0.34765419363975525</v>
      </c>
      <c r="V108" s="2">
        <v>39854</v>
      </c>
      <c r="W108" s="3">
        <v>53.90617370605469</v>
      </c>
      <c r="X108" s="3">
        <v>653.6239013671875</v>
      </c>
      <c r="Y108" s="3">
        <v>1.238185167312622</v>
      </c>
      <c r="Z108" s="3">
        <v>101.62350463867188</v>
      </c>
      <c r="AA108" s="3">
        <v>80.40531921386719</v>
      </c>
      <c r="AB108" s="3">
        <v>890.797119140625</v>
      </c>
      <c r="AC108" s="25" t="e">
        <v>#N/A</v>
      </c>
      <c r="AD108" s="19">
        <v>993.21</v>
      </c>
      <c r="AF108" s="2">
        <v>39854</v>
      </c>
      <c r="AG108" s="3">
        <v>0.5238287448883057</v>
      </c>
      <c r="AH108" s="3">
        <v>2.128746271133423</v>
      </c>
      <c r="AI108" s="3">
        <v>0.01881209947168827</v>
      </c>
      <c r="AJ108" s="3">
        <v>1.086492657661438</v>
      </c>
      <c r="AK108" s="3">
        <v>0.0069036600179970264</v>
      </c>
      <c r="AL108" s="3">
        <v>3.7649741172790527</v>
      </c>
      <c r="AM108" s="20" t="e">
        <v>#N/A</v>
      </c>
      <c r="AO108" s="3"/>
    </row>
    <row r="109" spans="15:41" ht="12.75">
      <c r="O109" s="2">
        <v>39855</v>
      </c>
      <c r="P109" s="4">
        <v>23.670488357543945</v>
      </c>
      <c r="Q109" s="4">
        <v>67.3902816772461</v>
      </c>
      <c r="R109" s="4">
        <v>0.9603216052055359</v>
      </c>
      <c r="S109" s="4">
        <v>7.656338214874268</v>
      </c>
      <c r="T109" s="4">
        <v>0.3224633038043976</v>
      </c>
      <c r="V109" s="2">
        <v>39855</v>
      </c>
      <c r="W109" s="3">
        <v>50.658714294433594</v>
      </c>
      <c r="X109" s="3">
        <v>685.0162353515625</v>
      </c>
      <c r="Y109" s="3">
        <v>1.1995904445648193</v>
      </c>
      <c r="Z109" s="3">
        <v>94.16954040527344</v>
      </c>
      <c r="AA109" s="3">
        <v>74.56218719482422</v>
      </c>
      <c r="AB109" s="3">
        <v>905.606201171875</v>
      </c>
      <c r="AC109" s="25" t="e">
        <v>#N/A</v>
      </c>
      <c r="AD109" s="19">
        <v>985.67</v>
      </c>
      <c r="AF109" s="2">
        <v>39855</v>
      </c>
      <c r="AG109" s="3">
        <v>0.4914623498916626</v>
      </c>
      <c r="AH109" s="3">
        <v>2.159255027770996</v>
      </c>
      <c r="AI109" s="3">
        <v>0.018248436972498894</v>
      </c>
      <c r="AJ109" s="3">
        <v>1.0347676277160645</v>
      </c>
      <c r="AK109" s="3">
        <v>0.006405408959835768</v>
      </c>
      <c r="AL109" s="3">
        <v>3.710308790206909</v>
      </c>
      <c r="AM109" s="20" t="e">
        <v>#N/A</v>
      </c>
      <c r="AO109" s="3"/>
    </row>
    <row r="110" spans="15:41" ht="12.75">
      <c r="O110" s="2">
        <v>39856</v>
      </c>
      <c r="P110" s="4">
        <v>44.64887237548828</v>
      </c>
      <c r="Q110" s="4">
        <v>42.43122100830078</v>
      </c>
      <c r="R110" s="4">
        <v>1.8394756317138672</v>
      </c>
      <c r="S110" s="4">
        <v>10.474630355834961</v>
      </c>
      <c r="T110" s="4">
        <v>0.6056756973266602</v>
      </c>
      <c r="V110" s="2">
        <v>39856</v>
      </c>
      <c r="W110" s="3">
        <v>95.59715270996094</v>
      </c>
      <c r="X110" s="3">
        <v>431.2423095703125</v>
      </c>
      <c r="Y110" s="3">
        <v>2.2978098392486572</v>
      </c>
      <c r="Z110" s="3">
        <v>126.6657943725586</v>
      </c>
      <c r="AA110" s="3">
        <v>139.98866271972656</v>
      </c>
      <c r="AB110" s="3">
        <v>795.7915649414062</v>
      </c>
      <c r="AC110" s="25" t="e">
        <v>#N/A</v>
      </c>
      <c r="AD110" s="19">
        <v>883.58</v>
      </c>
      <c r="AF110" s="2">
        <v>39856</v>
      </c>
      <c r="AG110" s="3">
        <v>0.925588071346283</v>
      </c>
      <c r="AH110" s="3">
        <v>1.317936658859253</v>
      </c>
      <c r="AI110" s="3">
        <v>0.035003017634153366</v>
      </c>
      <c r="AJ110" s="3">
        <v>1.819449543952942</v>
      </c>
      <c r="AK110" s="3">
        <v>0.012053171172738075</v>
      </c>
      <c r="AL110" s="3">
        <v>4.110289573669434</v>
      </c>
      <c r="AM110" s="20" t="e">
        <v>#N/A</v>
      </c>
      <c r="AO110" s="3"/>
    </row>
    <row r="111" spans="15:41" ht="12.75">
      <c r="O111" s="2">
        <v>39857</v>
      </c>
      <c r="P111" s="4">
        <v>21.06361198425293</v>
      </c>
      <c r="Q111" s="4">
        <v>69.91619110107422</v>
      </c>
      <c r="R111" s="4">
        <v>0.8920658826828003</v>
      </c>
      <c r="S111" s="4">
        <v>7.844616889953613</v>
      </c>
      <c r="T111" s="4">
        <v>0.28343069553375244</v>
      </c>
      <c r="V111" s="2">
        <v>39857</v>
      </c>
      <c r="W111" s="3">
        <v>45.1392822265625</v>
      </c>
      <c r="X111" s="3">
        <v>723.8176879882812</v>
      </c>
      <c r="Y111" s="3">
        <v>1.1143641471862793</v>
      </c>
      <c r="Z111" s="3">
        <v>97.11138916015625</v>
      </c>
      <c r="AA111" s="3">
        <v>65.44690704345703</v>
      </c>
      <c r="AB111" s="3">
        <v>932.6296997070312</v>
      </c>
      <c r="AC111" s="25" t="e">
        <v>#N/A</v>
      </c>
      <c r="AD111" s="19">
        <v>923.88</v>
      </c>
      <c r="AF111" s="2">
        <v>39857</v>
      </c>
      <c r="AG111" s="3">
        <v>0.4356634318828583</v>
      </c>
      <c r="AH111" s="3">
        <v>2.2321369647979736</v>
      </c>
      <c r="AI111" s="3">
        <v>0.01698925532400608</v>
      </c>
      <c r="AJ111" s="3">
        <v>0.9950066208839417</v>
      </c>
      <c r="AK111" s="3">
        <v>0.005624792072921991</v>
      </c>
      <c r="AL111" s="3">
        <v>3.6855859756469727</v>
      </c>
      <c r="AM111" s="20" t="e">
        <v>#N/A</v>
      </c>
      <c r="AO111" s="3"/>
    </row>
    <row r="112" spans="15:41" ht="12.75">
      <c r="O112" s="2">
        <v>39858</v>
      </c>
      <c r="P112" s="4">
        <v>37.87776184082031</v>
      </c>
      <c r="Q112" s="4">
        <v>50.21969223022461</v>
      </c>
      <c r="R112" s="4">
        <v>1.6912097930908203</v>
      </c>
      <c r="S112" s="4">
        <v>9.7094087600708</v>
      </c>
      <c r="T112" s="4">
        <v>0.5018067955970764</v>
      </c>
      <c r="V112" s="2">
        <v>39858</v>
      </c>
      <c r="W112" s="3">
        <v>81.32393646240234</v>
      </c>
      <c r="X112" s="3">
        <v>527.353271484375</v>
      </c>
      <c r="Y112" s="3">
        <v>2.1127405166625977</v>
      </c>
      <c r="Z112" s="3">
        <v>117.6952133178711</v>
      </c>
      <c r="AA112" s="3">
        <v>115.60926055908203</v>
      </c>
      <c r="AB112" s="3">
        <v>844.094482421875</v>
      </c>
      <c r="AC112" s="25" t="e">
        <v>#N/A</v>
      </c>
      <c r="AD112" s="19">
        <v>863.42</v>
      </c>
      <c r="AF112" s="2">
        <v>39858</v>
      </c>
      <c r="AG112" s="3">
        <v>0.7807353734970093</v>
      </c>
      <c r="AH112" s="3">
        <v>1.6332850456237793</v>
      </c>
      <c r="AI112" s="3">
        <v>0.03232314810156822</v>
      </c>
      <c r="AJ112" s="3">
        <v>1.6665650606155396</v>
      </c>
      <c r="AK112" s="3">
        <v>0.009987514466047287</v>
      </c>
      <c r="AL112" s="3">
        <v>4.123135566711426</v>
      </c>
      <c r="AM112" s="20" t="e">
        <v>#N/A</v>
      </c>
      <c r="AO112" s="3"/>
    </row>
    <row r="113" spans="15:41" ht="12.75">
      <c r="O113" s="2">
        <v>39859</v>
      </c>
      <c r="P113" s="4">
        <v>44.488704681396484</v>
      </c>
      <c r="Q113" s="4">
        <v>42.859046936035156</v>
      </c>
      <c r="R113" s="4">
        <v>2.086043357849121</v>
      </c>
      <c r="S113" s="4">
        <v>9.984036445617676</v>
      </c>
      <c r="T113" s="4">
        <v>0.5820322632789612</v>
      </c>
      <c r="V113" s="2">
        <v>39859</v>
      </c>
      <c r="W113" s="3">
        <v>95.70960235595703</v>
      </c>
      <c r="X113" s="3">
        <v>451.9106750488281</v>
      </c>
      <c r="Y113" s="3">
        <v>2.606093406677246</v>
      </c>
      <c r="Z113" s="3">
        <v>119.65460968017578</v>
      </c>
      <c r="AA113" s="3">
        <v>133.7162322998047</v>
      </c>
      <c r="AB113" s="3">
        <v>803.5972290039062</v>
      </c>
      <c r="AC113" s="25" t="e">
        <v>#N/A</v>
      </c>
      <c r="AD113" s="19">
        <v>825.67</v>
      </c>
      <c r="AF113" s="2">
        <v>39859</v>
      </c>
      <c r="AG113" s="3">
        <v>0.9149178266525269</v>
      </c>
      <c r="AH113" s="3">
        <v>1.4652962684631348</v>
      </c>
      <c r="AI113" s="3">
        <v>0.03999810665845871</v>
      </c>
      <c r="AJ113" s="3">
        <v>1.9280190467834473</v>
      </c>
      <c r="AK113" s="3">
        <v>0.011595373041927814</v>
      </c>
      <c r="AL113" s="3">
        <v>4.360086917877197</v>
      </c>
      <c r="AM113" s="20" t="e">
        <v>#N/A</v>
      </c>
      <c r="AO113" s="3"/>
    </row>
    <row r="114" spans="15:41" ht="12.75">
      <c r="O114" s="2">
        <v>39860</v>
      </c>
      <c r="P114" s="4">
        <v>47.91427993774414</v>
      </c>
      <c r="Q114" s="4">
        <v>39.17387771606445</v>
      </c>
      <c r="R114" s="4">
        <v>2.3621792793273926</v>
      </c>
      <c r="S114" s="4">
        <v>9.929930686950684</v>
      </c>
      <c r="T114" s="4">
        <v>0.6195840239524841</v>
      </c>
      <c r="V114" s="2">
        <v>39860</v>
      </c>
      <c r="W114" s="3">
        <v>103.33613586425781</v>
      </c>
      <c r="X114" s="3">
        <v>408.9146728515625</v>
      </c>
      <c r="Y114" s="3">
        <v>2.9512064456939697</v>
      </c>
      <c r="Z114" s="3">
        <v>117.88026428222656</v>
      </c>
      <c r="AA114" s="3">
        <v>141.78466796875</v>
      </c>
      <c r="AB114" s="3">
        <v>774.866943359375</v>
      </c>
      <c r="AC114" s="25" t="e">
        <v>#N/A</v>
      </c>
      <c r="AD114" s="19">
        <v>788.42</v>
      </c>
      <c r="AF114" s="2">
        <v>39860</v>
      </c>
      <c r="AG114" s="3">
        <v>0.9846265912055969</v>
      </c>
      <c r="AH114" s="3">
        <v>1.3690602779388428</v>
      </c>
      <c r="AI114" s="3">
        <v>0.04545094817876816</v>
      </c>
      <c r="AJ114" s="3">
        <v>2.0173354148864746</v>
      </c>
      <c r="AK114" s="3">
        <v>0.012348215095698833</v>
      </c>
      <c r="AL114" s="3">
        <v>4.42909049987793</v>
      </c>
      <c r="AM114" s="20" t="e">
        <v>#N/A</v>
      </c>
      <c r="AO114" s="3"/>
    </row>
    <row r="115" spans="15:41" ht="12.75">
      <c r="O115" s="2">
        <v>39861</v>
      </c>
      <c r="P115" s="4">
        <v>44.578128814697266</v>
      </c>
      <c r="Q115" s="4">
        <v>43.281070709228516</v>
      </c>
      <c r="R115" s="4">
        <v>2.3118371963500977</v>
      </c>
      <c r="S115" s="4">
        <v>9.258132934570312</v>
      </c>
      <c r="T115" s="4">
        <v>0.5706800222396851</v>
      </c>
      <c r="V115" s="2">
        <v>39861</v>
      </c>
      <c r="W115" s="3">
        <v>96.34454345703125</v>
      </c>
      <c r="X115" s="3">
        <v>445.1256408691406</v>
      </c>
      <c r="Y115" s="3">
        <v>2.8884189128875732</v>
      </c>
      <c r="Z115" s="3">
        <v>109.80250549316406</v>
      </c>
      <c r="AA115" s="3">
        <v>130.14517211914062</v>
      </c>
      <c r="AB115" s="3">
        <v>784.3063354492188</v>
      </c>
      <c r="AC115" s="25" t="e">
        <v>#N/A</v>
      </c>
      <c r="AD115" s="19">
        <v>810.58</v>
      </c>
      <c r="AF115" s="2">
        <v>39861</v>
      </c>
      <c r="AG115" s="3">
        <v>0.9168543219566345</v>
      </c>
      <c r="AH115" s="3">
        <v>1.5170575380325317</v>
      </c>
      <c r="AI115" s="3">
        <v>0.04463370144367218</v>
      </c>
      <c r="AJ115" s="3">
        <v>1.8330916166305542</v>
      </c>
      <c r="AK115" s="3">
        <v>0.011376146227121353</v>
      </c>
      <c r="AL115" s="3">
        <v>4.323256969451904</v>
      </c>
      <c r="AM115" s="20" t="e">
        <v>#N/A</v>
      </c>
      <c r="AO115" s="3"/>
    </row>
    <row r="116" spans="15:41" ht="12.75">
      <c r="O116" s="2">
        <v>39862</v>
      </c>
      <c r="P116" s="4">
        <v>29.86567497253418</v>
      </c>
      <c r="Q116" s="4">
        <v>60.586936950683594</v>
      </c>
      <c r="R116" s="4">
        <v>1.6485131978988647</v>
      </c>
      <c r="S116" s="4">
        <v>7.522392749786377</v>
      </c>
      <c r="T116" s="4">
        <v>0.37636467814445496</v>
      </c>
      <c r="V116" s="2">
        <v>39862</v>
      </c>
      <c r="W116" s="3">
        <v>64.60562133789062</v>
      </c>
      <c r="X116" s="3">
        <v>608.5399169921875</v>
      </c>
      <c r="Y116" s="3">
        <v>2.0597147941589355</v>
      </c>
      <c r="Z116" s="3">
        <v>90.39547729492188</v>
      </c>
      <c r="AA116" s="3">
        <v>85.74417114257812</v>
      </c>
      <c r="AB116" s="3">
        <v>851.344970703125</v>
      </c>
      <c r="AC116" s="25" t="e">
        <v>#N/A</v>
      </c>
      <c r="AD116" s="19">
        <v>888.79</v>
      </c>
      <c r="AF116" s="2">
        <v>39862</v>
      </c>
      <c r="AG116" s="3">
        <v>0.6149979829788208</v>
      </c>
      <c r="AH116" s="3">
        <v>2.098640203475952</v>
      </c>
      <c r="AI116" s="3">
        <v>0.03190390020608902</v>
      </c>
      <c r="AJ116" s="3">
        <v>1.2723227739334106</v>
      </c>
      <c r="AK116" s="3">
        <v>0.00749959098175168</v>
      </c>
      <c r="AL116" s="3">
        <v>4.025546073913574</v>
      </c>
      <c r="AM116" s="20" t="e">
        <v>#N/A</v>
      </c>
      <c r="AO116" s="3"/>
    </row>
    <row r="117" spans="15:41" ht="12.75">
      <c r="O117" s="2">
        <v>39863</v>
      </c>
      <c r="P117" s="4">
        <v>38.79864501953125</v>
      </c>
      <c r="Q117" s="4">
        <v>49.624698638916016</v>
      </c>
      <c r="R117" s="4">
        <v>2.1988401412963867</v>
      </c>
      <c r="S117" s="4">
        <v>8.887907981872559</v>
      </c>
      <c r="T117" s="4">
        <v>0.489770770072937</v>
      </c>
      <c r="V117" s="2">
        <v>39863</v>
      </c>
      <c r="W117" s="3">
        <v>83.95169830322266</v>
      </c>
      <c r="X117" s="3">
        <v>486.7674865722656</v>
      </c>
      <c r="Y117" s="3">
        <v>2.747331142425537</v>
      </c>
      <c r="Z117" s="3">
        <v>106.88970184326172</v>
      </c>
      <c r="AA117" s="3">
        <v>111.56724548339844</v>
      </c>
      <c r="AB117" s="3">
        <v>791.9235229492188</v>
      </c>
      <c r="AC117" s="25" t="e">
        <v>#N/A</v>
      </c>
      <c r="AD117" s="19">
        <v>858.42</v>
      </c>
      <c r="AF117" s="2">
        <v>39863</v>
      </c>
      <c r="AG117" s="3">
        <v>0.8002687692642212</v>
      </c>
      <c r="AH117" s="3">
        <v>1.6668344736099243</v>
      </c>
      <c r="AI117" s="3">
        <v>0.042652327567338943</v>
      </c>
      <c r="AJ117" s="3">
        <v>1.6062884330749512</v>
      </c>
      <c r="AK117" s="3">
        <v>0.009768116287887096</v>
      </c>
      <c r="AL117" s="3">
        <v>4.126025676727295</v>
      </c>
      <c r="AM117" s="20" t="e">
        <v>#N/A</v>
      </c>
      <c r="AO117" s="3"/>
    </row>
    <row r="118" spans="15:41" ht="12.75">
      <c r="O118" s="2">
        <v>39864</v>
      </c>
      <c r="P118" s="4">
        <v>41.68954086303711</v>
      </c>
      <c r="Q118" s="4">
        <v>45.89528274536133</v>
      </c>
      <c r="R118" s="4">
        <v>2.4772300720214844</v>
      </c>
      <c r="S118" s="4">
        <v>9.41930866241455</v>
      </c>
      <c r="T118" s="4">
        <v>0.518507719039917</v>
      </c>
      <c r="V118" s="2">
        <v>39864</v>
      </c>
      <c r="W118" s="3">
        <v>90.36553192138672</v>
      </c>
      <c r="X118" s="3">
        <v>445.5176086425781</v>
      </c>
      <c r="Y118" s="3">
        <v>3.0952415466308594</v>
      </c>
      <c r="Z118" s="3">
        <v>113.17416381835938</v>
      </c>
      <c r="AA118" s="3">
        <v>117.86091613769531</v>
      </c>
      <c r="AB118" s="3">
        <v>770.0135498046875</v>
      </c>
      <c r="AC118" s="25" t="e">
        <v>#N/A</v>
      </c>
      <c r="AD118" s="19">
        <v>790.75</v>
      </c>
      <c r="AF118" s="2">
        <v>39864</v>
      </c>
      <c r="AG118" s="3">
        <v>0.8621141314506531</v>
      </c>
      <c r="AH118" s="3">
        <v>1.5445506572723389</v>
      </c>
      <c r="AI118" s="3">
        <v>0.04820689186453819</v>
      </c>
      <c r="AJ118" s="3">
        <v>1.7446447610855103</v>
      </c>
      <c r="AK118" s="3">
        <v>0.0103320786729455</v>
      </c>
      <c r="AL118" s="3">
        <v>4.21006965637207</v>
      </c>
      <c r="AM118" s="20" t="e">
        <v>#N/A</v>
      </c>
      <c r="AO118" s="3"/>
    </row>
    <row r="119" spans="15:41" ht="12.75">
      <c r="O119" s="2">
        <v>39865</v>
      </c>
      <c r="P119" s="4">
        <v>41.847084045410156</v>
      </c>
      <c r="Q119" s="4">
        <v>46.10045623779297</v>
      </c>
      <c r="R119" s="4">
        <v>2.566960096359253</v>
      </c>
      <c r="S119" s="4">
        <v>8.97390079498291</v>
      </c>
      <c r="T119" s="4">
        <v>0.5114656686782837</v>
      </c>
      <c r="V119" s="2">
        <v>39865</v>
      </c>
      <c r="W119" s="3">
        <v>90.96916198730469</v>
      </c>
      <c r="X119" s="3">
        <v>432.5849304199219</v>
      </c>
      <c r="Y119" s="3">
        <v>3.2074456214904785</v>
      </c>
      <c r="Z119" s="3">
        <v>107.23603820800781</v>
      </c>
      <c r="AA119" s="3">
        <v>115.80924987792969</v>
      </c>
      <c r="AB119" s="3">
        <v>749.8069458007812</v>
      </c>
      <c r="AC119" s="25" t="e">
        <v>#N/A</v>
      </c>
      <c r="AD119" s="19">
        <v>767.75</v>
      </c>
      <c r="AF119" s="2">
        <v>39865</v>
      </c>
      <c r="AG119" s="3">
        <v>0.8693047165870667</v>
      </c>
      <c r="AH119" s="3">
        <v>1.7069458961486816</v>
      </c>
      <c r="AI119" s="3">
        <v>0.050119347870349884</v>
      </c>
      <c r="AJ119" s="3">
        <v>1.7202496528625488</v>
      </c>
      <c r="AK119" s="3">
        <v>0.010200061835348606</v>
      </c>
      <c r="AL119" s="3">
        <v>4.35705041885376</v>
      </c>
      <c r="AM119" s="20" t="e">
        <v>#N/A</v>
      </c>
      <c r="AO119" s="3"/>
    </row>
    <row r="120" spans="15:41" ht="12.75">
      <c r="O120" s="2">
        <v>39866</v>
      </c>
      <c r="P120" s="4">
        <v>44.401275634765625</v>
      </c>
      <c r="Q120" s="4">
        <v>43.39976501464844</v>
      </c>
      <c r="R120" s="4">
        <v>2.840620279312134</v>
      </c>
      <c r="S120" s="4">
        <v>8.828495025634766</v>
      </c>
      <c r="T120" s="4">
        <v>0.529721200466156</v>
      </c>
      <c r="V120" s="2">
        <v>39866</v>
      </c>
      <c r="W120" s="3">
        <v>96.7479248046875</v>
      </c>
      <c r="X120" s="3">
        <v>386.6216735839844</v>
      </c>
      <c r="Y120" s="3">
        <v>3.549475908279419</v>
      </c>
      <c r="Z120" s="3">
        <v>104.63726043701172</v>
      </c>
      <c r="AA120" s="3">
        <v>119.59156036376953</v>
      </c>
      <c r="AB120" s="3">
        <v>711.1480102539062</v>
      </c>
      <c r="AC120" s="25" t="e">
        <v>#N/A</v>
      </c>
      <c r="AD120" s="19">
        <v>763.08</v>
      </c>
      <c r="AF120" s="2">
        <v>39866</v>
      </c>
      <c r="AG120" s="3">
        <v>0.9267894625663757</v>
      </c>
      <c r="AH120" s="3">
        <v>1.7019200325012207</v>
      </c>
      <c r="AI120" s="3">
        <v>0.055645737797021866</v>
      </c>
      <c r="AJ120" s="3">
        <v>1.761749029159546</v>
      </c>
      <c r="AK120" s="3">
        <v>0.010554823093116283</v>
      </c>
      <c r="AL120" s="3">
        <v>4.456927299499512</v>
      </c>
      <c r="AM120" s="20" t="e">
        <v>#N/A</v>
      </c>
      <c r="AO120" s="3"/>
    </row>
    <row r="121" spans="15:41" ht="12.75">
      <c r="O121" s="2">
        <v>39867</v>
      </c>
      <c r="P121" s="4">
        <v>40.86603546142578</v>
      </c>
      <c r="Q121" s="4">
        <v>47.67778015136719</v>
      </c>
      <c r="R121" s="4">
        <v>2.7879512310028076</v>
      </c>
      <c r="S121" s="4">
        <v>8.196331024169922</v>
      </c>
      <c r="T121" s="4">
        <v>0.47179341316223145</v>
      </c>
      <c r="V121" s="2">
        <v>39867</v>
      </c>
      <c r="W121" s="3">
        <v>89.17831420898438</v>
      </c>
      <c r="X121" s="3">
        <v>411.7294921875</v>
      </c>
      <c r="Y121" s="3">
        <v>3.4837472438812256</v>
      </c>
      <c r="Z121" s="3">
        <v>96.76100158691406</v>
      </c>
      <c r="AA121" s="3">
        <v>106.3022232055664</v>
      </c>
      <c r="AB121" s="3">
        <v>707.4548950195312</v>
      </c>
      <c r="AC121" s="25" t="e">
        <v>#N/A</v>
      </c>
      <c r="AD121" s="19">
        <v>726.75</v>
      </c>
      <c r="AF121" s="2">
        <v>39867</v>
      </c>
      <c r="AG121" s="3">
        <v>0.8563428521156311</v>
      </c>
      <c r="AH121" s="3">
        <v>1.9682585000991821</v>
      </c>
      <c r="AI121" s="3">
        <v>0.05479242652654648</v>
      </c>
      <c r="AJ121" s="3">
        <v>1.6131967306137085</v>
      </c>
      <c r="AK121" s="3">
        <v>0.009390458464622498</v>
      </c>
      <c r="AL121" s="3">
        <v>4.502235412597656</v>
      </c>
      <c r="AM121" s="20" t="e">
        <v>#N/A</v>
      </c>
      <c r="AO121" s="3"/>
    </row>
    <row r="122" spans="15:41" ht="12.75">
      <c r="O122" s="2">
        <v>39868</v>
      </c>
      <c r="P122" s="4">
        <v>38.41545486450195</v>
      </c>
      <c r="Q122" s="4">
        <v>50.30397415161133</v>
      </c>
      <c r="R122" s="4">
        <v>2.786303997039795</v>
      </c>
      <c r="S122" s="4">
        <v>8.063684463500977</v>
      </c>
      <c r="T122" s="4">
        <v>0.4304802417755127</v>
      </c>
      <c r="V122" s="2">
        <v>39868</v>
      </c>
      <c r="W122" s="3">
        <v>83.85469818115234</v>
      </c>
      <c r="X122" s="3">
        <v>412.1414489746094</v>
      </c>
      <c r="Y122" s="3">
        <v>3.4817466735839844</v>
      </c>
      <c r="Z122" s="3">
        <v>95.27764892578125</v>
      </c>
      <c r="AA122" s="3">
        <v>96.91184997558594</v>
      </c>
      <c r="AB122" s="3">
        <v>691.66748046875</v>
      </c>
      <c r="AC122" s="25" t="e">
        <v>#N/A</v>
      </c>
      <c r="AD122" s="19">
        <v>722.5</v>
      </c>
      <c r="AF122" s="2">
        <v>39868</v>
      </c>
      <c r="AG122" s="3">
        <v>0.8072456121444702</v>
      </c>
      <c r="AH122" s="3">
        <v>2.1484086513519287</v>
      </c>
      <c r="AI122" s="3">
        <v>0.05492263659834862</v>
      </c>
      <c r="AJ122" s="3">
        <v>1.5388669967651367</v>
      </c>
      <c r="AK122" s="3">
        <v>0.008563780225813389</v>
      </c>
      <c r="AL122" s="3">
        <v>4.558234691619873</v>
      </c>
      <c r="AM122" s="20" t="e">
        <v>#N/A</v>
      </c>
      <c r="AO122" s="3"/>
    </row>
    <row r="123" spans="15:41" ht="12.75">
      <c r="O123" s="2">
        <v>39869</v>
      </c>
      <c r="P123" s="4">
        <v>40.04920196533203</v>
      </c>
      <c r="Q123" s="4">
        <v>48.01778030395508</v>
      </c>
      <c r="R123" s="4">
        <v>3.0623843669891357</v>
      </c>
      <c r="S123" s="4">
        <v>8.433504104614258</v>
      </c>
      <c r="T123" s="4">
        <v>0.43701985478401184</v>
      </c>
      <c r="V123" s="2">
        <v>39869</v>
      </c>
      <c r="W123" s="3">
        <v>87.35491180419922</v>
      </c>
      <c r="X123" s="3">
        <v>377.2241516113281</v>
      </c>
      <c r="Y123" s="3">
        <v>3.8267769813537598</v>
      </c>
      <c r="Z123" s="3">
        <v>99.6729507446289</v>
      </c>
      <c r="AA123" s="3">
        <v>98.37237548828125</v>
      </c>
      <c r="AB123" s="3">
        <v>666.4512939453125</v>
      </c>
      <c r="AC123" s="25" t="e">
        <v>#N/A</v>
      </c>
      <c r="AD123" s="19">
        <v>717.71</v>
      </c>
      <c r="AF123" s="2">
        <v>39869</v>
      </c>
      <c r="AG123" s="3">
        <v>0.8440428972244263</v>
      </c>
      <c r="AH123" s="3">
        <v>2.1266160011291504</v>
      </c>
      <c r="AI123" s="3">
        <v>0.0605495348572731</v>
      </c>
      <c r="AJ123" s="3">
        <v>1.6222678422927856</v>
      </c>
      <c r="AK123" s="3">
        <v>0.008703739382326603</v>
      </c>
      <c r="AL123" s="3">
        <v>4.662397861480713</v>
      </c>
      <c r="AM123" s="20">
        <v>5.72</v>
      </c>
      <c r="AO123" s="3"/>
    </row>
    <row r="124" spans="15:41" ht="12.75">
      <c r="O124" s="2">
        <v>39870</v>
      </c>
      <c r="P124" s="4">
        <v>42.539146423339844</v>
      </c>
      <c r="Q124" s="4">
        <v>44.70127868652344</v>
      </c>
      <c r="R124" s="4">
        <v>3.406156539916992</v>
      </c>
      <c r="S124" s="4">
        <v>8.902900695800781</v>
      </c>
      <c r="T124" s="4">
        <v>0.45040738582611084</v>
      </c>
      <c r="V124" s="2">
        <v>39870</v>
      </c>
      <c r="W124" s="3">
        <v>92.68293762207031</v>
      </c>
      <c r="X124" s="3">
        <v>350.9405517578125</v>
      </c>
      <c r="Y124" s="3">
        <v>4.25640869140625</v>
      </c>
      <c r="Z124" s="3">
        <v>105.03856658935547</v>
      </c>
      <c r="AA124" s="3">
        <v>101.29924774169922</v>
      </c>
      <c r="AB124" s="3">
        <v>654.2177734375</v>
      </c>
      <c r="AC124" s="25" t="e">
        <v>#N/A</v>
      </c>
      <c r="AD124" s="19">
        <v>711.54</v>
      </c>
      <c r="AF124" s="2">
        <v>39870</v>
      </c>
      <c r="AG124" s="3">
        <v>0.9006833434104919</v>
      </c>
      <c r="AH124" s="3">
        <v>2.027676582336426</v>
      </c>
      <c r="AI124" s="3">
        <v>0.06756658852100372</v>
      </c>
      <c r="AJ124" s="3">
        <v>1.7421835660934448</v>
      </c>
      <c r="AK124" s="3">
        <v>0.00896838866174221</v>
      </c>
      <c r="AL124" s="3">
        <v>4.747299671173096</v>
      </c>
      <c r="AM124" s="20">
        <v>5.66</v>
      </c>
      <c r="AO124" s="3"/>
    </row>
    <row r="125" spans="15:39" ht="12.75">
      <c r="O125" s="2">
        <v>39871</v>
      </c>
      <c r="P125" s="4">
        <v>37.87206268310547</v>
      </c>
      <c r="Q125" s="4">
        <v>50.152523040771484</v>
      </c>
      <c r="R125" s="4">
        <v>3.210380792617798</v>
      </c>
      <c r="S125" s="4">
        <v>8.381795883178711</v>
      </c>
      <c r="T125" s="4">
        <v>0.38313475251197815</v>
      </c>
      <c r="V125" s="2">
        <v>39871</v>
      </c>
      <c r="W125" s="3">
        <v>82.25501251220703</v>
      </c>
      <c r="X125" s="3">
        <v>402.53656005859375</v>
      </c>
      <c r="Y125" s="3">
        <v>4.011831283569336</v>
      </c>
      <c r="Z125" s="3">
        <v>99.1592025756836</v>
      </c>
      <c r="AA125" s="3">
        <v>86.04254913330078</v>
      </c>
      <c r="AB125" s="3">
        <v>674.0052490234375</v>
      </c>
      <c r="AC125" s="25" t="e">
        <v>#N/A</v>
      </c>
      <c r="AD125" s="19">
        <v>721.75</v>
      </c>
      <c r="AF125" s="2">
        <v>39871</v>
      </c>
      <c r="AG125" s="3">
        <v>0.8101630210876465</v>
      </c>
      <c r="AH125" s="3">
        <v>2.297506809234619</v>
      </c>
      <c r="AI125" s="3">
        <v>0.06395205110311508</v>
      </c>
      <c r="AJ125" s="3">
        <v>1.5908682346343994</v>
      </c>
      <c r="AK125" s="3">
        <v>0.007625419180840254</v>
      </c>
      <c r="AL125" s="3">
        <v>4.770310878753662</v>
      </c>
      <c r="AM125" s="20">
        <v>5.56</v>
      </c>
    </row>
    <row r="126" spans="15:39" ht="12.75">
      <c r="O126" s="2">
        <v>39872</v>
      </c>
      <c r="P126" s="4">
        <v>41.99148941040039</v>
      </c>
      <c r="Q126" s="4">
        <v>44.98689651489258</v>
      </c>
      <c r="R126" s="4">
        <v>3.840524911880493</v>
      </c>
      <c r="S126" s="4">
        <v>8.78088092803955</v>
      </c>
      <c r="T126" s="4">
        <v>0.40009164810180664</v>
      </c>
      <c r="V126" s="2">
        <v>39872</v>
      </c>
      <c r="W126" s="3">
        <v>90.58120727539062</v>
      </c>
      <c r="X126" s="3">
        <v>374.50775146484375</v>
      </c>
      <c r="Y126" s="3">
        <v>4.799380779266357</v>
      </c>
      <c r="Z126" s="3">
        <v>103.17891693115234</v>
      </c>
      <c r="AA126" s="3">
        <v>89.76943969726562</v>
      </c>
      <c r="AB126" s="3">
        <v>662.8367919921875</v>
      </c>
      <c r="AC126" s="25" t="e">
        <v>#N/A</v>
      </c>
      <c r="AD126" s="19">
        <v>717.13</v>
      </c>
      <c r="AF126" s="2">
        <v>39872</v>
      </c>
      <c r="AG126" s="3">
        <v>0.9145116209983826</v>
      </c>
      <c r="AH126" s="3">
        <v>2.037846803665161</v>
      </c>
      <c r="AI126" s="3">
        <v>0.07688689231872559</v>
      </c>
      <c r="AJ126" s="3">
        <v>1.7668887376785278</v>
      </c>
      <c r="AK126" s="3">
        <v>0.007951730862259865</v>
      </c>
      <c r="AL126" s="3">
        <v>4.804297924041748</v>
      </c>
      <c r="AM126" s="20">
        <v>5.55</v>
      </c>
    </row>
    <row r="127" spans="15:39" ht="12.75">
      <c r="O127" s="2">
        <v>39873</v>
      </c>
      <c r="P127" s="4">
        <v>46.48601150512695</v>
      </c>
      <c r="Q127" s="4">
        <v>39.56403732299805</v>
      </c>
      <c r="R127" s="4">
        <v>4.371278762817383</v>
      </c>
      <c r="S127" s="4">
        <v>9.157205581665039</v>
      </c>
      <c r="T127" s="4">
        <v>0.42135271430015564</v>
      </c>
      <c r="V127" s="2">
        <v>39873</v>
      </c>
      <c r="W127" s="3">
        <v>99.15235900878906</v>
      </c>
      <c r="X127" s="3">
        <v>342.4999694824219</v>
      </c>
      <c r="Y127" s="3">
        <v>5.462716579437256</v>
      </c>
      <c r="Z127" s="3">
        <v>107.31878662109375</v>
      </c>
      <c r="AA127" s="3">
        <v>94.41986083984375</v>
      </c>
      <c r="AB127" s="3">
        <v>648.853759765625</v>
      </c>
      <c r="AC127" s="25" t="e">
        <v>#N/A</v>
      </c>
      <c r="AD127" s="19">
        <v>719.75</v>
      </c>
      <c r="AF127" s="2">
        <v>39873</v>
      </c>
      <c r="AG127" s="3">
        <v>1.0387173891067505</v>
      </c>
      <c r="AH127" s="3">
        <v>1.752612829208374</v>
      </c>
      <c r="AI127" s="3">
        <v>0.0878484919667244</v>
      </c>
      <c r="AJ127" s="3">
        <v>1.887308955192566</v>
      </c>
      <c r="AK127" s="3">
        <v>0.008375405333936214</v>
      </c>
      <c r="AL127" s="3">
        <v>4.775094509124756</v>
      </c>
      <c r="AM127" s="20">
        <v>5.53</v>
      </c>
    </row>
    <row r="128" spans="15:39" ht="12.75">
      <c r="O128" s="2">
        <v>39874</v>
      </c>
      <c r="P128" s="4">
        <v>51.704795837402344</v>
      </c>
      <c r="Q128" s="4">
        <v>33.31020736694336</v>
      </c>
      <c r="R128" s="4">
        <v>5.156687259674072</v>
      </c>
      <c r="S128" s="4">
        <v>9.396531105041504</v>
      </c>
      <c r="T128" s="4">
        <v>0.4316728115081787</v>
      </c>
      <c r="V128" s="2">
        <v>39874</v>
      </c>
      <c r="W128" s="3">
        <v>108.43382263183594</v>
      </c>
      <c r="X128" s="3">
        <v>298.8023986816406</v>
      </c>
      <c r="Y128" s="3">
        <v>6.444355010986328</v>
      </c>
      <c r="Z128" s="3">
        <v>108.64653778076172</v>
      </c>
      <c r="AA128" s="3">
        <v>96.56803131103516</v>
      </c>
      <c r="AB128" s="3">
        <v>618.895263671875</v>
      </c>
      <c r="AC128" s="25" t="e">
        <v>#N/A</v>
      </c>
      <c r="AD128" s="19">
        <v>683.54</v>
      </c>
      <c r="AF128" s="2">
        <v>39874</v>
      </c>
      <c r="AG128" s="3">
        <v>1.1976654529571533</v>
      </c>
      <c r="AH128" s="3">
        <v>1.4536571502685547</v>
      </c>
      <c r="AI128" s="3">
        <v>0.10412203520536423</v>
      </c>
      <c r="AJ128" s="3">
        <v>2.0213468074798584</v>
      </c>
      <c r="AK128" s="3">
        <v>0.008582757785916328</v>
      </c>
      <c r="AL128" s="3">
        <v>4.785614013671875</v>
      </c>
      <c r="AM128" s="20">
        <v>5.51</v>
      </c>
    </row>
    <row r="129" spans="15:39" ht="12.75">
      <c r="O129" s="2">
        <v>39875</v>
      </c>
      <c r="P129" s="4">
        <v>56.78529357910156</v>
      </c>
      <c r="Q129" s="4">
        <v>26.74842643737793</v>
      </c>
      <c r="R129" s="4">
        <v>6.086690425872803</v>
      </c>
      <c r="S129" s="4">
        <v>9.945196151733398</v>
      </c>
      <c r="T129" s="4">
        <v>0.4342614412307739</v>
      </c>
      <c r="V129" s="2">
        <v>39875</v>
      </c>
      <c r="W129" s="3">
        <v>117.1017074584961</v>
      </c>
      <c r="X129" s="3">
        <v>240.9141387939453</v>
      </c>
      <c r="Y129" s="3">
        <v>7.60672664642334</v>
      </c>
      <c r="Z129" s="3">
        <v>113.89395141601562</v>
      </c>
      <c r="AA129" s="3">
        <v>97.0427474975586</v>
      </c>
      <c r="AB129" s="3">
        <v>576.5593872070312</v>
      </c>
      <c r="AC129" s="25" t="e">
        <v>#N/A</v>
      </c>
      <c r="AD129" s="19">
        <v>646.08</v>
      </c>
      <c r="AF129" s="2">
        <v>39875</v>
      </c>
      <c r="AG129" s="3">
        <v>1.363105297088623</v>
      </c>
      <c r="AH129" s="3">
        <v>1.145618200302124</v>
      </c>
      <c r="AI129" s="3">
        <v>0.12350626289844513</v>
      </c>
      <c r="AJ129" s="3">
        <v>2.1458890438079834</v>
      </c>
      <c r="AK129" s="3">
        <v>0.008642378263175488</v>
      </c>
      <c r="AL129" s="3">
        <v>4.787002086639404</v>
      </c>
      <c r="AM129" s="20">
        <v>5.8</v>
      </c>
    </row>
    <row r="130" spans="15:39" ht="12.75">
      <c r="O130" s="2">
        <v>39876</v>
      </c>
      <c r="P130" s="4">
        <v>50.49915313720703</v>
      </c>
      <c r="Q130" s="4">
        <v>34.0172119140625</v>
      </c>
      <c r="R130" s="4">
        <v>5.737050533294678</v>
      </c>
      <c r="S130" s="4">
        <v>9.384003639221191</v>
      </c>
      <c r="T130" s="4">
        <v>0.3624504506587982</v>
      </c>
      <c r="V130" s="2">
        <v>39876</v>
      </c>
      <c r="W130" s="3">
        <v>102.8437271118164</v>
      </c>
      <c r="X130" s="3">
        <v>308.2590026855469</v>
      </c>
      <c r="Y130" s="3">
        <v>7.169863700866699</v>
      </c>
      <c r="Z130" s="3">
        <v>108.1792984008789</v>
      </c>
      <c r="AA130" s="3">
        <v>81.0076904296875</v>
      </c>
      <c r="AB130" s="3">
        <v>607.4596557617188</v>
      </c>
      <c r="AC130" s="25" t="e">
        <v>#N/A</v>
      </c>
      <c r="AD130" s="19">
        <v>665.08</v>
      </c>
      <c r="AF130" s="2">
        <v>39876</v>
      </c>
      <c r="AG130" s="3">
        <v>1.2460227012634277</v>
      </c>
      <c r="AH130" s="3">
        <v>1.5400031805038452</v>
      </c>
      <c r="AI130" s="3">
        <v>0.11690378934144974</v>
      </c>
      <c r="AJ130" s="3">
        <v>1.8843730688095093</v>
      </c>
      <c r="AK130" s="3">
        <v>0.007216259371489286</v>
      </c>
      <c r="AL130" s="3">
        <v>4.794717311859131</v>
      </c>
      <c r="AM130" s="20">
        <v>5.76</v>
      </c>
    </row>
    <row r="131" spans="15:39" ht="12.75">
      <c r="O131" s="2">
        <v>39877</v>
      </c>
      <c r="P131" s="4">
        <v>42.35902786254883</v>
      </c>
      <c r="Q131" s="4">
        <v>43.97450256347656</v>
      </c>
      <c r="R131" s="4">
        <v>5.093893527984619</v>
      </c>
      <c r="S131" s="4">
        <v>8.281615257263184</v>
      </c>
      <c r="T131" s="4">
        <v>0.2908416986465454</v>
      </c>
      <c r="V131" s="2">
        <v>39877</v>
      </c>
      <c r="W131" s="3">
        <v>85.65982818603516</v>
      </c>
      <c r="X131" s="3">
        <v>407.93463134765625</v>
      </c>
      <c r="Y131" s="3">
        <v>6.366143226623535</v>
      </c>
      <c r="Z131" s="3">
        <v>95.63549041748047</v>
      </c>
      <c r="AA131" s="3">
        <v>65.03701782226562</v>
      </c>
      <c r="AB131" s="3">
        <v>660.6331787109375</v>
      </c>
      <c r="AC131" s="25" t="e">
        <v>#N/A</v>
      </c>
      <c r="AD131" s="19">
        <v>667.08</v>
      </c>
      <c r="AF131" s="2">
        <v>39877</v>
      </c>
      <c r="AG131" s="3">
        <v>1.061240553855896</v>
      </c>
      <c r="AH131" s="3">
        <v>2.069725751876831</v>
      </c>
      <c r="AI131" s="3">
        <v>0.10407228022813797</v>
      </c>
      <c r="AJ131" s="3">
        <v>1.6089179515838623</v>
      </c>
      <c r="AK131" s="3">
        <v>0.0057909744791686535</v>
      </c>
      <c r="AL131" s="3">
        <v>4.849913120269775</v>
      </c>
      <c r="AM131" s="20">
        <v>5.55</v>
      </c>
    </row>
    <row r="132" spans="15:39" ht="12.75">
      <c r="O132" s="2">
        <v>39878</v>
      </c>
      <c r="P132" s="4">
        <v>36.388755798339844</v>
      </c>
      <c r="Q132" s="4">
        <v>51.3255615234375</v>
      </c>
      <c r="R132" s="4">
        <v>4.507995128631592</v>
      </c>
      <c r="S132" s="4">
        <v>7.536859035491943</v>
      </c>
      <c r="T132" s="4">
        <v>0.24073167145252228</v>
      </c>
      <c r="V132" s="2">
        <v>39878</v>
      </c>
      <c r="W132" s="3">
        <v>72.87352752685547</v>
      </c>
      <c r="X132" s="3">
        <v>492.394287109375</v>
      </c>
      <c r="Y132" s="3">
        <v>5.633958339691162</v>
      </c>
      <c r="Z132" s="3">
        <v>87.54757690429688</v>
      </c>
      <c r="AA132" s="3">
        <v>53.82640075683594</v>
      </c>
      <c r="AB132" s="3">
        <v>712.2758178710938</v>
      </c>
      <c r="AC132" s="25" t="e">
        <v>#N/A</v>
      </c>
      <c r="AD132" s="19">
        <v>785.33</v>
      </c>
      <c r="AF132" s="2">
        <v>39878</v>
      </c>
      <c r="AG132" s="3">
        <v>0.9286160469055176</v>
      </c>
      <c r="AH132" s="3">
        <v>2.4359169006347656</v>
      </c>
      <c r="AI132" s="3">
        <v>0.09237142652273178</v>
      </c>
      <c r="AJ132" s="3">
        <v>1.3782343864440918</v>
      </c>
      <c r="AK132" s="3">
        <v>0.00478825718164444</v>
      </c>
      <c r="AL132" s="3">
        <v>4.84007453918457</v>
      </c>
      <c r="AM132" s="20">
        <v>5.22</v>
      </c>
    </row>
    <row r="133" spans="15:39" ht="12.75">
      <c r="O133" s="2">
        <v>39879</v>
      </c>
      <c r="P133" s="4">
        <v>25.968772888183594</v>
      </c>
      <c r="Q133" s="4">
        <v>64.34302520751953</v>
      </c>
      <c r="R133" s="4">
        <v>3.352170705795288</v>
      </c>
      <c r="S133" s="4">
        <v>6.170770168304443</v>
      </c>
      <c r="T133" s="4">
        <v>0.1651899665594101</v>
      </c>
      <c r="V133" s="2">
        <v>39879</v>
      </c>
      <c r="W133" s="3">
        <v>51.60742950439453</v>
      </c>
      <c r="X133" s="3">
        <v>637.5388793945312</v>
      </c>
      <c r="Y133" s="3">
        <v>4.18947696685791</v>
      </c>
      <c r="Z133" s="3">
        <v>72.20764923095703</v>
      </c>
      <c r="AA133" s="3">
        <v>36.935855865478516</v>
      </c>
      <c r="AB133" s="3">
        <v>802.4793090820312</v>
      </c>
      <c r="AC133" s="25" t="e">
        <v>#N/A</v>
      </c>
      <c r="AD133" s="19">
        <v>852.21</v>
      </c>
      <c r="AF133" s="2">
        <v>39879</v>
      </c>
      <c r="AG133" s="3">
        <v>0.6717775464057922</v>
      </c>
      <c r="AH133" s="3">
        <v>3.064570426940918</v>
      </c>
      <c r="AI133" s="3">
        <v>0.06883803755044937</v>
      </c>
      <c r="AJ133" s="3">
        <v>1.0237255096435547</v>
      </c>
      <c r="AK133" s="3">
        <v>0.003281977027654648</v>
      </c>
      <c r="AL133" s="3">
        <v>4.832303047180176</v>
      </c>
      <c r="AM133" s="20">
        <v>4.85</v>
      </c>
    </row>
    <row r="134" spans="15:39" ht="12.75">
      <c r="O134" s="2">
        <v>39880</v>
      </c>
      <c r="P134" s="4">
        <v>26.18312644958496</v>
      </c>
      <c r="Q134" s="4">
        <v>64.06999969482422</v>
      </c>
      <c r="R134" s="4">
        <v>3.489546298980713</v>
      </c>
      <c r="S134" s="4">
        <v>6.095496654510498</v>
      </c>
      <c r="T134" s="4">
        <v>0.16175028681755066</v>
      </c>
      <c r="V134" s="2">
        <v>39880</v>
      </c>
      <c r="W134" s="3">
        <v>51.7154541015625</v>
      </c>
      <c r="X134" s="3">
        <v>634.5938110351562</v>
      </c>
      <c r="Y134" s="3">
        <v>4.361194133758545</v>
      </c>
      <c r="Z134" s="3">
        <v>71.10702514648438</v>
      </c>
      <c r="AA134" s="3">
        <v>36.170997619628906</v>
      </c>
      <c r="AB134" s="3">
        <v>797.9486083984375</v>
      </c>
      <c r="AC134" s="25" t="e">
        <v>#N/A</v>
      </c>
      <c r="AD134" s="19">
        <v>836.48</v>
      </c>
      <c r="AF134" s="2">
        <v>39880</v>
      </c>
      <c r="AG134" s="3">
        <v>0.6840895414352417</v>
      </c>
      <c r="AH134" s="3">
        <v>2.917724847793579</v>
      </c>
      <c r="AI134" s="3">
        <v>0.0717720165848732</v>
      </c>
      <c r="AJ134" s="3">
        <v>1.033747911453247</v>
      </c>
      <c r="AK134" s="3">
        <v>0.00321879331022501</v>
      </c>
      <c r="AL134" s="3">
        <v>4.710671901702881</v>
      </c>
      <c r="AM134" s="20">
        <v>4.91</v>
      </c>
    </row>
    <row r="135" spans="15:39" ht="12.75">
      <c r="O135" s="2">
        <v>39881</v>
      </c>
      <c r="P135" s="4">
        <v>25.64223861694336</v>
      </c>
      <c r="Q135" s="4">
        <v>64.7651596069336</v>
      </c>
      <c r="R135" s="4">
        <v>3.527876853942871</v>
      </c>
      <c r="S135" s="4">
        <v>5.912741661071777</v>
      </c>
      <c r="T135" s="4">
        <v>0.15190953016281128</v>
      </c>
      <c r="V135" s="2">
        <v>39881</v>
      </c>
      <c r="W135" s="3">
        <v>50.19942855834961</v>
      </c>
      <c r="X135" s="3">
        <v>586.8212890625</v>
      </c>
      <c r="Y135" s="3">
        <v>4.4091315269470215</v>
      </c>
      <c r="Z135" s="3">
        <v>68.86455535888672</v>
      </c>
      <c r="AA135" s="3">
        <v>33.962955474853516</v>
      </c>
      <c r="AB135" s="3">
        <v>744.2573852539062</v>
      </c>
      <c r="AC135" s="25" t="e">
        <v>#N/A</v>
      </c>
      <c r="AD135" s="19">
        <v>704.04</v>
      </c>
      <c r="AF135" s="2">
        <v>39881</v>
      </c>
      <c r="AG135" s="3">
        <v>0.6794439554214478</v>
      </c>
      <c r="AH135" s="3">
        <v>3.4689948558807373</v>
      </c>
      <c r="AI135" s="3">
        <v>0.07270028442144394</v>
      </c>
      <c r="AJ135" s="3">
        <v>1.0167136192321777</v>
      </c>
      <c r="AK135" s="3">
        <v>0.003018764778971672</v>
      </c>
      <c r="AL135" s="3">
        <v>5.240988254547119</v>
      </c>
      <c r="AM135" s="20">
        <v>5.58</v>
      </c>
    </row>
    <row r="136" spans="15:39" ht="12.75">
      <c r="O136" s="2">
        <v>39882</v>
      </c>
      <c r="P136" s="4">
        <v>31.345245361328125</v>
      </c>
      <c r="Q136" s="4">
        <v>57.26886749267578</v>
      </c>
      <c r="R136" s="4">
        <v>4.519780158996582</v>
      </c>
      <c r="S136" s="4">
        <v>6.689021587371826</v>
      </c>
      <c r="T136" s="4">
        <v>0.17701080441474915</v>
      </c>
      <c r="V136" s="2">
        <v>39882</v>
      </c>
      <c r="W136" s="3">
        <v>60.84721755981445</v>
      </c>
      <c r="X136" s="3">
        <v>450.647216796875</v>
      </c>
      <c r="Y136" s="3">
        <v>5.648856163024902</v>
      </c>
      <c r="Z136" s="3">
        <v>77.30686950683594</v>
      </c>
      <c r="AA136" s="3">
        <v>39.575443267822266</v>
      </c>
      <c r="AB136" s="3">
        <v>634.025634765625</v>
      </c>
      <c r="AC136" s="25" t="e">
        <v>#N/A</v>
      </c>
      <c r="AD136" s="19">
        <v>676.54</v>
      </c>
      <c r="AF136" s="2">
        <v>39882</v>
      </c>
      <c r="AG136" s="3">
        <v>0.8410026431083679</v>
      </c>
      <c r="AH136" s="3">
        <v>3.2740347385406494</v>
      </c>
      <c r="AI136" s="3">
        <v>0.09330850839614868</v>
      </c>
      <c r="AJ136" s="3">
        <v>1.2472597360610962</v>
      </c>
      <c r="AK136" s="3">
        <v>0.003512138733640313</v>
      </c>
      <c r="AL136" s="3">
        <v>5.459250450134277</v>
      </c>
      <c r="AM136" s="20">
        <v>5.62</v>
      </c>
    </row>
    <row r="137" spans="15:39" ht="12.75">
      <c r="O137" s="2">
        <v>39883</v>
      </c>
      <c r="P137" s="4">
        <v>38.103271484375</v>
      </c>
      <c r="Q137" s="4">
        <v>48.36189651489258</v>
      </c>
      <c r="R137" s="4">
        <v>5.642533302307129</v>
      </c>
      <c r="S137" s="4">
        <v>7.683332443237305</v>
      </c>
      <c r="T137" s="4">
        <v>0.2088937610387802</v>
      </c>
      <c r="V137" s="2">
        <v>39883</v>
      </c>
      <c r="W137" s="3">
        <v>73.35249328613281</v>
      </c>
      <c r="X137" s="3">
        <v>373.6911315917969</v>
      </c>
      <c r="Y137" s="3">
        <v>7.052122592926025</v>
      </c>
      <c r="Z137" s="3">
        <v>88.708251953125</v>
      </c>
      <c r="AA137" s="3">
        <v>46.71123504638672</v>
      </c>
      <c r="AB137" s="3">
        <v>589.5151977539062</v>
      </c>
      <c r="AC137" s="25" t="e">
        <v>#N/A</v>
      </c>
      <c r="AD137" s="19">
        <v>629.5</v>
      </c>
      <c r="AF137" s="2">
        <v>39883</v>
      </c>
      <c r="AG137" s="3">
        <v>1.034487009048462</v>
      </c>
      <c r="AH137" s="3">
        <v>2.733025074005127</v>
      </c>
      <c r="AI137" s="3">
        <v>0.11664649099111557</v>
      </c>
      <c r="AJ137" s="3">
        <v>1.5029445886611938</v>
      </c>
      <c r="AK137" s="3">
        <v>0.004156437236815691</v>
      </c>
      <c r="AL137" s="3">
        <v>5.391396999359131</v>
      </c>
      <c r="AM137" s="20">
        <v>5.89</v>
      </c>
    </row>
    <row r="138" spans="15:39" ht="12.75">
      <c r="O138" s="2">
        <v>39884</v>
      </c>
      <c r="P138" s="4">
        <v>42.14032745361328</v>
      </c>
      <c r="Q138" s="4">
        <v>42.906333923339844</v>
      </c>
      <c r="R138" s="4">
        <v>6.7047224044799805</v>
      </c>
      <c r="S138" s="4">
        <v>8.036896705627441</v>
      </c>
      <c r="T138" s="4">
        <v>0.21163372695446014</v>
      </c>
      <c r="V138" s="2">
        <v>39884</v>
      </c>
      <c r="W138" s="3">
        <v>79.95121765136719</v>
      </c>
      <c r="X138" s="3">
        <v>332.5112609863281</v>
      </c>
      <c r="Y138" s="3">
        <v>8.379773139953613</v>
      </c>
      <c r="Z138" s="3">
        <v>92.10096740722656</v>
      </c>
      <c r="AA138" s="3">
        <v>47.29228210449219</v>
      </c>
      <c r="AB138" s="3">
        <v>560.2354736328125</v>
      </c>
      <c r="AC138" s="25" t="e">
        <v>#N/A</v>
      </c>
      <c r="AD138" s="19">
        <v>585.25</v>
      </c>
      <c r="AF138" s="2">
        <v>39884</v>
      </c>
      <c r="AG138" s="3">
        <v>1.1696937084197998</v>
      </c>
      <c r="AH138" s="3">
        <v>2.4875385761260986</v>
      </c>
      <c r="AI138" s="3">
        <v>0.13884155452251434</v>
      </c>
      <c r="AJ138" s="3">
        <v>1.6534521579742432</v>
      </c>
      <c r="AK138" s="3">
        <v>0.004215836059302092</v>
      </c>
      <c r="AL138" s="3">
        <v>5.453890800476074</v>
      </c>
      <c r="AM138" s="20">
        <v>5.97</v>
      </c>
    </row>
    <row r="139" spans="15:39" ht="12.75">
      <c r="O139" s="2">
        <v>39885</v>
      </c>
      <c r="P139" s="4">
        <v>45.954551696777344</v>
      </c>
      <c r="Q139" s="4">
        <v>37.834869384765625</v>
      </c>
      <c r="R139" s="4">
        <v>7.915613651275635</v>
      </c>
      <c r="S139" s="4">
        <v>8.086932182312012</v>
      </c>
      <c r="T139" s="4">
        <v>0.20795027911663055</v>
      </c>
      <c r="V139" s="2">
        <v>39885</v>
      </c>
      <c r="W139" s="3">
        <v>85.49518585205078</v>
      </c>
      <c r="X139" s="3">
        <v>291.4983215332031</v>
      </c>
      <c r="Y139" s="3">
        <v>9.893339157104492</v>
      </c>
      <c r="Z139" s="3">
        <v>92.16561126708984</v>
      </c>
      <c r="AA139" s="3">
        <v>46.42591094970703</v>
      </c>
      <c r="AB139" s="3">
        <v>525.4783325195312</v>
      </c>
      <c r="AC139" s="25" t="e">
        <v>#N/A</v>
      </c>
      <c r="AD139" s="19">
        <v>571.67</v>
      </c>
      <c r="AF139" s="2">
        <v>39885</v>
      </c>
      <c r="AG139" s="3">
        <v>1.312914490699768</v>
      </c>
      <c r="AH139" s="3">
        <v>2.234628677368164</v>
      </c>
      <c r="AI139" s="3">
        <v>0.1641124188899994</v>
      </c>
      <c r="AJ139" s="3">
        <v>1.7301266193389893</v>
      </c>
      <c r="AK139" s="3">
        <v>0.0041470956057310104</v>
      </c>
      <c r="AL139" s="3">
        <v>5.446078777313232</v>
      </c>
      <c r="AM139" s="20">
        <v>6.04</v>
      </c>
    </row>
    <row r="140" spans="15:39" ht="12.75">
      <c r="O140" s="2">
        <v>39886</v>
      </c>
      <c r="P140" s="4">
        <v>47.87046432495117</v>
      </c>
      <c r="Q140" s="4">
        <v>34.888023376464844</v>
      </c>
      <c r="R140" s="4">
        <v>9.034732818603516</v>
      </c>
      <c r="S140" s="4">
        <v>8.010882377624512</v>
      </c>
      <c r="T140" s="4">
        <v>0.1958043873310089</v>
      </c>
      <c r="V140" s="2">
        <v>39886</v>
      </c>
      <c r="W140" s="3">
        <v>87.2614974975586</v>
      </c>
      <c r="X140" s="3">
        <v>284.4942626953125</v>
      </c>
      <c r="Y140" s="3">
        <v>11.292252540588379</v>
      </c>
      <c r="Z140" s="3">
        <v>91.22808837890625</v>
      </c>
      <c r="AA140" s="3">
        <v>43.69207000732422</v>
      </c>
      <c r="AB140" s="3">
        <v>517.9681396484375</v>
      </c>
      <c r="AC140" s="25" t="e">
        <v>#N/A</v>
      </c>
      <c r="AD140" s="19">
        <v>563.67</v>
      </c>
      <c r="AF140" s="2">
        <v>39886</v>
      </c>
      <c r="AG140" s="3">
        <v>1.4048131704330444</v>
      </c>
      <c r="AH140" s="3">
        <v>1.875640630722046</v>
      </c>
      <c r="AI140" s="3">
        <v>0.18729443848133087</v>
      </c>
      <c r="AJ140" s="3">
        <v>1.7208715677261353</v>
      </c>
      <c r="AK140" s="3">
        <v>0.003912482410669327</v>
      </c>
      <c r="AL140" s="3">
        <v>5.1926679611206055</v>
      </c>
      <c r="AM140" s="20">
        <v>5.9</v>
      </c>
    </row>
    <row r="141" spans="15:39" ht="12.75">
      <c r="O141" s="2">
        <v>39887</v>
      </c>
      <c r="P141" s="4">
        <v>47.972660064697266</v>
      </c>
      <c r="Q141" s="4">
        <v>34.29108810424805</v>
      </c>
      <c r="R141" s="4">
        <v>9.892416954040527</v>
      </c>
      <c r="S141" s="4">
        <v>7.669120788574219</v>
      </c>
      <c r="T141" s="4">
        <v>0.1746196746826172</v>
      </c>
      <c r="V141" s="2">
        <v>39887</v>
      </c>
      <c r="W141" s="3">
        <v>85.33567810058594</v>
      </c>
      <c r="X141" s="3">
        <v>299.0093994140625</v>
      </c>
      <c r="Y141" s="3">
        <v>12.3644380569458</v>
      </c>
      <c r="Z141" s="3">
        <v>87.43523406982422</v>
      </c>
      <c r="AA141" s="3">
        <v>38.93495559692383</v>
      </c>
      <c r="AB141" s="3">
        <v>523.0797119140625</v>
      </c>
      <c r="AC141" s="25" t="e">
        <v>#N/A</v>
      </c>
      <c r="AD141" s="19">
        <v>608.75</v>
      </c>
      <c r="AF141" s="2">
        <v>39887</v>
      </c>
      <c r="AG141" s="3">
        <v>1.445543646812439</v>
      </c>
      <c r="AH141" s="3">
        <v>1.6085883378982544</v>
      </c>
      <c r="AI141" s="3">
        <v>0.20478668808937073</v>
      </c>
      <c r="AJ141" s="3">
        <v>1.6331368684768677</v>
      </c>
      <c r="AK141" s="3">
        <v>0.0034907313529402018</v>
      </c>
      <c r="AL141" s="3">
        <v>4.895666599273682</v>
      </c>
      <c r="AM141" s="20">
        <v>5.65</v>
      </c>
    </row>
    <row r="142" spans="15:39" ht="12.75">
      <c r="O142" s="2">
        <v>39888</v>
      </c>
      <c r="P142" s="4">
        <v>48.08329391479492</v>
      </c>
      <c r="Q142" s="4">
        <v>33.75239181518555</v>
      </c>
      <c r="R142" s="4">
        <v>10.629096031188965</v>
      </c>
      <c r="S142" s="4">
        <v>7.3767547607421875</v>
      </c>
      <c r="T142" s="4">
        <v>0.1583806872367859</v>
      </c>
      <c r="V142" s="2">
        <v>39888</v>
      </c>
      <c r="W142" s="3">
        <v>83.69981384277344</v>
      </c>
      <c r="X142" s="3">
        <v>308.26324462890625</v>
      </c>
      <c r="Y142" s="3">
        <v>13.285360336303711</v>
      </c>
      <c r="Z142" s="3">
        <v>84.32159423828125</v>
      </c>
      <c r="AA142" s="3">
        <v>35.30018997192383</v>
      </c>
      <c r="AB142" s="3">
        <v>524.8702392578125</v>
      </c>
      <c r="AC142" s="25" t="e">
        <v>#N/A</v>
      </c>
      <c r="AD142" s="19">
        <v>607.92</v>
      </c>
      <c r="AF142" s="2">
        <v>39888</v>
      </c>
      <c r="AG142" s="3">
        <v>1.4754226207733154</v>
      </c>
      <c r="AH142" s="3">
        <v>1.5180585384368896</v>
      </c>
      <c r="AI142" s="3">
        <v>0.21956795454025269</v>
      </c>
      <c r="AJ142" s="3">
        <v>1.5473757982254028</v>
      </c>
      <c r="AK142" s="3">
        <v>0.003164412686601281</v>
      </c>
      <c r="AL142" s="3">
        <v>4.763704299926758</v>
      </c>
      <c r="AM142" s="20">
        <v>5.51</v>
      </c>
    </row>
    <row r="143" spans="15:39" ht="12.75">
      <c r="O143" s="2">
        <v>39889</v>
      </c>
      <c r="P143" s="4">
        <v>49.060447692871094</v>
      </c>
      <c r="Q143" s="4">
        <v>32.131317138671875</v>
      </c>
      <c r="R143" s="4">
        <v>11.40376091003418</v>
      </c>
      <c r="S143" s="4">
        <v>7.257954120635986</v>
      </c>
      <c r="T143" s="4">
        <v>0.1464327722787857</v>
      </c>
      <c r="V143" s="2">
        <v>39889</v>
      </c>
      <c r="W143" s="3">
        <v>83.93557739257812</v>
      </c>
      <c r="X143" s="3">
        <v>304.1961975097656</v>
      </c>
      <c r="Y143" s="3">
        <v>14.253737449645996</v>
      </c>
      <c r="Z143" s="3">
        <v>83.02367401123047</v>
      </c>
      <c r="AA143" s="3">
        <v>32.62583541870117</v>
      </c>
      <c r="AB143" s="3">
        <v>518.0350341796875</v>
      </c>
      <c r="AC143" s="25" t="e">
        <v>#N/A</v>
      </c>
      <c r="AD143" s="19">
        <v>596.54</v>
      </c>
      <c r="AF143" s="2">
        <v>39889</v>
      </c>
      <c r="AG143" s="3">
        <v>1.52485990524292</v>
      </c>
      <c r="AH143" s="3">
        <v>1.4111759662628174</v>
      </c>
      <c r="AI143" s="3">
        <v>0.23510487377643585</v>
      </c>
      <c r="AJ143" s="3">
        <v>1.5129162073135376</v>
      </c>
      <c r="AK143" s="3">
        <v>0.002926112152636051</v>
      </c>
      <c r="AL143" s="3">
        <v>4.687098503112793</v>
      </c>
      <c r="AM143" s="20">
        <v>5.48</v>
      </c>
    </row>
    <row r="144" spans="15:39" ht="12.75">
      <c r="O144" s="2">
        <v>39890</v>
      </c>
      <c r="P144" s="4">
        <v>50.565486907958984</v>
      </c>
      <c r="Q144" s="4">
        <v>29.983469009399414</v>
      </c>
      <c r="R144" s="4">
        <v>12.181870460510254</v>
      </c>
      <c r="S144" s="4">
        <v>7.134117603302002</v>
      </c>
      <c r="T144" s="4">
        <v>0.1349768191576004</v>
      </c>
      <c r="V144" s="2">
        <v>39890</v>
      </c>
      <c r="W144" s="3">
        <v>85.22269439697266</v>
      </c>
      <c r="X144" s="3">
        <v>292.7496643066406</v>
      </c>
      <c r="Y144" s="3">
        <v>15.226412773132324</v>
      </c>
      <c r="Z144" s="3">
        <v>81.51298522949219</v>
      </c>
      <c r="AA144" s="3">
        <v>30.057289123535156</v>
      </c>
      <c r="AB144" s="3">
        <v>504.7690734863281</v>
      </c>
      <c r="AC144" s="25" t="e">
        <v>#N/A</v>
      </c>
      <c r="AD144" s="19">
        <v>566.46</v>
      </c>
      <c r="AF144" s="2">
        <v>39890</v>
      </c>
      <c r="AG144" s="3">
        <v>1.5893386602401733</v>
      </c>
      <c r="AH144" s="3">
        <v>1.2701482772827148</v>
      </c>
      <c r="AI144" s="3">
        <v>0.25068148970603943</v>
      </c>
      <c r="AJ144" s="3">
        <v>1.4997881650924683</v>
      </c>
      <c r="AK144" s="3">
        <v>0.002685688901692629</v>
      </c>
      <c r="AL144" s="3">
        <v>4.612759113311768</v>
      </c>
      <c r="AM144" s="20">
        <v>5.5</v>
      </c>
    </row>
    <row r="145" spans="15:39" ht="12.75">
      <c r="O145" s="2">
        <v>39891</v>
      </c>
      <c r="P145" s="4">
        <v>54.10383987426758</v>
      </c>
      <c r="Q145" s="4">
        <v>25.325881958007812</v>
      </c>
      <c r="R145" s="4">
        <v>13.295520782470703</v>
      </c>
      <c r="S145" s="4">
        <v>7.146178245544434</v>
      </c>
      <c r="T145" s="4">
        <v>0.12849277257919312</v>
      </c>
      <c r="V145" s="2">
        <v>39891</v>
      </c>
      <c r="W145" s="3">
        <v>90.11842346191406</v>
      </c>
      <c r="X145" s="3">
        <v>251.0182342529297</v>
      </c>
      <c r="Y145" s="3">
        <v>16.618478775024414</v>
      </c>
      <c r="Z145" s="3">
        <v>81.383056640625</v>
      </c>
      <c r="AA145" s="3">
        <v>28.592525482177734</v>
      </c>
      <c r="AB145" s="3">
        <v>467.73077392578125</v>
      </c>
      <c r="AC145" s="25" t="e">
        <v>#N/A</v>
      </c>
      <c r="AD145" s="19">
        <v>494.75</v>
      </c>
      <c r="AF145" s="2">
        <v>39891</v>
      </c>
      <c r="AG145" s="3">
        <v>1.7159771919250488</v>
      </c>
      <c r="AH145" s="3">
        <v>1.0617890357971191</v>
      </c>
      <c r="AI145" s="3">
        <v>0.27315619587898254</v>
      </c>
      <c r="AJ145" s="3">
        <v>1.5388646125793457</v>
      </c>
      <c r="AK145" s="3">
        <v>0.002554934471845627</v>
      </c>
      <c r="AL145" s="3">
        <v>4.592469215393066</v>
      </c>
      <c r="AM145" s="20">
        <v>5.7</v>
      </c>
    </row>
    <row r="146" spans="15:39" ht="12.75">
      <c r="O146" s="2">
        <v>39892</v>
      </c>
      <c r="P146" s="4">
        <v>52.58149719238281</v>
      </c>
      <c r="Q146" s="4">
        <v>27.420124053955078</v>
      </c>
      <c r="R146" s="4">
        <v>13.0403413772583</v>
      </c>
      <c r="S146" s="4">
        <v>6.845211982727051</v>
      </c>
      <c r="T146" s="4">
        <v>0.11273935437202454</v>
      </c>
      <c r="V146" s="2">
        <v>39892</v>
      </c>
      <c r="W146" s="3">
        <v>86.93282318115234</v>
      </c>
      <c r="X146" s="3">
        <v>278.0838317871094</v>
      </c>
      <c r="Y146" s="3">
        <v>16.299585342407227</v>
      </c>
      <c r="Z146" s="3">
        <v>78.01323699951172</v>
      </c>
      <c r="AA146" s="3">
        <v>25.070350646972656</v>
      </c>
      <c r="AB146" s="3">
        <v>484.39990234375</v>
      </c>
      <c r="AC146" s="25" t="e">
        <v>#N/A</v>
      </c>
      <c r="AD146" s="19">
        <v>524.63</v>
      </c>
      <c r="AF146" s="2">
        <v>39892</v>
      </c>
      <c r="AG146" s="3">
        <v>1.6764620542526245</v>
      </c>
      <c r="AH146" s="3">
        <v>1.1792906522750854</v>
      </c>
      <c r="AI146" s="3">
        <v>0.2675561308860779</v>
      </c>
      <c r="AJ146" s="3">
        <v>1.460103154182434</v>
      </c>
      <c r="AK146" s="3">
        <v>0.0022415341809391975</v>
      </c>
      <c r="AL146" s="3">
        <v>4.585784435272217</v>
      </c>
      <c r="AM146" s="20">
        <v>5.63</v>
      </c>
    </row>
    <row r="147" spans="15:39" ht="12.75">
      <c r="O147" s="2">
        <v>39893</v>
      </c>
      <c r="P147" s="4">
        <v>50.65187072753906</v>
      </c>
      <c r="Q147" s="4">
        <v>30.18943977355957</v>
      </c>
      <c r="R147" s="4">
        <v>12.527801513671875</v>
      </c>
      <c r="S147" s="4">
        <v>6.532675743103027</v>
      </c>
      <c r="T147" s="4">
        <v>0.09814350306987762</v>
      </c>
      <c r="V147" s="2">
        <v>39893</v>
      </c>
      <c r="W147" s="3">
        <v>83.29155731201172</v>
      </c>
      <c r="X147" s="3">
        <v>313.1205139160156</v>
      </c>
      <c r="Y147" s="3">
        <v>15.658991813659668</v>
      </c>
      <c r="Z147" s="3">
        <v>74.5604476928711</v>
      </c>
      <c r="AA147" s="3">
        <v>21.80542755126953</v>
      </c>
      <c r="AB147" s="3">
        <v>508.43701171875</v>
      </c>
      <c r="AC147" s="25" t="e">
        <v>#N/A</v>
      </c>
      <c r="AD147" s="19">
        <v>544.33</v>
      </c>
      <c r="AF147" s="2">
        <v>39893</v>
      </c>
      <c r="AG147" s="3">
        <v>1.6195939779281616</v>
      </c>
      <c r="AH147" s="3">
        <v>1.357622504234314</v>
      </c>
      <c r="AI147" s="3">
        <v>0.25671765208244324</v>
      </c>
      <c r="AJ147" s="3">
        <v>1.3693373203277588</v>
      </c>
      <c r="AK147" s="3">
        <v>0.0019467715173959732</v>
      </c>
      <c r="AL147" s="3">
        <v>4.605361461639404</v>
      </c>
      <c r="AM147" s="20">
        <v>5.54</v>
      </c>
    </row>
    <row r="148" spans="15:39" ht="12.75">
      <c r="O148" s="2">
        <v>39894</v>
      </c>
      <c r="P148" s="4">
        <v>45.62981033325195</v>
      </c>
      <c r="Q148" s="4">
        <v>37.053062438964844</v>
      </c>
      <c r="R148" s="4">
        <v>11.180801391601562</v>
      </c>
      <c r="S148" s="4">
        <v>6.054183483123779</v>
      </c>
      <c r="T148" s="4">
        <v>0.08208788186311722</v>
      </c>
      <c r="V148" s="2">
        <v>39894</v>
      </c>
      <c r="W148" s="3">
        <v>74.84062194824219</v>
      </c>
      <c r="X148" s="3">
        <v>393.3353576660156</v>
      </c>
      <c r="Y148" s="3">
        <v>13.97535228729248</v>
      </c>
      <c r="Z148" s="3">
        <v>69.4959945678711</v>
      </c>
      <c r="AA148" s="3">
        <v>18.227352142333984</v>
      </c>
      <c r="AB148" s="3">
        <v>569.8746948242188</v>
      </c>
      <c r="AC148" s="25" t="e">
        <v>#N/A</v>
      </c>
      <c r="AD148" s="19">
        <v>559.42</v>
      </c>
      <c r="AF148" s="2">
        <v>39894</v>
      </c>
      <c r="AG148" s="3">
        <v>1.458875060081482</v>
      </c>
      <c r="AH148" s="3">
        <v>1.7013739347457886</v>
      </c>
      <c r="AI148" s="3">
        <v>0.22886092960834503</v>
      </c>
      <c r="AJ148" s="3">
        <v>1.2185651063919067</v>
      </c>
      <c r="AK148" s="3">
        <v>0.001622264040634036</v>
      </c>
      <c r="AL148" s="3">
        <v>4.609433174133301</v>
      </c>
      <c r="AM148" s="20">
        <v>5.49</v>
      </c>
    </row>
    <row r="149" spans="15:39" ht="12.75">
      <c r="O149" s="2">
        <v>39895</v>
      </c>
      <c r="P149" s="4">
        <v>37.1122932434082</v>
      </c>
      <c r="Q149" s="4">
        <v>48.01005554199219</v>
      </c>
      <c r="R149" s="4">
        <v>9.122873306274414</v>
      </c>
      <c r="S149" s="4">
        <v>5.689352035522461</v>
      </c>
      <c r="T149" s="4">
        <v>0.06535311043262482</v>
      </c>
      <c r="V149" s="2">
        <v>39895</v>
      </c>
      <c r="W149" s="3">
        <v>60.900123596191406</v>
      </c>
      <c r="X149" s="3">
        <v>517.4608154296875</v>
      </c>
      <c r="Y149" s="3">
        <v>11.403077125549316</v>
      </c>
      <c r="Z149" s="3">
        <v>66.1674575805664</v>
      </c>
      <c r="AA149" s="3">
        <v>14.514272689819336</v>
      </c>
      <c r="AB149" s="3">
        <v>670.44580078125</v>
      </c>
      <c r="AC149" s="25" t="e">
        <v>#N/A</v>
      </c>
      <c r="AD149" s="19">
        <v>710.79</v>
      </c>
      <c r="AF149" s="2">
        <v>39895</v>
      </c>
      <c r="AG149" s="3">
        <v>1.1835509538650513</v>
      </c>
      <c r="AH149" s="3">
        <v>2.2052996158599854</v>
      </c>
      <c r="AI149" s="3">
        <v>0.18657174706459045</v>
      </c>
      <c r="AJ149" s="3">
        <v>1.0242153406143188</v>
      </c>
      <c r="AK149" s="3">
        <v>0.0012900903820991516</v>
      </c>
      <c r="AL149" s="3">
        <v>4.601044654846191</v>
      </c>
      <c r="AM149" s="20">
        <v>5.27</v>
      </c>
    </row>
    <row r="150" spans="15:39" ht="12.75">
      <c r="O150" s="2">
        <v>39896</v>
      </c>
      <c r="P150" s="4">
        <v>39.16108322143555</v>
      </c>
      <c r="Q150" s="4">
        <v>45.43843460083008</v>
      </c>
      <c r="R150" s="4">
        <v>9.398381233215332</v>
      </c>
      <c r="S150" s="4">
        <v>5.931283473968506</v>
      </c>
      <c r="T150" s="4">
        <v>0.07075969129800797</v>
      </c>
      <c r="V150" s="2">
        <v>39896</v>
      </c>
      <c r="W150" s="3">
        <v>64.3726577758789</v>
      </c>
      <c r="X150" s="3">
        <v>492.7559814453125</v>
      </c>
      <c r="Y150" s="3">
        <v>11.747443199157715</v>
      </c>
      <c r="Z150" s="3">
        <v>69.39031219482422</v>
      </c>
      <c r="AA150" s="3">
        <v>15.719732284545898</v>
      </c>
      <c r="AB150" s="3">
        <v>653.9862060546875</v>
      </c>
      <c r="AC150" s="25" t="e">
        <v>#N/A</v>
      </c>
      <c r="AD150" s="19">
        <v>686.96</v>
      </c>
      <c r="AF150" s="2">
        <v>39896</v>
      </c>
      <c r="AG150" s="3">
        <v>1.2447530031204224</v>
      </c>
      <c r="AH150" s="3">
        <v>2.0932669639587402</v>
      </c>
      <c r="AI150" s="3">
        <v>0.19211068749427795</v>
      </c>
      <c r="AJ150" s="3">
        <v>1.0738343000411987</v>
      </c>
      <c r="AK150" s="3">
        <v>0.0014074681093916297</v>
      </c>
      <c r="AL150" s="3">
        <v>4.605482578277588</v>
      </c>
      <c r="AM150" s="20">
        <v>5.21</v>
      </c>
    </row>
    <row r="151" spans="15:39" ht="12.75">
      <c r="O151" s="2">
        <v>39897</v>
      </c>
      <c r="P151" s="4">
        <v>41.87287521362305</v>
      </c>
      <c r="Q151" s="4">
        <v>41.905452728271484</v>
      </c>
      <c r="R151" s="4">
        <v>9.974690437316895</v>
      </c>
      <c r="S151" s="4">
        <v>6.175057411193848</v>
      </c>
      <c r="T151" s="4">
        <v>0.07186594605445862</v>
      </c>
      <c r="V151" s="2">
        <v>39897</v>
      </c>
      <c r="W151" s="3">
        <v>68.75859069824219</v>
      </c>
      <c r="X151" s="3">
        <v>454.585693359375</v>
      </c>
      <c r="Y151" s="3">
        <v>12.467809677124023</v>
      </c>
      <c r="Z151" s="3">
        <v>72.15776062011719</v>
      </c>
      <c r="AA151" s="3">
        <v>15.951448440551758</v>
      </c>
      <c r="AB151" s="3">
        <v>623.92138671875</v>
      </c>
      <c r="AC151" s="25" t="e">
        <v>#N/A</v>
      </c>
      <c r="AD151" s="19">
        <v>601.75</v>
      </c>
      <c r="AF151" s="2">
        <v>39897</v>
      </c>
      <c r="AG151" s="3">
        <v>1.3297821283340454</v>
      </c>
      <c r="AH151" s="3">
        <v>1.9194304943084717</v>
      </c>
      <c r="AI151" s="3">
        <v>0.20378771424293518</v>
      </c>
      <c r="AJ151" s="3">
        <v>1.1508746147155762</v>
      </c>
      <c r="AK151" s="3">
        <v>0.0014346069656312466</v>
      </c>
      <c r="AL151" s="3">
        <v>4.605422019958496</v>
      </c>
      <c r="AM151" s="20">
        <v>5.48</v>
      </c>
    </row>
    <row r="152" spans="15:39" ht="12.75">
      <c r="O152" s="2">
        <v>39898</v>
      </c>
      <c r="P152" s="4">
        <v>42.64147186279297</v>
      </c>
      <c r="Q152" s="4">
        <v>41.0492057800293</v>
      </c>
      <c r="R152" s="4">
        <v>9.996331214904785</v>
      </c>
      <c r="S152" s="4">
        <v>6.245409965515137</v>
      </c>
      <c r="T152" s="4">
        <v>0.067536361515522</v>
      </c>
      <c r="V152" s="2">
        <v>39898</v>
      </c>
      <c r="W152" s="3">
        <v>69.89933776855469</v>
      </c>
      <c r="X152" s="3">
        <v>441.21771240234375</v>
      </c>
      <c r="Y152" s="3">
        <v>12.494872093200684</v>
      </c>
      <c r="Z152" s="3">
        <v>72.92935943603516</v>
      </c>
      <c r="AA152" s="3">
        <v>14.962177276611328</v>
      </c>
      <c r="AB152" s="3">
        <v>611.5034790039062</v>
      </c>
      <c r="AC152" s="25" t="e">
        <v>#N/A</v>
      </c>
      <c r="AD152" s="19">
        <v>556.54</v>
      </c>
      <c r="AF152" s="2">
        <v>39898</v>
      </c>
      <c r="AG152" s="3">
        <v>1.353410005569458</v>
      </c>
      <c r="AH152" s="3">
        <v>1.8679161071777344</v>
      </c>
      <c r="AI152" s="3">
        <v>0.20412170886993408</v>
      </c>
      <c r="AJ152" s="3">
        <v>1.1739915609359741</v>
      </c>
      <c r="AK152" s="3">
        <v>0.0013454322470352054</v>
      </c>
      <c r="AL152" s="3">
        <v>4.600907325744629</v>
      </c>
      <c r="AM152" s="20">
        <v>5.5</v>
      </c>
    </row>
    <row r="153" spans="15:39" ht="12.75">
      <c r="O153" s="2">
        <v>39899</v>
      </c>
      <c r="P153" s="4">
        <v>43.59096145629883</v>
      </c>
      <c r="Q153" s="4">
        <v>39.918601989746094</v>
      </c>
      <c r="R153" s="4">
        <v>10.10551929473877</v>
      </c>
      <c r="S153" s="4">
        <v>6.3211493492126465</v>
      </c>
      <c r="T153" s="4">
        <v>0.06372407078742981</v>
      </c>
      <c r="V153" s="2">
        <v>39899</v>
      </c>
      <c r="W153" s="3">
        <v>71.43231964111328</v>
      </c>
      <c r="X153" s="3">
        <v>423.6985778808594</v>
      </c>
      <c r="Y153" s="3">
        <v>12.631363868713379</v>
      </c>
      <c r="Z153" s="3">
        <v>73.69112396240234</v>
      </c>
      <c r="AA153" s="3">
        <v>14.080343246459961</v>
      </c>
      <c r="AB153" s="3">
        <v>595.5338745117188</v>
      </c>
      <c r="AC153" s="25" t="e">
        <v>#N/A</v>
      </c>
      <c r="AD153" s="19">
        <v>578.17</v>
      </c>
      <c r="AF153" s="2">
        <v>39899</v>
      </c>
      <c r="AG153" s="3">
        <v>1.3805431127548218</v>
      </c>
      <c r="AH153" s="3">
        <v>1.8129706382751465</v>
      </c>
      <c r="AI153" s="3">
        <v>0.20623964071273804</v>
      </c>
      <c r="AJ153" s="3">
        <v>1.2099679708480835</v>
      </c>
      <c r="AK153" s="3">
        <v>0.0012626023963093758</v>
      </c>
      <c r="AL153" s="3">
        <v>4.6111226081848145</v>
      </c>
      <c r="AM153" s="20">
        <v>5.34</v>
      </c>
    </row>
    <row r="154" spans="15:39" ht="12.75">
      <c r="O154" s="2">
        <v>39900</v>
      </c>
      <c r="P154" s="4">
        <v>46.27355194091797</v>
      </c>
      <c r="Q154" s="4">
        <v>36.47248840332031</v>
      </c>
      <c r="R154" s="4">
        <v>10.571649551391602</v>
      </c>
      <c r="S154" s="4">
        <v>6.615184307098389</v>
      </c>
      <c r="T154" s="4">
        <v>0.06707637012004852</v>
      </c>
      <c r="V154" s="2">
        <v>39900</v>
      </c>
      <c r="W154" s="3">
        <v>75.98471069335938</v>
      </c>
      <c r="X154" s="3">
        <v>381.4298095703125</v>
      </c>
      <c r="Y154" s="3">
        <v>13.214004516601562</v>
      </c>
      <c r="Z154" s="3">
        <v>77.24285888671875</v>
      </c>
      <c r="AA154" s="3">
        <v>14.793697357177734</v>
      </c>
      <c r="AB154" s="3">
        <v>562.6652221679688</v>
      </c>
      <c r="AC154" s="25" t="e">
        <v>#N/A</v>
      </c>
      <c r="AD154" s="19">
        <v>551.88</v>
      </c>
      <c r="AF154" s="2">
        <v>39900</v>
      </c>
      <c r="AG154" s="3">
        <v>1.4601447582244873</v>
      </c>
      <c r="AH154" s="3">
        <v>1.647177815437317</v>
      </c>
      <c r="AI154" s="3">
        <v>0.2156885266304016</v>
      </c>
      <c r="AJ154" s="3">
        <v>1.2825219631195068</v>
      </c>
      <c r="AK154" s="3">
        <v>0.0013421067269518971</v>
      </c>
      <c r="AL154" s="3">
        <v>4.606997013092041</v>
      </c>
      <c r="AM154" s="20">
        <v>5.25</v>
      </c>
    </row>
    <row r="155" spans="15:39" ht="12.75">
      <c r="O155" s="2">
        <v>39901</v>
      </c>
      <c r="P155" s="4">
        <v>45.630977630615234</v>
      </c>
      <c r="Q155" s="4">
        <v>37.52494430541992</v>
      </c>
      <c r="R155" s="4">
        <v>10.251726150512695</v>
      </c>
      <c r="S155" s="4">
        <v>6.5296549797058105</v>
      </c>
      <c r="T155" s="4">
        <v>0.06265658140182495</v>
      </c>
      <c r="V155" s="2">
        <v>39901</v>
      </c>
      <c r="W155" s="3">
        <v>75.04769134521484</v>
      </c>
      <c r="X155" s="3">
        <v>386.1172790527344</v>
      </c>
      <c r="Y155" s="3">
        <v>12.814125061035156</v>
      </c>
      <c r="Z155" s="3">
        <v>76.26254272460938</v>
      </c>
      <c r="AA155" s="3">
        <v>13.767437934875488</v>
      </c>
      <c r="AB155" s="3">
        <v>564.0092163085938</v>
      </c>
      <c r="AC155" s="25" t="e">
        <v>#N/A</v>
      </c>
      <c r="AD155" s="19">
        <v>473.67</v>
      </c>
      <c r="AF155" s="2">
        <v>39901</v>
      </c>
      <c r="AG155" s="3">
        <v>1.434056282043457</v>
      </c>
      <c r="AH155" s="3">
        <v>1.6599730253219604</v>
      </c>
      <c r="AI155" s="3">
        <v>0.20906613767147064</v>
      </c>
      <c r="AJ155" s="3">
        <v>1.2592828273773193</v>
      </c>
      <c r="AK155" s="3">
        <v>0.001250372501090169</v>
      </c>
      <c r="AL155" s="3">
        <v>4.563742160797119</v>
      </c>
      <c r="AM155" s="20">
        <v>5.3</v>
      </c>
    </row>
    <row r="156" spans="15:39" ht="12.75">
      <c r="O156" s="2">
        <v>39902</v>
      </c>
      <c r="P156" s="4">
        <v>45.39796447753906</v>
      </c>
      <c r="Q156" s="4">
        <v>37.92959976196289</v>
      </c>
      <c r="R156" s="4">
        <v>10.075140953063965</v>
      </c>
      <c r="S156" s="4">
        <v>6.538821220397949</v>
      </c>
      <c r="T156" s="4">
        <v>0.05841700732707977</v>
      </c>
      <c r="V156" s="2">
        <v>39902</v>
      </c>
      <c r="W156" s="3">
        <v>74.83485412597656</v>
      </c>
      <c r="X156" s="3">
        <v>378.7958984375</v>
      </c>
      <c r="Y156" s="3">
        <v>12.593413352966309</v>
      </c>
      <c r="Z156" s="3">
        <v>76.3458023071289</v>
      </c>
      <c r="AA156" s="3">
        <v>12.773323059082031</v>
      </c>
      <c r="AB156" s="3">
        <v>555.3433837890625</v>
      </c>
      <c r="AC156" s="25" t="e">
        <v>#N/A</v>
      </c>
      <c r="AD156" s="19">
        <v>518.17</v>
      </c>
      <c r="AF156" s="2">
        <v>39902</v>
      </c>
      <c r="AG156" s="3">
        <v>1.4186761379241943</v>
      </c>
      <c r="AH156" s="3">
        <v>1.6051136255264282</v>
      </c>
      <c r="AI156" s="3">
        <v>0.20533360540866852</v>
      </c>
      <c r="AJ156" s="3">
        <v>1.2510391473770142</v>
      </c>
      <c r="AK156" s="3">
        <v>0.001160736195743084</v>
      </c>
      <c r="AL156" s="3">
        <v>4.481438636779785</v>
      </c>
      <c r="AM156" s="20">
        <v>5.18</v>
      </c>
    </row>
    <row r="157" spans="15:39" ht="12.75">
      <c r="O157" s="2">
        <v>39903</v>
      </c>
      <c r="P157" s="4">
        <v>53.33766174316406</v>
      </c>
      <c r="Q157" s="4">
        <v>28.128456115722656</v>
      </c>
      <c r="R157" s="4">
        <v>11.467159271240234</v>
      </c>
      <c r="S157" s="4">
        <v>6.997620582580566</v>
      </c>
      <c r="T157" s="4">
        <v>0.06903842836618423</v>
      </c>
      <c r="V157" s="2">
        <v>39903</v>
      </c>
      <c r="W157" s="3">
        <v>88.3221435546875</v>
      </c>
      <c r="X157" s="3">
        <v>270.7656555175781</v>
      </c>
      <c r="Y157" s="3">
        <v>14.333362579345703</v>
      </c>
      <c r="Z157" s="3">
        <v>81.78372955322266</v>
      </c>
      <c r="AA157" s="3">
        <v>15.04133415222168</v>
      </c>
      <c r="AB157" s="3">
        <v>470.2463073730469</v>
      </c>
      <c r="AC157" s="25" t="e">
        <v>#N/A</v>
      </c>
      <c r="AD157" s="19">
        <v>462.38</v>
      </c>
      <c r="AF157" s="2">
        <v>39903</v>
      </c>
      <c r="AG157" s="3">
        <v>1.6528218984603882</v>
      </c>
      <c r="AH157" s="3">
        <v>1.1356922388076782</v>
      </c>
      <c r="AI157" s="3">
        <v>0.2335280478000641</v>
      </c>
      <c r="AJ157" s="3">
        <v>1.4200087785720825</v>
      </c>
      <c r="AK157" s="3">
        <v>0.0013743349118158221</v>
      </c>
      <c r="AL157" s="3">
        <v>4.443547248840332</v>
      </c>
      <c r="AM157" s="20">
        <v>5.08</v>
      </c>
    </row>
    <row r="158" spans="15:39" ht="12.75">
      <c r="O158" s="2">
        <v>39904</v>
      </c>
      <c r="P158" s="4">
        <v>55.86719512939453</v>
      </c>
      <c r="Q158" s="4">
        <v>25.3448486328125</v>
      </c>
      <c r="R158" s="4">
        <v>11.625078201293945</v>
      </c>
      <c r="S158" s="4">
        <v>7.096620082855225</v>
      </c>
      <c r="T158" s="4">
        <v>0.06619150191545486</v>
      </c>
      <c r="V158" s="2">
        <v>39904</v>
      </c>
      <c r="W158" s="3">
        <v>92.8998031616211</v>
      </c>
      <c r="X158" s="3">
        <v>238.1131591796875</v>
      </c>
      <c r="Y158" s="3">
        <v>14.530760765075684</v>
      </c>
      <c r="Z158" s="3">
        <v>82.29689025878906</v>
      </c>
      <c r="AA158" s="3">
        <v>14.252032279968262</v>
      </c>
      <c r="AB158" s="3">
        <v>442.0927429199219</v>
      </c>
      <c r="AC158" s="25" t="e">
        <v>#N/A</v>
      </c>
      <c r="AD158" s="19">
        <v>412.83</v>
      </c>
      <c r="AF158" s="2">
        <v>39904</v>
      </c>
      <c r="AG158" s="3">
        <v>1.7129331827163696</v>
      </c>
      <c r="AH158" s="3">
        <v>0.9744848608970642</v>
      </c>
      <c r="AI158" s="3">
        <v>0.23649203777313232</v>
      </c>
      <c r="AJ158" s="3">
        <v>1.4358667135238647</v>
      </c>
      <c r="AK158" s="3">
        <v>0.0013068319531157613</v>
      </c>
      <c r="AL158" s="3">
        <v>4.361228942871094</v>
      </c>
      <c r="AM158" s="20">
        <v>5.05</v>
      </c>
    </row>
    <row r="159" spans="15:39" ht="12.75">
      <c r="O159" s="2">
        <v>39905</v>
      </c>
      <c r="P159" s="4">
        <v>54.82985305786133</v>
      </c>
      <c r="Q159" s="4">
        <v>27.19080352783203</v>
      </c>
      <c r="R159" s="4">
        <v>11.187846183776855</v>
      </c>
      <c r="S159" s="4">
        <v>6.731935501098633</v>
      </c>
      <c r="T159" s="4">
        <v>0.05948365479707718</v>
      </c>
      <c r="V159" s="2">
        <v>39905</v>
      </c>
      <c r="W159" s="3">
        <v>91.55760955810547</v>
      </c>
      <c r="X159" s="3">
        <v>247.9229278564453</v>
      </c>
      <c r="Y159" s="3">
        <v>13.984257698059082</v>
      </c>
      <c r="Z159" s="3">
        <v>77.1678237915039</v>
      </c>
      <c r="AA159" s="3">
        <v>12.573531150817871</v>
      </c>
      <c r="AB159" s="3">
        <v>443.20623779296875</v>
      </c>
      <c r="AC159" s="25" t="e">
        <v>#N/A</v>
      </c>
      <c r="AD159" s="19">
        <v>426.58</v>
      </c>
      <c r="AF159" s="2">
        <v>39905</v>
      </c>
      <c r="AG159" s="3">
        <v>1.6626840829849243</v>
      </c>
      <c r="AH159" s="3">
        <v>0.8856463432312012</v>
      </c>
      <c r="AI159" s="3">
        <v>0.22737933695316315</v>
      </c>
      <c r="AJ159" s="3">
        <v>1.3623948097229004</v>
      </c>
      <c r="AK159" s="3">
        <v>0.001166200847364962</v>
      </c>
      <c r="AL159" s="3">
        <v>4.1394124031066895</v>
      </c>
      <c r="AM159" s="20">
        <v>5.01</v>
      </c>
    </row>
    <row r="160" spans="15:39" ht="12.75">
      <c r="O160" s="2">
        <v>39906</v>
      </c>
      <c r="P160" s="4">
        <v>50.31675720214844</v>
      </c>
      <c r="Q160" s="4">
        <v>33.177162170410156</v>
      </c>
      <c r="R160" s="4">
        <v>10.198386192321777</v>
      </c>
      <c r="S160" s="4">
        <v>6.255547523498535</v>
      </c>
      <c r="T160" s="4">
        <v>0.05207778140902519</v>
      </c>
      <c r="V160" s="2">
        <v>39906</v>
      </c>
      <c r="W160" s="3">
        <v>84.2887191772461</v>
      </c>
      <c r="X160" s="3">
        <v>294.78448486328125</v>
      </c>
      <c r="Y160" s="3">
        <v>12.747485160827637</v>
      </c>
      <c r="Z160" s="3">
        <v>71.18036651611328</v>
      </c>
      <c r="AA160" s="3">
        <v>10.807660102844238</v>
      </c>
      <c r="AB160" s="3">
        <v>473.808837890625</v>
      </c>
      <c r="AC160" s="25" t="e">
        <v>#N/A</v>
      </c>
      <c r="AD160" s="19">
        <v>449.08</v>
      </c>
      <c r="AF160" s="2">
        <v>39906</v>
      </c>
      <c r="AG160" s="3">
        <v>1.5133167505264282</v>
      </c>
      <c r="AH160" s="3">
        <v>0.9763287305831909</v>
      </c>
      <c r="AI160" s="3">
        <v>0.20712910592556</v>
      </c>
      <c r="AJ160" s="3">
        <v>1.2269585132598877</v>
      </c>
      <c r="AK160" s="3">
        <v>0.0010170944733545184</v>
      </c>
      <c r="AL160" s="3">
        <v>3.92488694190979</v>
      </c>
      <c r="AM160" s="20">
        <v>5.01</v>
      </c>
    </row>
    <row r="161" spans="15:39" ht="12.75">
      <c r="O161" s="2">
        <v>39907</v>
      </c>
      <c r="P161" s="4">
        <v>44.123043060302734</v>
      </c>
      <c r="Q161" s="4">
        <v>40.728363037109375</v>
      </c>
      <c r="R161" s="4">
        <v>8.768669128417969</v>
      </c>
      <c r="S161" s="4">
        <v>6.334518909454346</v>
      </c>
      <c r="T161" s="4">
        <v>0.0453486293554306</v>
      </c>
      <c r="V161" s="2">
        <v>39907</v>
      </c>
      <c r="W161" s="3">
        <v>74.17545318603516</v>
      </c>
      <c r="X161" s="3">
        <v>359.21832275390625</v>
      </c>
      <c r="Y161" s="3">
        <v>10.960407257080078</v>
      </c>
      <c r="Z161" s="3">
        <v>71.76317596435547</v>
      </c>
      <c r="AA161" s="3">
        <v>9.236474990844727</v>
      </c>
      <c r="AB161" s="3">
        <v>525.3539428710938</v>
      </c>
      <c r="AC161" s="25" t="e">
        <v>#N/A</v>
      </c>
      <c r="AD161" s="19">
        <v>577.21</v>
      </c>
      <c r="AF161" s="2">
        <v>39907</v>
      </c>
      <c r="AG161" s="3">
        <v>1.315900206565857</v>
      </c>
      <c r="AH161" s="3">
        <v>1.241530418395996</v>
      </c>
      <c r="AI161" s="3">
        <v>0.17796875536441803</v>
      </c>
      <c r="AJ161" s="3">
        <v>1.0656683444976807</v>
      </c>
      <c r="AK161" s="3">
        <v>0.0008813090971671045</v>
      </c>
      <c r="AL161" s="3">
        <v>3.8020949363708496</v>
      </c>
      <c r="AM161" s="20">
        <v>4.79</v>
      </c>
    </row>
    <row r="162" spans="15:39" ht="12.75">
      <c r="O162" s="2">
        <v>39908</v>
      </c>
      <c r="P162" s="4">
        <v>44.875205993652344</v>
      </c>
      <c r="Q162" s="4">
        <v>39.756256103515625</v>
      </c>
      <c r="R162" s="4">
        <v>8.916693687438965</v>
      </c>
      <c r="S162" s="4">
        <v>6.406117916107178</v>
      </c>
      <c r="T162" s="4">
        <v>0.045683786273002625</v>
      </c>
      <c r="V162" s="2">
        <v>39908</v>
      </c>
      <c r="W162" s="3">
        <v>75.62752532958984</v>
      </c>
      <c r="X162" s="3">
        <v>345.021240234375</v>
      </c>
      <c r="Y162" s="3">
        <v>11.145432472229004</v>
      </c>
      <c r="Z162" s="3">
        <v>71.82891082763672</v>
      </c>
      <c r="AA162" s="3">
        <v>9.137928009033203</v>
      </c>
      <c r="AB162" s="3">
        <v>512.7611083984375</v>
      </c>
      <c r="AC162" s="25" t="e">
        <v>#N/A</v>
      </c>
      <c r="AD162" s="19">
        <v>579.46</v>
      </c>
      <c r="AF162" s="2">
        <v>39908</v>
      </c>
      <c r="AG162" s="3">
        <v>1.329577922821045</v>
      </c>
      <c r="AH162" s="3">
        <v>1.2663629055023193</v>
      </c>
      <c r="AI162" s="3">
        <v>0.18087810277938843</v>
      </c>
      <c r="AJ162" s="3">
        <v>1.0823910236358643</v>
      </c>
      <c r="AK162" s="3">
        <v>0.0008785700774751604</v>
      </c>
      <c r="AL162" s="3">
        <v>3.8602426052093506</v>
      </c>
      <c r="AM162" s="20">
        <v>4.7</v>
      </c>
    </row>
    <row r="163" spans="15:39" ht="12.75">
      <c r="O163" s="2">
        <v>39909</v>
      </c>
      <c r="P163" s="4">
        <v>40.33604049682617</v>
      </c>
      <c r="Q163" s="4">
        <v>44.86408233642578</v>
      </c>
      <c r="R163" s="4">
        <v>7.946288585662842</v>
      </c>
      <c r="S163" s="4">
        <v>6.8133721351623535</v>
      </c>
      <c r="T163" s="4">
        <v>0.040171876549720764</v>
      </c>
      <c r="V163" s="2">
        <v>39909</v>
      </c>
      <c r="W163" s="3">
        <v>68.13650512695312</v>
      </c>
      <c r="X163" s="3">
        <v>381.2461853027344</v>
      </c>
      <c r="Y163" s="3">
        <v>9.932476043701172</v>
      </c>
      <c r="Z163" s="3">
        <v>75.67927551269531</v>
      </c>
      <c r="AA163" s="3">
        <v>7.865543365478516</v>
      </c>
      <c r="AB163" s="3">
        <v>542.860107421875</v>
      </c>
      <c r="AC163" s="25" t="e">
        <v>#N/A</v>
      </c>
      <c r="AD163" s="19">
        <v>561.83</v>
      </c>
      <c r="AF163" s="2">
        <v>39909</v>
      </c>
      <c r="AG163" s="3">
        <v>1.1870737075805664</v>
      </c>
      <c r="AH163" s="3">
        <v>1.5243315696716309</v>
      </c>
      <c r="AI163" s="3">
        <v>0.16112135350704193</v>
      </c>
      <c r="AJ163" s="3">
        <v>1.0200247764587402</v>
      </c>
      <c r="AK163" s="3">
        <v>0.0007720631547272205</v>
      </c>
      <c r="AL163" s="3">
        <v>3.893458366394043</v>
      </c>
      <c r="AM163" s="20">
        <v>4.62</v>
      </c>
    </row>
    <row r="164" spans="15:39" ht="12.75">
      <c r="O164" s="2">
        <v>39910</v>
      </c>
      <c r="P164" s="4">
        <v>42.76641082763672</v>
      </c>
      <c r="Q164" s="4">
        <v>41.560340881347656</v>
      </c>
      <c r="R164" s="4">
        <v>8.444032669067383</v>
      </c>
      <c r="S164" s="4">
        <v>7.187671661376953</v>
      </c>
      <c r="T164" s="4">
        <v>0.04150015860795975</v>
      </c>
      <c r="V164" s="2">
        <v>39910</v>
      </c>
      <c r="W164" s="3">
        <v>72.36727905273438</v>
      </c>
      <c r="X164" s="3">
        <v>345.0207214355469</v>
      </c>
      <c r="Y164" s="3">
        <v>10.554635047912598</v>
      </c>
      <c r="Z164" s="3">
        <v>79.35957336425781</v>
      </c>
      <c r="AA164" s="3">
        <v>7.951946258544922</v>
      </c>
      <c r="AB164" s="3">
        <v>515.2542724609375</v>
      </c>
      <c r="AC164" s="25" t="e">
        <v>#N/A</v>
      </c>
      <c r="AD164" s="19">
        <v>544.42</v>
      </c>
      <c r="AF164" s="2">
        <v>39910</v>
      </c>
      <c r="AG164" s="3">
        <v>1.2515519857406616</v>
      </c>
      <c r="AH164" s="3">
        <v>1.4515197277069092</v>
      </c>
      <c r="AI164" s="3">
        <v>0.17113915085792542</v>
      </c>
      <c r="AJ164" s="3">
        <v>1.099125623703003</v>
      </c>
      <c r="AK164" s="3">
        <v>0.000796309148427099</v>
      </c>
      <c r="AL164" s="3">
        <v>3.974277973175049</v>
      </c>
      <c r="AM164" s="20">
        <v>4.62</v>
      </c>
    </row>
    <row r="165" spans="15:39" ht="12.75">
      <c r="O165" s="2">
        <v>39911</v>
      </c>
      <c r="P165" s="4">
        <v>39.79839324951172</v>
      </c>
      <c r="Q165" s="4">
        <v>44.904457092285156</v>
      </c>
      <c r="R165" s="4">
        <v>7.820404052734375</v>
      </c>
      <c r="S165" s="4">
        <v>7.438194274902344</v>
      </c>
      <c r="T165" s="4">
        <v>0.03850806877017021</v>
      </c>
      <c r="V165" s="2">
        <v>39911</v>
      </c>
      <c r="W165" s="3">
        <v>67.47297668457031</v>
      </c>
      <c r="X165" s="3">
        <v>367.95965576171875</v>
      </c>
      <c r="Y165" s="3">
        <v>9.775129318237305</v>
      </c>
      <c r="Z165" s="3">
        <v>81.8076171875</v>
      </c>
      <c r="AA165" s="3">
        <v>7.234577178955078</v>
      </c>
      <c r="AB165" s="3">
        <v>534.2500610351562</v>
      </c>
      <c r="AC165" s="25" t="e">
        <v>#N/A</v>
      </c>
      <c r="AD165" s="19">
        <v>565.75</v>
      </c>
      <c r="AF165" s="2">
        <v>39911</v>
      </c>
      <c r="AG165" s="3">
        <v>1.1580580472946167</v>
      </c>
      <c r="AH165" s="3">
        <v>1.5530879497528076</v>
      </c>
      <c r="AI165" s="3">
        <v>0.15843433141708374</v>
      </c>
      <c r="AJ165" s="3">
        <v>1.0638476610183716</v>
      </c>
      <c r="AK165" s="3">
        <v>0.0007309960783459246</v>
      </c>
      <c r="AL165" s="3">
        <v>3.9343230724334717</v>
      </c>
      <c r="AM165" s="20">
        <v>4.56</v>
      </c>
    </row>
    <row r="166" spans="15:39" ht="12.75">
      <c r="O166" s="2">
        <v>39912</v>
      </c>
      <c r="P166" s="4">
        <v>41.65769577026367</v>
      </c>
      <c r="Q166" s="4">
        <v>42.36243438720703</v>
      </c>
      <c r="R166" s="4">
        <v>8.242501258850098</v>
      </c>
      <c r="S166" s="4">
        <v>7.697585582733154</v>
      </c>
      <c r="T166" s="4">
        <v>0.03973996639251709</v>
      </c>
      <c r="V166" s="2">
        <v>39912</v>
      </c>
      <c r="W166" s="3">
        <v>70.77490997314453</v>
      </c>
      <c r="X166" s="3">
        <v>350.119873046875</v>
      </c>
      <c r="Y166" s="3">
        <v>10.30273723602295</v>
      </c>
      <c r="Z166" s="3">
        <v>84.40545654296875</v>
      </c>
      <c r="AA166" s="3">
        <v>7.235330104827881</v>
      </c>
      <c r="AB166" s="3">
        <v>522.83837890625</v>
      </c>
      <c r="AC166" s="25" t="e">
        <v>#N/A</v>
      </c>
      <c r="AD166" s="19">
        <v>501.25</v>
      </c>
      <c r="AF166" s="2">
        <v>39912</v>
      </c>
      <c r="AG166" s="3">
        <v>1.203278660774231</v>
      </c>
      <c r="AH166" s="3">
        <v>1.4053367376327515</v>
      </c>
      <c r="AI166" s="3">
        <v>0.16690540313720703</v>
      </c>
      <c r="AJ166" s="3">
        <v>1.1239556074142456</v>
      </c>
      <c r="AK166" s="3">
        <v>0.0007471681456081569</v>
      </c>
      <c r="AL166" s="3">
        <v>3.9004106521606445</v>
      </c>
      <c r="AM166" s="20">
        <v>4.57</v>
      </c>
    </row>
    <row r="167" spans="15:39" ht="12.75">
      <c r="O167" s="2">
        <v>39913</v>
      </c>
      <c r="P167" s="4">
        <v>47.72136688232422</v>
      </c>
      <c r="Q167" s="4">
        <v>34.250484466552734</v>
      </c>
      <c r="R167" s="4">
        <v>9.570963859558105</v>
      </c>
      <c r="S167" s="4">
        <v>8.411311149597168</v>
      </c>
      <c r="T167" s="4">
        <v>0.04583200812339783</v>
      </c>
      <c r="V167" s="2">
        <v>39913</v>
      </c>
      <c r="W167" s="3">
        <v>81.21483612060547</v>
      </c>
      <c r="X167" s="3">
        <v>279.7121887207031</v>
      </c>
      <c r="Y167" s="3">
        <v>11.963255882263184</v>
      </c>
      <c r="Z167" s="3">
        <v>92.17495727539062</v>
      </c>
      <c r="AA167" s="3">
        <v>8.15012264251709</v>
      </c>
      <c r="AB167" s="3">
        <v>473.21551513671875</v>
      </c>
      <c r="AC167" s="25" t="e">
        <v>#N/A</v>
      </c>
      <c r="AD167" s="19">
        <v>472.79</v>
      </c>
      <c r="AF167" s="2">
        <v>39913</v>
      </c>
      <c r="AG167" s="3">
        <v>1.3702666759490967</v>
      </c>
      <c r="AH167" s="3">
        <v>1.100249171257019</v>
      </c>
      <c r="AI167" s="3">
        <v>0.19374097883701324</v>
      </c>
      <c r="AJ167" s="3">
        <v>1.2785395383834839</v>
      </c>
      <c r="AK167" s="3">
        <v>0.0008571291691623628</v>
      </c>
      <c r="AL167" s="3">
        <v>3.943842649459839</v>
      </c>
      <c r="AM167" s="20">
        <v>4.5</v>
      </c>
    </row>
    <row r="168" spans="15:39" ht="12.75">
      <c r="O168" s="2">
        <v>39914</v>
      </c>
      <c r="P168" s="4">
        <v>44.33637619018555</v>
      </c>
      <c r="Q168" s="4">
        <v>38.3018798828125</v>
      </c>
      <c r="R168" s="4">
        <v>8.90842056274414</v>
      </c>
      <c r="S168" s="4">
        <v>8.409940719604492</v>
      </c>
      <c r="T168" s="4">
        <v>0.043328091502189636</v>
      </c>
      <c r="V168" s="2">
        <v>39914</v>
      </c>
      <c r="W168" s="3">
        <v>75.62208557128906</v>
      </c>
      <c r="X168" s="3">
        <v>303.9351806640625</v>
      </c>
      <c r="Y168" s="3">
        <v>11.13510799407959</v>
      </c>
      <c r="Z168" s="3">
        <v>92.07328033447266</v>
      </c>
      <c r="AA168" s="3">
        <v>7.470020294189453</v>
      </c>
      <c r="AB168" s="3">
        <v>490.2357482910156</v>
      </c>
      <c r="AC168" s="25" t="e">
        <v>#N/A</v>
      </c>
      <c r="AD168" s="19">
        <v>459.13</v>
      </c>
      <c r="AF168" s="2">
        <v>39914</v>
      </c>
      <c r="AG168" s="3">
        <v>1.2628746032714844</v>
      </c>
      <c r="AH168" s="3">
        <v>1.1922250986099243</v>
      </c>
      <c r="AI168" s="3">
        <v>0.18025775253772736</v>
      </c>
      <c r="AJ168" s="3">
        <v>1.23611581325531</v>
      </c>
      <c r="AK168" s="3">
        <v>0.0008064764551818371</v>
      </c>
      <c r="AL168" s="3">
        <v>3.8724560737609863</v>
      </c>
      <c r="AM168" s="20">
        <v>4.5</v>
      </c>
    </row>
    <row r="169" spans="15:39" ht="12.75">
      <c r="O169" s="2">
        <v>39915</v>
      </c>
      <c r="P169" s="4">
        <v>46.123653411865234</v>
      </c>
      <c r="Q169" s="4">
        <v>36.08732604980469</v>
      </c>
      <c r="R169" s="4">
        <v>9.228104591369629</v>
      </c>
      <c r="S169" s="4">
        <v>8.514934539794922</v>
      </c>
      <c r="T169" s="4">
        <v>0.04593633487820625</v>
      </c>
      <c r="V169" s="2">
        <v>39915</v>
      </c>
      <c r="W169" s="3">
        <v>78.87234497070312</v>
      </c>
      <c r="X169" s="3">
        <v>279.0123596191406</v>
      </c>
      <c r="Y169" s="3">
        <v>11.53469467163086</v>
      </c>
      <c r="Z169" s="3">
        <v>93.17567443847656</v>
      </c>
      <c r="AA169" s="3">
        <v>7.591139793395996</v>
      </c>
      <c r="AB169" s="3">
        <v>470.18634033203125</v>
      </c>
      <c r="AC169" s="25" t="e">
        <v>#N/A</v>
      </c>
      <c r="AD169" s="19">
        <v>472.54</v>
      </c>
      <c r="AF169" s="2">
        <v>39915</v>
      </c>
      <c r="AG169" s="3">
        <v>1.300350546836853</v>
      </c>
      <c r="AH169" s="3">
        <v>1.1273093223571777</v>
      </c>
      <c r="AI169" s="3">
        <v>0.186638742685318</v>
      </c>
      <c r="AJ169" s="3">
        <v>1.2868167161941528</v>
      </c>
      <c r="AK169" s="3">
        <v>0.0008511997875757515</v>
      </c>
      <c r="AL169" s="3">
        <v>3.902148723602295</v>
      </c>
      <c r="AM169" s="20">
        <v>4.29</v>
      </c>
    </row>
    <row r="170" spans="15:39" ht="12.75">
      <c r="O170" s="2">
        <v>39916</v>
      </c>
      <c r="P170" s="4">
        <v>49.93307876586914</v>
      </c>
      <c r="Q170" s="4">
        <v>31.94771957397461</v>
      </c>
      <c r="R170" s="4">
        <v>9.794011116027832</v>
      </c>
      <c r="S170" s="4">
        <v>8.273904800415039</v>
      </c>
      <c r="T170" s="4">
        <v>0.05125129595398903</v>
      </c>
      <c r="V170" s="2">
        <v>39916</v>
      </c>
      <c r="W170" s="3">
        <v>85.6622314453125</v>
      </c>
      <c r="X170" s="3">
        <v>239.72671508789062</v>
      </c>
      <c r="Y170" s="3">
        <v>12.242045402526855</v>
      </c>
      <c r="Z170" s="3">
        <v>90.54263305664062</v>
      </c>
      <c r="AA170" s="3">
        <v>7.99689245223999</v>
      </c>
      <c r="AB170" s="3">
        <v>436.17059326171875</v>
      </c>
      <c r="AC170" s="25" t="e">
        <v>#N/A</v>
      </c>
      <c r="AD170" s="19">
        <v>460.13</v>
      </c>
      <c r="AF170" s="2">
        <v>39916</v>
      </c>
      <c r="AG170" s="3">
        <v>1.388318419456482</v>
      </c>
      <c r="AH170" s="3">
        <v>1.0336233377456665</v>
      </c>
      <c r="AI170" s="3">
        <v>0.19798195362091064</v>
      </c>
      <c r="AJ170" s="3">
        <v>1.3479783535003662</v>
      </c>
      <c r="AK170" s="3">
        <v>0.0009470577933825552</v>
      </c>
      <c r="AL170" s="3">
        <v>3.969040870666504</v>
      </c>
      <c r="AM170" s="20">
        <v>4.22</v>
      </c>
    </row>
    <row r="171" spans="15:39" ht="12.75">
      <c r="O171" s="2">
        <v>39917</v>
      </c>
      <c r="P171" s="4">
        <v>57.62977600097656</v>
      </c>
      <c r="Q171" s="4">
        <v>22.59514617919922</v>
      </c>
      <c r="R171" s="4">
        <v>11.033329010009766</v>
      </c>
      <c r="S171" s="4">
        <v>8.679835319519043</v>
      </c>
      <c r="T171" s="4">
        <v>0.061880454421043396</v>
      </c>
      <c r="V171" s="2">
        <v>39917</v>
      </c>
      <c r="W171" s="3">
        <v>99.22020721435547</v>
      </c>
      <c r="X171" s="3">
        <v>169.3904266357422</v>
      </c>
      <c r="Y171" s="3">
        <v>13.791132926940918</v>
      </c>
      <c r="Z171" s="3">
        <v>94.85393524169922</v>
      </c>
      <c r="AA171" s="3">
        <v>8.925520896911621</v>
      </c>
      <c r="AB171" s="3">
        <v>386.1813049316406</v>
      </c>
      <c r="AC171" s="25" t="e">
        <v>#N/A</v>
      </c>
      <c r="AD171" s="19">
        <v>400.38</v>
      </c>
      <c r="AF171" s="2">
        <v>39917</v>
      </c>
      <c r="AG171" s="3">
        <v>1.573216438293457</v>
      </c>
      <c r="AH171" s="3">
        <v>0.7701824903488159</v>
      </c>
      <c r="AI171" s="3">
        <v>0.22288541495800018</v>
      </c>
      <c r="AJ171" s="3">
        <v>1.4758235216140747</v>
      </c>
      <c r="AK171" s="3">
        <v>0.00113925919868052</v>
      </c>
      <c r="AL171" s="3">
        <v>4.043477535247803</v>
      </c>
      <c r="AM171" s="20">
        <v>4.34</v>
      </c>
    </row>
    <row r="172" spans="15:39" ht="12.75">
      <c r="O172" s="2">
        <v>39918</v>
      </c>
      <c r="P172" s="4">
        <v>44.495948791503906</v>
      </c>
      <c r="Q172" s="4">
        <v>40.29148864746094</v>
      </c>
      <c r="R172" s="4">
        <v>8.40157413482666</v>
      </c>
      <c r="S172" s="4">
        <v>6.761921405792236</v>
      </c>
      <c r="T172" s="4">
        <v>0.049036815762519836</v>
      </c>
      <c r="V172" s="2">
        <v>39918</v>
      </c>
      <c r="W172" s="3">
        <v>76.78441619873047</v>
      </c>
      <c r="X172" s="3">
        <v>281.5208740234375</v>
      </c>
      <c r="Y172" s="3">
        <v>10.501565933227539</v>
      </c>
      <c r="Z172" s="3">
        <v>73.57928466796875</v>
      </c>
      <c r="AA172" s="3">
        <v>6.622459888458252</v>
      </c>
      <c r="AB172" s="3">
        <v>449.0086364746094</v>
      </c>
      <c r="AC172" s="25" t="e">
        <v>#N/A</v>
      </c>
      <c r="AD172" s="19">
        <v>441.58</v>
      </c>
      <c r="AF172" s="2">
        <v>39918</v>
      </c>
      <c r="AG172" s="3">
        <v>1.1977523565292358</v>
      </c>
      <c r="AH172" s="3">
        <v>1.3017640113830566</v>
      </c>
      <c r="AI172" s="3">
        <v>0.16962426900863647</v>
      </c>
      <c r="AJ172" s="3">
        <v>1.171411395072937</v>
      </c>
      <c r="AK172" s="3">
        <v>0.0008969155605882406</v>
      </c>
      <c r="AL172" s="3">
        <v>3.8416435718536377</v>
      </c>
      <c r="AM172" s="20">
        <v>4.31</v>
      </c>
    </row>
    <row r="173" spans="15:39" ht="12.75">
      <c r="O173" s="2">
        <v>39919</v>
      </c>
      <c r="P173" s="4">
        <v>23.700119018554688</v>
      </c>
      <c r="Q173" s="4">
        <v>64.01850128173828</v>
      </c>
      <c r="R173" s="4">
        <v>4.426098823547363</v>
      </c>
      <c r="S173" s="4">
        <v>7.828451156616211</v>
      </c>
      <c r="T173" s="4">
        <v>0.026785485446453094</v>
      </c>
      <c r="V173" s="2">
        <v>39919</v>
      </c>
      <c r="W173" s="3">
        <v>40.93333053588867</v>
      </c>
      <c r="X173" s="3">
        <v>433.2569885253906</v>
      </c>
      <c r="Y173" s="3">
        <v>5.532413005828857</v>
      </c>
      <c r="Z173" s="3">
        <v>84.96235656738281</v>
      </c>
      <c r="AA173" s="3">
        <v>3.5543570518493652</v>
      </c>
      <c r="AB173" s="3">
        <v>568.2394409179688</v>
      </c>
      <c r="AC173" s="25" t="e">
        <v>#N/A</v>
      </c>
      <c r="AD173" s="19">
        <v>549.83</v>
      </c>
      <c r="AF173" s="2">
        <v>39919</v>
      </c>
      <c r="AG173" s="3">
        <v>0.634345293045044</v>
      </c>
      <c r="AH173" s="3">
        <v>1.9641221761703491</v>
      </c>
      <c r="AI173" s="3">
        <v>0.08932700753211975</v>
      </c>
      <c r="AJ173" s="3">
        <v>0.7709483504295349</v>
      </c>
      <c r="AK173" s="3">
        <v>0.0004738111747428775</v>
      </c>
      <c r="AL173" s="3">
        <v>3.459360361099243</v>
      </c>
      <c r="AM173" s="20">
        <v>4.03</v>
      </c>
    </row>
    <row r="174" spans="15:39" ht="12.75">
      <c r="O174" s="2">
        <v>39920</v>
      </c>
      <c r="P174" s="4">
        <v>27.763282775878906</v>
      </c>
      <c r="Q174" s="4">
        <v>58.788455963134766</v>
      </c>
      <c r="R174" s="4">
        <v>5.156393051147461</v>
      </c>
      <c r="S174" s="4">
        <v>8.259106636047363</v>
      </c>
      <c r="T174" s="4">
        <v>0.03271951153874397</v>
      </c>
      <c r="V174" s="2">
        <v>39920</v>
      </c>
      <c r="W174" s="3">
        <v>48.00495529174805</v>
      </c>
      <c r="X174" s="3">
        <v>385.6122131347656</v>
      </c>
      <c r="Y174" s="3">
        <v>6.445244312286377</v>
      </c>
      <c r="Z174" s="3">
        <v>89.73444366455078</v>
      </c>
      <c r="AA174" s="3">
        <v>4.258703708648682</v>
      </c>
      <c r="AB174" s="3">
        <v>534.0556030273438</v>
      </c>
      <c r="AC174" s="25" t="e">
        <v>#N/A</v>
      </c>
      <c r="AD174" s="19">
        <v>534.33</v>
      </c>
      <c r="AF174" s="2">
        <v>39920</v>
      </c>
      <c r="AG174" s="3">
        <v>0.7366595268249512</v>
      </c>
      <c r="AH174" s="3">
        <v>1.7620503902435303</v>
      </c>
      <c r="AI174" s="3">
        <v>0.10402146726846695</v>
      </c>
      <c r="AJ174" s="3">
        <v>0.8493900895118713</v>
      </c>
      <c r="AK174" s="3">
        <v>0.0005934505607001483</v>
      </c>
      <c r="AL174" s="3">
        <v>3.4528660774230957</v>
      </c>
      <c r="AM174" s="20">
        <v>4.01</v>
      </c>
    </row>
    <row r="175" spans="15:39" ht="12.75">
      <c r="O175" s="2">
        <v>39921</v>
      </c>
      <c r="P175" s="4">
        <v>25.478517532348633</v>
      </c>
      <c r="Q175" s="4">
        <v>61.88705062866211</v>
      </c>
      <c r="R175" s="4">
        <v>4.75848913192749</v>
      </c>
      <c r="S175" s="4">
        <v>7.845347881317139</v>
      </c>
      <c r="T175" s="4">
        <v>0.030567055568099022</v>
      </c>
      <c r="V175" s="2">
        <v>39921</v>
      </c>
      <c r="W175" s="3">
        <v>44.073692321777344</v>
      </c>
      <c r="X175" s="3">
        <v>396.4446105957031</v>
      </c>
      <c r="Y175" s="3">
        <v>5.947884559631348</v>
      </c>
      <c r="Z175" s="3">
        <v>85.21923828125</v>
      </c>
      <c r="AA175" s="3">
        <v>3.9296321868896484</v>
      </c>
      <c r="AB175" s="3">
        <v>535.6150512695312</v>
      </c>
      <c r="AC175" s="25" t="e">
        <v>#N/A</v>
      </c>
      <c r="AD175" s="19">
        <v>530.5</v>
      </c>
      <c r="AF175" s="2">
        <v>39921</v>
      </c>
      <c r="AG175" s="3">
        <v>0.6725525856018066</v>
      </c>
      <c r="AH175" s="3">
        <v>1.8168715238571167</v>
      </c>
      <c r="AI175" s="3">
        <v>0.09596017003059387</v>
      </c>
      <c r="AJ175" s="3">
        <v>0.8014410734176636</v>
      </c>
      <c r="AK175" s="3">
        <v>0.0005557960248552263</v>
      </c>
      <c r="AL175" s="3">
        <v>3.387512683868408</v>
      </c>
      <c r="AM175" s="20">
        <v>3.91</v>
      </c>
    </row>
    <row r="176" spans="15:39" ht="12.75">
      <c r="O176" s="2">
        <v>39922</v>
      </c>
      <c r="P176" s="4">
        <v>27.43212890625</v>
      </c>
      <c r="Q176" s="4">
        <v>59.94865798950195</v>
      </c>
      <c r="R176" s="4">
        <v>5.161798000335693</v>
      </c>
      <c r="S176" s="4">
        <v>7.424026966094971</v>
      </c>
      <c r="T176" s="4">
        <v>0.03335641324520111</v>
      </c>
      <c r="V176" s="2">
        <v>39922</v>
      </c>
      <c r="W176" s="3">
        <v>47.46473693847656</v>
      </c>
      <c r="X176" s="3">
        <v>382.2105407714844</v>
      </c>
      <c r="Y176" s="3">
        <v>6.452001094818115</v>
      </c>
      <c r="Z176" s="3">
        <v>80.70329284667969</v>
      </c>
      <c r="AA176" s="3">
        <v>4.25347375869751</v>
      </c>
      <c r="AB176" s="3">
        <v>521.0840454101562</v>
      </c>
      <c r="AC176" s="25" t="e">
        <v>#N/A</v>
      </c>
      <c r="AD176" s="19">
        <v>529.29</v>
      </c>
      <c r="AF176" s="2">
        <v>39922</v>
      </c>
      <c r="AG176" s="3">
        <v>0.7210981249809265</v>
      </c>
      <c r="AH176" s="3">
        <v>1.739610195159912</v>
      </c>
      <c r="AI176" s="3">
        <v>0.10404368489980698</v>
      </c>
      <c r="AJ176" s="3">
        <v>0.840477466583252</v>
      </c>
      <c r="AK176" s="3">
        <v>0.0006080166785977781</v>
      </c>
      <c r="AL176" s="3">
        <v>3.4059784412384033</v>
      </c>
      <c r="AM176" s="20">
        <v>3.86</v>
      </c>
    </row>
    <row r="177" spans="15:39" ht="12.75">
      <c r="O177" s="2">
        <v>39923</v>
      </c>
      <c r="P177" s="4">
        <v>27.12334442138672</v>
      </c>
      <c r="Q177" s="4">
        <v>60.188541412353516</v>
      </c>
      <c r="R177" s="4">
        <v>5.126673698425293</v>
      </c>
      <c r="S177" s="4">
        <v>7.527993202209473</v>
      </c>
      <c r="T177" s="4">
        <v>0.03340275585651398</v>
      </c>
      <c r="V177" s="2">
        <v>39923</v>
      </c>
      <c r="W177" s="3">
        <v>46.94191360473633</v>
      </c>
      <c r="X177" s="3">
        <v>382.6676025390625</v>
      </c>
      <c r="Y177" s="3">
        <v>6.4080986976623535</v>
      </c>
      <c r="Z177" s="3">
        <v>81.8311996459961</v>
      </c>
      <c r="AA177" s="3">
        <v>4.210424900054932</v>
      </c>
      <c r="AB177" s="3">
        <v>522.0592651367188</v>
      </c>
      <c r="AC177" s="25" t="e">
        <v>#N/A</v>
      </c>
      <c r="AD177" s="19">
        <v>545.21</v>
      </c>
      <c r="AF177" s="2">
        <v>39923</v>
      </c>
      <c r="AG177" s="3">
        <v>0.7096417546272278</v>
      </c>
      <c r="AH177" s="3">
        <v>1.7196943759918213</v>
      </c>
      <c r="AI177" s="3">
        <v>0.10328090935945511</v>
      </c>
      <c r="AJ177" s="3">
        <v>0.843732476234436</v>
      </c>
      <c r="AK177" s="3">
        <v>0.0006057096761651337</v>
      </c>
      <c r="AL177" s="3">
        <v>3.377105712890625</v>
      </c>
      <c r="AM177" s="20">
        <v>3.79</v>
      </c>
    </row>
    <row r="178" spans="15:39" ht="12.75">
      <c r="O178" s="2">
        <v>39924</v>
      </c>
      <c r="P178" s="4">
        <v>22.74315643310547</v>
      </c>
      <c r="Q178" s="4">
        <v>65.3031234741211</v>
      </c>
      <c r="R178" s="4">
        <v>4.33042049407959</v>
      </c>
      <c r="S178" s="4">
        <v>7.595033645629883</v>
      </c>
      <c r="T178" s="4">
        <v>0.028221921995282173</v>
      </c>
      <c r="V178" s="2">
        <v>39924</v>
      </c>
      <c r="W178" s="3">
        <v>39.369049072265625</v>
      </c>
      <c r="X178" s="3">
        <v>408.8439025878906</v>
      </c>
      <c r="Y178" s="3">
        <v>5.4128217697143555</v>
      </c>
      <c r="Z178" s="3">
        <v>82.42558288574219</v>
      </c>
      <c r="AA178" s="3">
        <v>3.4919369220733643</v>
      </c>
      <c r="AB178" s="3">
        <v>539.5433349609375</v>
      </c>
      <c r="AC178" s="25" t="e">
        <v>#N/A</v>
      </c>
      <c r="AD178" s="19">
        <v>556</v>
      </c>
      <c r="AF178" s="2">
        <v>39924</v>
      </c>
      <c r="AG178" s="3">
        <v>0.5916948318481445</v>
      </c>
      <c r="AH178" s="3">
        <v>1.8368802070617676</v>
      </c>
      <c r="AI178" s="3">
        <v>0.08718928694725037</v>
      </c>
      <c r="AJ178" s="3">
        <v>0.766077995300293</v>
      </c>
      <c r="AK178" s="3">
        <v>0.0005086286691948771</v>
      </c>
      <c r="AL178" s="3">
        <v>3.2824811935424805</v>
      </c>
      <c r="AM178" s="20">
        <v>3.72</v>
      </c>
    </row>
    <row r="179" spans="15:39" ht="12.75">
      <c r="O179" s="2">
        <v>39925</v>
      </c>
      <c r="P179" s="4">
        <v>19.097028732299805</v>
      </c>
      <c r="Q179" s="4">
        <v>69.9930419921875</v>
      </c>
      <c r="R179" s="4">
        <v>3.671571731567383</v>
      </c>
      <c r="S179" s="4">
        <v>7.214470386505127</v>
      </c>
      <c r="T179" s="4">
        <v>0.02379767596721649</v>
      </c>
      <c r="V179" s="2">
        <v>39925</v>
      </c>
      <c r="W179" s="3">
        <v>33.06248474121094</v>
      </c>
      <c r="X179" s="3">
        <v>428.9141845703125</v>
      </c>
      <c r="Y179" s="3">
        <v>4.589296340942383</v>
      </c>
      <c r="Z179" s="3">
        <v>78.1614761352539</v>
      </c>
      <c r="AA179" s="3">
        <v>2.875678539276123</v>
      </c>
      <c r="AB179" s="3">
        <v>547.6030883789062</v>
      </c>
      <c r="AC179" s="25" t="e">
        <v>#N/A</v>
      </c>
      <c r="AD179" s="19">
        <v>567.58</v>
      </c>
      <c r="AF179" s="2">
        <v>39925</v>
      </c>
      <c r="AG179" s="3">
        <v>0.4932672679424286</v>
      </c>
      <c r="AH179" s="3">
        <v>1.919177532196045</v>
      </c>
      <c r="AI179" s="3">
        <v>0.07383336871862411</v>
      </c>
      <c r="AJ179" s="3">
        <v>0.6959425210952759</v>
      </c>
      <c r="AK179" s="3">
        <v>0.00042279501212760806</v>
      </c>
      <c r="AL179" s="3">
        <v>3.182816505432129</v>
      </c>
      <c r="AM179" s="20">
        <v>3.61</v>
      </c>
    </row>
    <row r="180" spans="15:39" ht="12.75">
      <c r="O180" s="2">
        <v>39926</v>
      </c>
      <c r="P180" s="4">
        <v>19.222257614135742</v>
      </c>
      <c r="Q180" s="4">
        <v>69.43396759033203</v>
      </c>
      <c r="R180" s="4">
        <v>3.733096122741699</v>
      </c>
      <c r="S180" s="4">
        <v>7.5864057540893555</v>
      </c>
      <c r="T180" s="4">
        <v>0.02421697787940502</v>
      </c>
      <c r="V180" s="2">
        <v>39926</v>
      </c>
      <c r="W180" s="3">
        <v>33.279876708984375</v>
      </c>
      <c r="X180" s="3">
        <v>407.8279113769531</v>
      </c>
      <c r="Y180" s="3">
        <v>4.666199684143066</v>
      </c>
      <c r="Z180" s="3">
        <v>82.05894470214844</v>
      </c>
      <c r="AA180" s="3">
        <v>2.8308053016662598</v>
      </c>
      <c r="AB180" s="3">
        <v>530.6637573242188</v>
      </c>
      <c r="AC180" s="25" t="e">
        <v>#N/A</v>
      </c>
      <c r="AD180" s="19">
        <v>532.46</v>
      </c>
      <c r="AF180" s="2">
        <v>39926</v>
      </c>
      <c r="AG180" s="3">
        <v>0.4916353225708008</v>
      </c>
      <c r="AH180" s="3">
        <v>1.8539903163909912</v>
      </c>
      <c r="AI180" s="3">
        <v>0.07498706132173538</v>
      </c>
      <c r="AJ180" s="3">
        <v>0.7055701613426208</v>
      </c>
      <c r="AK180" s="3">
        <v>0.00042896572267636657</v>
      </c>
      <c r="AL180" s="3">
        <v>3.12674617767334</v>
      </c>
      <c r="AM180" s="20">
        <v>3.61</v>
      </c>
    </row>
    <row r="181" spans="15:39" ht="12.75">
      <c r="O181" s="2">
        <v>39927</v>
      </c>
      <c r="P181" s="4">
        <v>20.65366554260254</v>
      </c>
      <c r="Q181" s="4">
        <v>67.21121978759766</v>
      </c>
      <c r="R181" s="4">
        <v>4.080465793609619</v>
      </c>
      <c r="S181" s="4">
        <v>8.02853012084961</v>
      </c>
      <c r="T181" s="4">
        <v>0.02606656402349472</v>
      </c>
      <c r="V181" s="2">
        <v>39927</v>
      </c>
      <c r="W181" s="3">
        <v>35.74781799316406</v>
      </c>
      <c r="X181" s="3">
        <v>349.2479248046875</v>
      </c>
      <c r="Y181" s="3">
        <v>5.100398540496826</v>
      </c>
      <c r="Z181" s="3">
        <v>86.72630310058594</v>
      </c>
      <c r="AA181" s="3">
        <v>2.987088441848755</v>
      </c>
      <c r="AB181" s="3">
        <v>479.8096008300781</v>
      </c>
      <c r="AC181" s="25" t="e">
        <v>#N/A</v>
      </c>
      <c r="AD181" s="19">
        <v>473.88</v>
      </c>
      <c r="AF181" s="2">
        <v>39927</v>
      </c>
      <c r="AG181" s="3">
        <v>0.5244143009185791</v>
      </c>
      <c r="AH181" s="3">
        <v>1.7490795850753784</v>
      </c>
      <c r="AI181" s="3">
        <v>0.08185233175754547</v>
      </c>
      <c r="AJ181" s="3">
        <v>0.7415812015533447</v>
      </c>
      <c r="AK181" s="3">
        <v>0.0004619436804205179</v>
      </c>
      <c r="AL181" s="3">
        <v>3.097537040710449</v>
      </c>
      <c r="AM181" s="20">
        <v>3.67</v>
      </c>
    </row>
    <row r="182" spans="15:39" ht="12.75">
      <c r="O182" s="2">
        <v>39928</v>
      </c>
      <c r="P182" s="4">
        <v>20.2110595703125</v>
      </c>
      <c r="Q182" s="4">
        <v>67.98810577392578</v>
      </c>
      <c r="R182" s="4">
        <v>4.054742813110352</v>
      </c>
      <c r="S182" s="4">
        <v>7.720550537109375</v>
      </c>
      <c r="T182" s="4">
        <v>0.02550044283270836</v>
      </c>
      <c r="V182" s="2">
        <v>39928</v>
      </c>
      <c r="W182" s="3">
        <v>34.96870803833008</v>
      </c>
      <c r="X182" s="3">
        <v>309.6927795410156</v>
      </c>
      <c r="Y182" s="3">
        <v>5.0682477951049805</v>
      </c>
      <c r="Z182" s="3">
        <v>83.33780670166016</v>
      </c>
      <c r="AA182" s="3">
        <v>2.8981857299804688</v>
      </c>
      <c r="AB182" s="3">
        <v>435.96575927734375</v>
      </c>
      <c r="AC182" s="25" t="e">
        <v>#N/A</v>
      </c>
      <c r="AD182" s="19">
        <v>461.54</v>
      </c>
      <c r="AF182" s="2">
        <v>39928</v>
      </c>
      <c r="AG182" s="3">
        <v>0.510793924331665</v>
      </c>
      <c r="AH182" s="3">
        <v>1.7199336290359497</v>
      </c>
      <c r="AI182" s="3">
        <v>0.08124558627605438</v>
      </c>
      <c r="AJ182" s="3">
        <v>0.729073703289032</v>
      </c>
      <c r="AK182" s="3">
        <v>0.0004556887724902481</v>
      </c>
      <c r="AL182" s="3">
        <v>3.041645050048828</v>
      </c>
      <c r="AM182" s="20">
        <v>3.36</v>
      </c>
    </row>
    <row r="183" spans="15:39" ht="12.75">
      <c r="O183" s="2">
        <v>39929</v>
      </c>
      <c r="P183" s="4">
        <v>17.330324172973633</v>
      </c>
      <c r="Q183" s="4">
        <v>70.97337341308594</v>
      </c>
      <c r="R183" s="4">
        <v>3.5271196365356445</v>
      </c>
      <c r="S183" s="4">
        <v>8.147381782531738</v>
      </c>
      <c r="T183" s="4">
        <v>0.021779866889119148</v>
      </c>
      <c r="V183" s="2">
        <v>39929</v>
      </c>
      <c r="W183" s="3">
        <v>29.974443435668945</v>
      </c>
      <c r="X183" s="3">
        <v>299.77899169921875</v>
      </c>
      <c r="Y183" s="3">
        <v>4.408743381500244</v>
      </c>
      <c r="Z183" s="3">
        <v>87.96479034423828</v>
      </c>
      <c r="AA183" s="3">
        <v>2.4808311462402344</v>
      </c>
      <c r="AB183" s="3">
        <v>424.60784912109375</v>
      </c>
      <c r="AC183" s="25" t="e">
        <v>#N/A</v>
      </c>
      <c r="AD183" s="19">
        <v>481</v>
      </c>
      <c r="AF183" s="2">
        <v>39929</v>
      </c>
      <c r="AG183" s="3">
        <v>0.4371432065963745</v>
      </c>
      <c r="AH183" s="3">
        <v>1.7568120956420898</v>
      </c>
      <c r="AI183" s="3">
        <v>0.07061222940683365</v>
      </c>
      <c r="AJ183" s="3">
        <v>0.6752025485038757</v>
      </c>
      <c r="AK183" s="3">
        <v>0.0003858446143567562</v>
      </c>
      <c r="AL183" s="3">
        <v>2.9402852058410645</v>
      </c>
      <c r="AM183" s="20">
        <v>3.12</v>
      </c>
    </row>
    <row r="184" spans="15:39" ht="12.75">
      <c r="O184" s="2">
        <v>39930</v>
      </c>
      <c r="P184" s="4">
        <v>15.31772232055664</v>
      </c>
      <c r="Q184" s="4">
        <v>73.44532012939453</v>
      </c>
      <c r="R184" s="4">
        <v>3.142145872116089</v>
      </c>
      <c r="S184" s="4">
        <v>8.075484275817871</v>
      </c>
      <c r="T184" s="4">
        <v>0.019292524084448814</v>
      </c>
      <c r="V184" s="2">
        <v>39930</v>
      </c>
      <c r="W184" s="3">
        <v>26.484905242919922</v>
      </c>
      <c r="X184" s="3">
        <v>292.6372375488281</v>
      </c>
      <c r="Y184" s="3">
        <v>3.927544593811035</v>
      </c>
      <c r="Z184" s="3">
        <v>87.23007202148438</v>
      </c>
      <c r="AA184" s="3">
        <v>2.2069594860076904</v>
      </c>
      <c r="AB184" s="3">
        <v>412.4867248535156</v>
      </c>
      <c r="AC184" s="25" t="e">
        <v>#N/A</v>
      </c>
      <c r="AD184" s="19">
        <v>474</v>
      </c>
      <c r="AF184" s="2">
        <v>39930</v>
      </c>
      <c r="AG184" s="3">
        <v>0.3856430649757385</v>
      </c>
      <c r="AH184" s="3">
        <v>1.7485467195510864</v>
      </c>
      <c r="AI184" s="3">
        <v>0.06285759806632996</v>
      </c>
      <c r="AJ184" s="3">
        <v>0.6323786973953247</v>
      </c>
      <c r="AK184" s="3">
        <v>0.0003372633073013276</v>
      </c>
      <c r="AL184" s="3">
        <v>2.8298823833465576</v>
      </c>
      <c r="AM184" s="20">
        <v>3.03</v>
      </c>
    </row>
    <row r="185" spans="15:39" ht="12.75">
      <c r="O185" s="2">
        <v>39931</v>
      </c>
      <c r="P185" s="4">
        <v>15.021953582763672</v>
      </c>
      <c r="Q185" s="4">
        <v>74.4070816040039</v>
      </c>
      <c r="R185" s="4">
        <v>3.11564040184021</v>
      </c>
      <c r="S185" s="4">
        <v>7.436384201049805</v>
      </c>
      <c r="T185" s="4">
        <v>0.018912261351943016</v>
      </c>
      <c r="V185" s="2">
        <v>39931</v>
      </c>
      <c r="W185" s="3">
        <v>25.964038848876953</v>
      </c>
      <c r="X185" s="3">
        <v>275.7471923828125</v>
      </c>
      <c r="Y185" s="3">
        <v>3.8944144248962402</v>
      </c>
      <c r="Z185" s="3">
        <v>80.3644027709961</v>
      </c>
      <c r="AA185" s="3">
        <v>2.1832544803619385</v>
      </c>
      <c r="AB185" s="3">
        <v>388.15338134765625</v>
      </c>
      <c r="AC185" s="25" t="e">
        <v>#N/A</v>
      </c>
      <c r="AD185" s="19">
        <v>444.67</v>
      </c>
      <c r="AF185" s="2">
        <v>39931</v>
      </c>
      <c r="AG185" s="3">
        <v>0.3777575194835663</v>
      </c>
      <c r="AH185" s="3">
        <v>1.6967402696609497</v>
      </c>
      <c r="AI185" s="3">
        <v>0.06227423623204231</v>
      </c>
      <c r="AJ185" s="3">
        <v>0.6195014715194702</v>
      </c>
      <c r="AK185" s="3">
        <v>0.00033265611273236573</v>
      </c>
      <c r="AL185" s="3">
        <v>2.7567241191864014</v>
      </c>
      <c r="AM185" s="20">
        <v>3.28</v>
      </c>
    </row>
    <row r="186" spans="15:39" ht="12.75">
      <c r="O186" s="2">
        <v>39932</v>
      </c>
      <c r="P186" s="4">
        <v>12.197628021240234</v>
      </c>
      <c r="Q186" s="4">
        <v>77.59030151367188</v>
      </c>
      <c r="R186" s="4">
        <v>2.5670924186706543</v>
      </c>
      <c r="S186" s="4">
        <v>7.629643440246582</v>
      </c>
      <c r="T186" s="4">
        <v>0.015297312289476395</v>
      </c>
      <c r="V186" s="2">
        <v>39932</v>
      </c>
      <c r="W186" s="3">
        <v>21.073978424072266</v>
      </c>
      <c r="X186" s="3">
        <v>273.76934814453125</v>
      </c>
      <c r="Y186" s="3">
        <v>3.208754777908325</v>
      </c>
      <c r="Z186" s="3">
        <v>82.50553131103516</v>
      </c>
      <c r="AA186" s="3">
        <v>1.7871068716049194</v>
      </c>
      <c r="AB186" s="3">
        <v>382.3447570800781</v>
      </c>
      <c r="AC186" s="25" t="e">
        <v>#N/A</v>
      </c>
      <c r="AD186" s="19">
        <v>435.88</v>
      </c>
      <c r="AF186" s="2">
        <v>39932</v>
      </c>
      <c r="AG186" s="3">
        <v>0.30652520060539246</v>
      </c>
      <c r="AH186" s="3">
        <v>1.699671745300293</v>
      </c>
      <c r="AI186" s="3">
        <v>0.05125744640827179</v>
      </c>
      <c r="AJ186" s="3">
        <v>0.5570358633995056</v>
      </c>
      <c r="AK186" s="3">
        <v>0.00026529852766543627</v>
      </c>
      <c r="AL186" s="3">
        <v>2.614863634109497</v>
      </c>
      <c r="AM186" s="20">
        <v>3.13</v>
      </c>
    </row>
    <row r="187" spans="15:39" ht="12.75">
      <c r="O187" s="2">
        <v>39933</v>
      </c>
      <c r="P187" s="4">
        <v>8.853309631347656</v>
      </c>
      <c r="Q187" s="4">
        <v>81.63796997070312</v>
      </c>
      <c r="R187" s="4">
        <v>1.8917466402053833</v>
      </c>
      <c r="S187" s="4">
        <v>7.605878829956055</v>
      </c>
      <c r="T187" s="4">
        <v>0.011045566760003567</v>
      </c>
      <c r="V187" s="2">
        <v>39933</v>
      </c>
      <c r="W187" s="3">
        <v>15.289786338806152</v>
      </c>
      <c r="X187" s="3">
        <v>279.6867370605469</v>
      </c>
      <c r="Y187" s="3">
        <v>2.36460280418396</v>
      </c>
      <c r="Z187" s="3">
        <v>82.2750473022461</v>
      </c>
      <c r="AA187" s="3">
        <v>1.3058210611343384</v>
      </c>
      <c r="AB187" s="3">
        <v>380.92205810546875</v>
      </c>
      <c r="AC187" s="25" t="e">
        <v>#N/A</v>
      </c>
      <c r="AD187" s="19">
        <v>447.21</v>
      </c>
      <c r="AF187" s="2">
        <v>39933</v>
      </c>
      <c r="AG187" s="3">
        <v>0.22230996191501617</v>
      </c>
      <c r="AH187" s="3">
        <v>1.725833773612976</v>
      </c>
      <c r="AI187" s="3">
        <v>0.037725917994976044</v>
      </c>
      <c r="AJ187" s="3">
        <v>0.4759727120399475</v>
      </c>
      <c r="AK187" s="3">
        <v>0.000187900077435188</v>
      </c>
      <c r="AL187" s="3">
        <v>2.4621360301971436</v>
      </c>
      <c r="AM187" s="20">
        <v>2.89</v>
      </c>
    </row>
    <row r="188" spans="15:39" ht="12.75">
      <c r="O188" s="2">
        <v>39934</v>
      </c>
      <c r="P188" s="4">
        <v>7.725154876708984</v>
      </c>
      <c r="Q188" s="4">
        <v>83.6683349609375</v>
      </c>
      <c r="R188" s="4">
        <v>1.6805959939956665</v>
      </c>
      <c r="S188" s="4">
        <v>6.916329383850098</v>
      </c>
      <c r="T188" s="4">
        <v>0.009554455056786537</v>
      </c>
      <c r="V188" s="2">
        <v>39934</v>
      </c>
      <c r="W188" s="3">
        <v>13.336833953857422</v>
      </c>
      <c r="X188" s="3">
        <v>276.62237548828125</v>
      </c>
      <c r="Y188" s="3">
        <v>2.1006736755371094</v>
      </c>
      <c r="Z188" s="3">
        <v>74.480224609375</v>
      </c>
      <c r="AA188" s="3">
        <v>1.1415836811065674</v>
      </c>
      <c r="AB188" s="3">
        <v>367.68170166015625</v>
      </c>
      <c r="AC188" s="25" t="e">
        <v>#N/A</v>
      </c>
      <c r="AD188" s="19">
        <v>446.38</v>
      </c>
      <c r="AF188" s="2">
        <v>39934</v>
      </c>
      <c r="AG188" s="3">
        <v>0.19391894340515137</v>
      </c>
      <c r="AH188" s="3">
        <v>1.7087019681930542</v>
      </c>
      <c r="AI188" s="3">
        <v>0.03347860649228096</v>
      </c>
      <c r="AJ188" s="3">
        <v>0.44252991676330566</v>
      </c>
      <c r="AK188" s="3">
        <v>0.00015634013107046485</v>
      </c>
      <c r="AL188" s="3">
        <v>2.3788719177246094</v>
      </c>
      <c r="AM188" s="20">
        <v>2.84</v>
      </c>
    </row>
    <row r="189" spans="15:39" ht="12.75">
      <c r="O189" s="2">
        <v>39935</v>
      </c>
      <c r="P189" s="4">
        <v>13.302009582519531</v>
      </c>
      <c r="Q189" s="4">
        <v>76.33538818359375</v>
      </c>
      <c r="R189" s="4">
        <v>2.979548215866089</v>
      </c>
      <c r="S189" s="4">
        <v>7.366821765899658</v>
      </c>
      <c r="T189" s="4">
        <v>0.016198817640542984</v>
      </c>
      <c r="V189" s="2">
        <v>39935</v>
      </c>
      <c r="W189" s="3">
        <v>22.95500373840332</v>
      </c>
      <c r="X189" s="3">
        <v>251.0392608642578</v>
      </c>
      <c r="Y189" s="3">
        <v>3.7243094444274902</v>
      </c>
      <c r="Z189" s="3">
        <v>76.88336944580078</v>
      </c>
      <c r="AA189" s="3">
        <v>1.9614523649215698</v>
      </c>
      <c r="AB189" s="3">
        <v>356.5634460449219</v>
      </c>
      <c r="AC189" s="25" t="e">
        <v>#N/A</v>
      </c>
      <c r="AD189" s="19">
        <v>435.75</v>
      </c>
      <c r="AF189" s="2">
        <v>39935</v>
      </c>
      <c r="AG189" s="3">
        <v>0.3338819146156311</v>
      </c>
      <c r="AH189" s="3">
        <v>1.5363086462020874</v>
      </c>
      <c r="AI189" s="3">
        <v>0.059291988611221313</v>
      </c>
      <c r="AJ189" s="3">
        <v>0.6036210060119629</v>
      </c>
      <c r="AK189" s="3">
        <v>0.0002829268923960626</v>
      </c>
      <c r="AL189" s="3">
        <v>2.533484935760498</v>
      </c>
      <c r="AM189" s="20">
        <v>2.83</v>
      </c>
    </row>
    <row r="190" spans="15:39" ht="12.75">
      <c r="O190" s="2">
        <v>39936</v>
      </c>
      <c r="P190" s="4">
        <v>14.702896118164062</v>
      </c>
      <c r="Q190" s="4">
        <v>74.1684799194336</v>
      </c>
      <c r="R190" s="4">
        <v>3.3235902786254883</v>
      </c>
      <c r="S190" s="4">
        <v>7.787027359008789</v>
      </c>
      <c r="T190" s="4">
        <v>0.017968375235795975</v>
      </c>
      <c r="V190" s="2">
        <v>39936</v>
      </c>
      <c r="W190" s="3">
        <v>25.357425689697266</v>
      </c>
      <c r="X190" s="3">
        <v>242.08204650878906</v>
      </c>
      <c r="Y190" s="3">
        <v>4.1543474197387695</v>
      </c>
      <c r="Z190" s="3">
        <v>79.4312515258789</v>
      </c>
      <c r="AA190" s="3">
        <v>2.1878414154052734</v>
      </c>
      <c r="AB190" s="3">
        <v>353.2129211425781</v>
      </c>
      <c r="AC190" s="25" t="e">
        <v>#N/A</v>
      </c>
      <c r="AD190" s="19">
        <v>437.33</v>
      </c>
      <c r="AF190" s="2">
        <v>39936</v>
      </c>
      <c r="AG190" s="3">
        <v>0.3676104247570038</v>
      </c>
      <c r="AH190" s="3">
        <v>1.4711220264434814</v>
      </c>
      <c r="AI190" s="3">
        <v>0.06603850424289703</v>
      </c>
      <c r="AJ190" s="3">
        <v>0.6534326672554016</v>
      </c>
      <c r="AK190" s="3">
        <v>0.00031943985959514976</v>
      </c>
      <c r="AL190" s="3">
        <v>2.5586159229278564</v>
      </c>
      <c r="AM190" s="20">
        <v>2.66</v>
      </c>
    </row>
    <row r="191" spans="15:39" ht="12.75">
      <c r="O191" s="2">
        <v>39937</v>
      </c>
      <c r="P191" s="4">
        <v>16.27532196044922</v>
      </c>
      <c r="Q191" s="4">
        <v>71.50907135009766</v>
      </c>
      <c r="R191" s="4">
        <v>3.7138941287994385</v>
      </c>
      <c r="S191" s="4">
        <v>8.481739044189453</v>
      </c>
      <c r="T191" s="4">
        <v>0.019942978397011757</v>
      </c>
      <c r="V191" s="2">
        <v>39937</v>
      </c>
      <c r="W191" s="3">
        <v>28.0402774810791</v>
      </c>
      <c r="X191" s="3">
        <v>230.03062438964844</v>
      </c>
      <c r="Y191" s="3">
        <v>4.6422119140625</v>
      </c>
      <c r="Z191" s="3">
        <v>84.39231872558594</v>
      </c>
      <c r="AA191" s="3">
        <v>2.403002977371216</v>
      </c>
      <c r="AB191" s="3">
        <v>349.5084533691406</v>
      </c>
      <c r="AC191" s="25" t="e">
        <v>#N/A</v>
      </c>
      <c r="AD191" s="19">
        <v>434.25</v>
      </c>
      <c r="AF191" s="2">
        <v>39937</v>
      </c>
      <c r="AG191" s="3">
        <v>0.4033378064632416</v>
      </c>
      <c r="AH191" s="3">
        <v>1.4168689250946045</v>
      </c>
      <c r="AI191" s="3">
        <v>0.07362675666809082</v>
      </c>
      <c r="AJ191" s="3">
        <v>0.7256990075111389</v>
      </c>
      <c r="AK191" s="3">
        <v>0.00035476297489367425</v>
      </c>
      <c r="AL191" s="3">
        <v>2.6199848651885986</v>
      </c>
      <c r="AM191" s="20">
        <v>2.37</v>
      </c>
    </row>
    <row r="192" spans="15:39" ht="12.75">
      <c r="O192" s="2">
        <v>39938</v>
      </c>
      <c r="P192" s="4">
        <v>17.28208351135254</v>
      </c>
      <c r="Q192" s="4">
        <v>69.81207275390625</v>
      </c>
      <c r="R192" s="4">
        <v>4.003521919250488</v>
      </c>
      <c r="S192" s="4">
        <v>8.88124942779541</v>
      </c>
      <c r="T192" s="4">
        <v>0.021039990708231926</v>
      </c>
      <c r="V192" s="2">
        <v>39938</v>
      </c>
      <c r="W192" s="3">
        <v>29.72044563293457</v>
      </c>
      <c r="X192" s="3">
        <v>221.0452880859375</v>
      </c>
      <c r="Y192" s="3">
        <v>5.004237174987793</v>
      </c>
      <c r="Z192" s="3">
        <v>85.42434692382812</v>
      </c>
      <c r="AA192" s="3">
        <v>2.4657273292541504</v>
      </c>
      <c r="AB192" s="3">
        <v>343.6600646972656</v>
      </c>
      <c r="AC192" s="25" t="e">
        <v>#N/A</v>
      </c>
      <c r="AD192" s="19">
        <v>434.71</v>
      </c>
      <c r="AF192" s="2">
        <v>39938</v>
      </c>
      <c r="AG192" s="3">
        <v>0.4222063720226288</v>
      </c>
      <c r="AH192" s="3">
        <v>1.3767329454421997</v>
      </c>
      <c r="AI192" s="3">
        <v>0.0791354849934578</v>
      </c>
      <c r="AJ192" s="3">
        <v>0.8035592436790466</v>
      </c>
      <c r="AK192" s="3">
        <v>0.00037556287134066224</v>
      </c>
      <c r="AL192" s="3">
        <v>2.6821112632751465</v>
      </c>
      <c r="AM192" s="20">
        <v>2.65</v>
      </c>
    </row>
    <row r="193" spans="15:39" ht="12.75">
      <c r="O193" s="2">
        <v>39939</v>
      </c>
      <c r="P193" s="4">
        <v>16.526758193969727</v>
      </c>
      <c r="Q193" s="4">
        <v>70.37516784667969</v>
      </c>
      <c r="R193" s="4">
        <v>3.8489832878112793</v>
      </c>
      <c r="S193" s="4">
        <v>9.228988647460938</v>
      </c>
      <c r="T193" s="4">
        <v>0.020057115703821182</v>
      </c>
      <c r="V193" s="2">
        <v>39939</v>
      </c>
      <c r="W193" s="3">
        <v>28.343914031982422</v>
      </c>
      <c r="X193" s="3">
        <v>225.7610626220703</v>
      </c>
      <c r="Y193" s="3">
        <v>4.811072826385498</v>
      </c>
      <c r="Z193" s="3">
        <v>86.24776458740234</v>
      </c>
      <c r="AA193" s="3">
        <v>2.272284507751465</v>
      </c>
      <c r="AB193" s="3">
        <v>347.4361267089844</v>
      </c>
      <c r="AC193" s="25" t="e">
        <v>#N/A</v>
      </c>
      <c r="AD193" s="19">
        <v>436.17</v>
      </c>
      <c r="AF193" s="2">
        <v>39939</v>
      </c>
      <c r="AG193" s="3">
        <v>0.39682522416114807</v>
      </c>
      <c r="AH193" s="3">
        <v>1.3894946575164795</v>
      </c>
      <c r="AI193" s="3">
        <v>0.07586205005645752</v>
      </c>
      <c r="AJ193" s="3">
        <v>0.8041253089904785</v>
      </c>
      <c r="AK193" s="3">
        <v>0.0003512822149787098</v>
      </c>
      <c r="AL193" s="3">
        <v>2.666761875152588</v>
      </c>
      <c r="AM193" s="20">
        <v>3.57</v>
      </c>
    </row>
    <row r="194" spans="15:39" ht="12.75">
      <c r="O194" s="2">
        <v>39940</v>
      </c>
      <c r="P194" s="4">
        <v>15.96890926361084</v>
      </c>
      <c r="Q194" s="4">
        <v>71.02792358398438</v>
      </c>
      <c r="R194" s="4">
        <v>3.7376039028167725</v>
      </c>
      <c r="S194" s="4">
        <v>9.246238708496094</v>
      </c>
      <c r="T194" s="4">
        <v>0.019284099340438843</v>
      </c>
      <c r="V194" s="2">
        <v>39940</v>
      </c>
      <c r="W194" s="3">
        <v>27.318357467651367</v>
      </c>
      <c r="X194" s="3">
        <v>235.10560607910156</v>
      </c>
      <c r="Y194" s="3">
        <v>4.671854496002197</v>
      </c>
      <c r="Z194" s="3">
        <v>85.16267395019531</v>
      </c>
      <c r="AA194" s="3">
        <v>2.130061626434326</v>
      </c>
      <c r="AB194" s="3">
        <v>354.3885803222656</v>
      </c>
      <c r="AC194" s="25" t="e">
        <v>#N/A</v>
      </c>
      <c r="AD194" s="19">
        <v>425.13</v>
      </c>
      <c r="AF194" s="2">
        <v>39940</v>
      </c>
      <c r="AG194" s="3">
        <v>0.3781191110610962</v>
      </c>
      <c r="AH194" s="3">
        <v>1.4703032970428467</v>
      </c>
      <c r="AI194" s="3">
        <v>0.07349836081266403</v>
      </c>
      <c r="AJ194" s="3">
        <v>0.7893344163894653</v>
      </c>
      <c r="AK194" s="3">
        <v>0.00033314223401248455</v>
      </c>
      <c r="AL194" s="3">
        <v>2.711704969406128</v>
      </c>
      <c r="AM194" s="20">
        <v>2.52</v>
      </c>
    </row>
    <row r="195" spans="15:39" ht="12.75">
      <c r="O195" s="2">
        <v>39941</v>
      </c>
      <c r="P195" s="4">
        <v>16.294105529785156</v>
      </c>
      <c r="Q195" s="4">
        <v>70.66547393798828</v>
      </c>
      <c r="R195" s="4">
        <v>3.8435606956481934</v>
      </c>
      <c r="S195" s="4">
        <v>9.177305221557617</v>
      </c>
      <c r="T195" s="4">
        <v>0.019531693309545517</v>
      </c>
      <c r="V195" s="2">
        <v>39941</v>
      </c>
      <c r="W195" s="3">
        <v>27.799283981323242</v>
      </c>
      <c r="X195" s="3">
        <v>242.73715209960938</v>
      </c>
      <c r="Y195" s="3">
        <v>4.804298400878906</v>
      </c>
      <c r="Z195" s="3">
        <v>83.971923828125</v>
      </c>
      <c r="AA195" s="3">
        <v>2.1168453693389893</v>
      </c>
      <c r="AB195" s="3">
        <v>361.4295349121094</v>
      </c>
      <c r="AC195" s="25" t="e">
        <v>#N/A</v>
      </c>
      <c r="AD195" s="19">
        <v>439.96</v>
      </c>
      <c r="AF195" s="2">
        <v>39941</v>
      </c>
      <c r="AG195" s="3">
        <v>0.38080236315727234</v>
      </c>
      <c r="AH195" s="3">
        <v>1.4903957843780518</v>
      </c>
      <c r="AI195" s="3">
        <v>0.07540013641119003</v>
      </c>
      <c r="AJ195" s="3">
        <v>0.8025343418121338</v>
      </c>
      <c r="AK195" s="3">
        <v>0.0003416126419324428</v>
      </c>
      <c r="AL195" s="3">
        <v>2.7495908737182617</v>
      </c>
      <c r="AM195" s="20" t="e">
        <v>#N/A</v>
      </c>
    </row>
    <row r="196" spans="15:39" ht="12.75">
      <c r="O196" s="2">
        <v>39942</v>
      </c>
      <c r="P196" s="4">
        <v>19.293964385986328</v>
      </c>
      <c r="Q196" s="4">
        <v>66.18379211425781</v>
      </c>
      <c r="R196" s="4">
        <v>4.569866180419922</v>
      </c>
      <c r="S196" s="4">
        <v>9.929279327392578</v>
      </c>
      <c r="T196" s="4">
        <v>0.02307317405939102</v>
      </c>
      <c r="V196" s="2">
        <v>39942</v>
      </c>
      <c r="W196" s="3">
        <v>32.80946731567383</v>
      </c>
      <c r="X196" s="3">
        <v>234.8060760498047</v>
      </c>
      <c r="Y196" s="3">
        <v>5.71215295791626</v>
      </c>
      <c r="Z196" s="3">
        <v>90.84403991699219</v>
      </c>
      <c r="AA196" s="3">
        <v>2.468855619430542</v>
      </c>
      <c r="AB196" s="3">
        <v>366.6405944824219</v>
      </c>
      <c r="AC196" s="25" t="e">
        <v>#N/A</v>
      </c>
      <c r="AD196" s="19">
        <v>433.71</v>
      </c>
      <c r="AF196" s="2">
        <v>39942</v>
      </c>
      <c r="AG196" s="3">
        <v>0.4447970986366272</v>
      </c>
      <c r="AH196" s="3">
        <v>1.4671045541763306</v>
      </c>
      <c r="AI196" s="3">
        <v>0.08939967304468155</v>
      </c>
      <c r="AJ196" s="3">
        <v>0.9000243544578552</v>
      </c>
      <c r="AK196" s="3">
        <v>0.0004076471086591482</v>
      </c>
      <c r="AL196" s="3">
        <v>2.9018609523773193</v>
      </c>
      <c r="AM196" s="20" t="e">
        <v>#N/A</v>
      </c>
    </row>
    <row r="197" spans="15:39" ht="12.75">
      <c r="O197" s="2">
        <v>39943</v>
      </c>
      <c r="P197" s="4">
        <v>19.028392791748047</v>
      </c>
      <c r="Q197" s="4">
        <v>66.45738220214844</v>
      </c>
      <c r="R197" s="4">
        <v>4.535520076751709</v>
      </c>
      <c r="S197" s="4">
        <v>9.955939292907715</v>
      </c>
      <c r="T197" s="4">
        <v>0.022738829255104065</v>
      </c>
      <c r="V197" s="2">
        <v>39943</v>
      </c>
      <c r="W197" s="3">
        <v>32.24686050415039</v>
      </c>
      <c r="X197" s="3">
        <v>234.5258331298828</v>
      </c>
      <c r="Y197" s="3">
        <v>5.669224739074707</v>
      </c>
      <c r="Z197" s="3">
        <v>90.6348876953125</v>
      </c>
      <c r="AA197" s="3">
        <v>2.4132301807403564</v>
      </c>
      <c r="AB197" s="3">
        <v>365.49005126953125</v>
      </c>
      <c r="AC197" s="25" t="e">
        <v>#N/A</v>
      </c>
      <c r="AD197" s="19">
        <v>430.21</v>
      </c>
      <c r="AF197" s="2">
        <v>39943</v>
      </c>
      <c r="AG197" s="3">
        <v>0.4330959618091583</v>
      </c>
      <c r="AH197" s="3">
        <v>1.5225094556808472</v>
      </c>
      <c r="AI197" s="3">
        <v>0.08844250440597534</v>
      </c>
      <c r="AJ197" s="3">
        <v>0.8955177068710327</v>
      </c>
      <c r="AK197" s="3">
        <v>0.0003988693642895669</v>
      </c>
      <c r="AL197" s="3">
        <v>2.9400906562805176</v>
      </c>
      <c r="AM197" s="20" t="e">
        <v>#N/A</v>
      </c>
    </row>
    <row r="198" spans="15:39" ht="12.75">
      <c r="O198" s="2">
        <v>39944</v>
      </c>
      <c r="P198" s="4">
        <v>19.395702362060547</v>
      </c>
      <c r="Q198" s="4">
        <v>65.2891616821289</v>
      </c>
      <c r="R198" s="4">
        <v>4.729423522949219</v>
      </c>
      <c r="S198" s="4">
        <v>10.562713623046875</v>
      </c>
      <c r="T198" s="4">
        <v>0.02297433279454708</v>
      </c>
      <c r="V198" s="2">
        <v>39944</v>
      </c>
      <c r="W198" s="3">
        <v>32.705039978027344</v>
      </c>
      <c r="X198" s="3">
        <v>225.3130645751953</v>
      </c>
      <c r="Y198" s="3">
        <v>5.911602973937988</v>
      </c>
      <c r="Z198" s="3">
        <v>95.63119506835938</v>
      </c>
      <c r="AA198" s="3">
        <v>2.415848970413208</v>
      </c>
      <c r="AB198" s="3">
        <v>361.9767761230469</v>
      </c>
      <c r="AC198" s="25" t="e">
        <v>#N/A</v>
      </c>
      <c r="AD198" s="19">
        <v>424.04</v>
      </c>
      <c r="AF198" s="2">
        <v>39944</v>
      </c>
      <c r="AG198" s="3">
        <v>0.43402302265167236</v>
      </c>
      <c r="AH198" s="3">
        <v>1.4685403108596802</v>
      </c>
      <c r="AI198" s="3">
        <v>0.09173858910799026</v>
      </c>
      <c r="AJ198" s="3">
        <v>0.9174571633338928</v>
      </c>
      <c r="AK198" s="3">
        <v>0.0004045160603709519</v>
      </c>
      <c r="AL198" s="3">
        <v>2.9122941493988037</v>
      </c>
      <c r="AM198" s="20" t="e">
        <v>#N/A</v>
      </c>
    </row>
    <row r="199" spans="15:39" ht="12.75">
      <c r="O199" s="2">
        <v>39945</v>
      </c>
      <c r="P199" s="4">
        <v>18.886850357055664</v>
      </c>
      <c r="Q199" s="4">
        <v>65.5746841430664</v>
      </c>
      <c r="R199" s="4">
        <v>4.718194484710693</v>
      </c>
      <c r="S199" s="4">
        <v>10.798099517822266</v>
      </c>
      <c r="T199" s="4">
        <v>0.022135838866233826</v>
      </c>
      <c r="V199" s="2">
        <v>39945</v>
      </c>
      <c r="W199" s="3">
        <v>31.64824867248535</v>
      </c>
      <c r="X199" s="3">
        <v>224.11631774902344</v>
      </c>
      <c r="Y199" s="3">
        <v>5.897575855255127</v>
      </c>
      <c r="Z199" s="3">
        <v>97.18477630615234</v>
      </c>
      <c r="AA199" s="3">
        <v>2.2971203327178955</v>
      </c>
      <c r="AB199" s="3">
        <v>361.14404296875</v>
      </c>
      <c r="AC199" s="25" t="e">
        <v>#N/A</v>
      </c>
      <c r="AD199" s="19">
        <v>423.92</v>
      </c>
      <c r="AF199" s="2">
        <v>39945</v>
      </c>
      <c r="AG199" s="3">
        <v>0.4144286513328552</v>
      </c>
      <c r="AH199" s="3">
        <v>1.4488219022750854</v>
      </c>
      <c r="AI199" s="3">
        <v>0.09097572416067123</v>
      </c>
      <c r="AJ199" s="3">
        <v>0.9070520401000977</v>
      </c>
      <c r="AK199" s="3">
        <v>0.0003904550685547292</v>
      </c>
      <c r="AL199" s="3">
        <v>2.8617970943450928</v>
      </c>
      <c r="AM199" s="20" t="e">
        <v>#N/A</v>
      </c>
    </row>
    <row r="200" spans="15:39" ht="12.75">
      <c r="O200" s="2">
        <v>39946</v>
      </c>
      <c r="P200" s="4">
        <v>12.986102104187012</v>
      </c>
      <c r="Q200" s="4">
        <v>73.63758850097656</v>
      </c>
      <c r="R200" s="4">
        <v>3.257617712020874</v>
      </c>
      <c r="S200" s="4">
        <v>10.103455543518066</v>
      </c>
      <c r="T200" s="4">
        <v>0.015200761146843433</v>
      </c>
      <c r="V200" s="2">
        <v>39946</v>
      </c>
      <c r="W200" s="3">
        <v>21.682405471801758</v>
      </c>
      <c r="X200" s="3">
        <v>246.88760375976562</v>
      </c>
      <c r="Y200" s="3">
        <v>4.071908473968506</v>
      </c>
      <c r="Z200" s="3">
        <v>89.56480407714844</v>
      </c>
      <c r="AA200" s="3">
        <v>1.568331003189087</v>
      </c>
      <c r="AB200" s="3">
        <v>363.77508544921875</v>
      </c>
      <c r="AC200" s="25" t="e">
        <v>#N/A</v>
      </c>
      <c r="AD200" s="19">
        <v>449.88</v>
      </c>
      <c r="AF200" s="2">
        <v>39946</v>
      </c>
      <c r="AG200" s="3">
        <v>0.2819936275482178</v>
      </c>
      <c r="AH200" s="3">
        <v>1.6447581052780151</v>
      </c>
      <c r="AI200" s="3">
        <v>0.06263142824172974</v>
      </c>
      <c r="AJ200" s="3">
        <v>0.7217292785644531</v>
      </c>
      <c r="AK200" s="3">
        <v>0.0002613387769088149</v>
      </c>
      <c r="AL200" s="3">
        <v>2.7114899158477783</v>
      </c>
      <c r="AM200" s="20" t="e">
        <v>#N/A</v>
      </c>
    </row>
    <row r="201" spans="15:39" ht="12.75">
      <c r="O201" s="2">
        <v>39947</v>
      </c>
      <c r="P201" s="4">
        <v>13.313990592956543</v>
      </c>
      <c r="Q201" s="4">
        <v>73.15973663330078</v>
      </c>
      <c r="R201" s="4">
        <v>3.375335216522217</v>
      </c>
      <c r="S201" s="4">
        <v>10.135400772094727</v>
      </c>
      <c r="T201" s="4">
        <v>0.015497764572501183</v>
      </c>
      <c r="V201" s="2">
        <v>39947</v>
      </c>
      <c r="W201" s="3">
        <v>22.148887634277344</v>
      </c>
      <c r="X201" s="3">
        <v>241.42527770996094</v>
      </c>
      <c r="Y201" s="3">
        <v>4.219054698944092</v>
      </c>
      <c r="Z201" s="3">
        <v>89.84679412841797</v>
      </c>
      <c r="AA201" s="3">
        <v>1.5936610698699951</v>
      </c>
      <c r="AB201" s="3">
        <v>359.2336730957031</v>
      </c>
      <c r="AC201" s="25" t="e">
        <v>#N/A</v>
      </c>
      <c r="AD201" s="19">
        <v>399.17</v>
      </c>
      <c r="AF201" s="2">
        <v>39947</v>
      </c>
      <c r="AG201" s="3">
        <v>0.28633779287338257</v>
      </c>
      <c r="AH201" s="3">
        <v>1.655475378036499</v>
      </c>
      <c r="AI201" s="3">
        <v>0.06469397991895676</v>
      </c>
      <c r="AJ201" s="3">
        <v>0.7265857458114624</v>
      </c>
      <c r="AK201" s="3">
        <v>0.00027014303486794233</v>
      </c>
      <c r="AL201" s="3">
        <v>2.7334823608398438</v>
      </c>
      <c r="AM201" s="20" t="e">
        <v>#N/A</v>
      </c>
    </row>
    <row r="202" spans="15:39" ht="12.75">
      <c r="O202" s="2">
        <v>39948</v>
      </c>
      <c r="P202" s="4">
        <v>21.92827796936035</v>
      </c>
      <c r="Q202" s="4">
        <v>63.16442108154297</v>
      </c>
      <c r="R202" s="4">
        <v>5.665701389312744</v>
      </c>
      <c r="S202" s="4">
        <v>9.216290473937988</v>
      </c>
      <c r="T202" s="4">
        <v>0.025271400809288025</v>
      </c>
      <c r="V202" s="2">
        <v>39948</v>
      </c>
      <c r="W202" s="3">
        <v>36.394290924072266</v>
      </c>
      <c r="X202" s="3">
        <v>205.83346557617188</v>
      </c>
      <c r="Y202" s="3">
        <v>7.081935882568359</v>
      </c>
      <c r="Z202" s="3">
        <v>84.26628875732422</v>
      </c>
      <c r="AA202" s="3">
        <v>2.6023378372192383</v>
      </c>
      <c r="AB202" s="3">
        <v>336.1783447265625</v>
      </c>
      <c r="AC202" s="25" t="e">
        <v>#N/A</v>
      </c>
      <c r="AD202" s="19">
        <v>385.92</v>
      </c>
      <c r="AF202" s="2">
        <v>39948</v>
      </c>
      <c r="AG202" s="3">
        <v>0.4690892696380615</v>
      </c>
      <c r="AH202" s="3">
        <v>1.4437921047210693</v>
      </c>
      <c r="AI202" s="3">
        <v>0.10833374410867691</v>
      </c>
      <c r="AJ202" s="3">
        <v>0.9679673314094543</v>
      </c>
      <c r="AK202" s="3">
        <v>0.0004545420815702528</v>
      </c>
      <c r="AL202" s="3">
        <v>2.989777088165283</v>
      </c>
      <c r="AM202" s="20">
        <v>2.96</v>
      </c>
    </row>
    <row r="203" spans="15:39" ht="12.75">
      <c r="O203" s="2">
        <v>39949</v>
      </c>
      <c r="P203" s="4">
        <v>23.62677001953125</v>
      </c>
      <c r="Q203" s="4">
        <v>60.64507293701172</v>
      </c>
      <c r="R203" s="4">
        <v>6.144723415374756</v>
      </c>
      <c r="S203" s="4">
        <v>9.556269645690918</v>
      </c>
      <c r="T203" s="4">
        <v>0.027130085974931717</v>
      </c>
      <c r="V203" s="2">
        <v>39949</v>
      </c>
      <c r="W203" s="3">
        <v>39.10868835449219</v>
      </c>
      <c r="X203" s="3">
        <v>189.956787109375</v>
      </c>
      <c r="Y203" s="3">
        <v>7.680699825286865</v>
      </c>
      <c r="Z203" s="3">
        <v>87.72594451904297</v>
      </c>
      <c r="AA203" s="3">
        <v>2.8062021732330322</v>
      </c>
      <c r="AB203" s="3">
        <v>327.2783203125</v>
      </c>
      <c r="AC203" s="25" t="e">
        <v>#N/A</v>
      </c>
      <c r="AD203" s="19">
        <v>378.13</v>
      </c>
      <c r="AF203" s="2">
        <v>39949</v>
      </c>
      <c r="AG203" s="3">
        <v>0.5027092099189758</v>
      </c>
      <c r="AH203" s="3">
        <v>1.3587759733200073</v>
      </c>
      <c r="AI203" s="3">
        <v>0.11723499000072479</v>
      </c>
      <c r="AJ203" s="3">
        <v>1.023008108139038</v>
      </c>
      <c r="AK203" s="3">
        <v>0.0004892266006208956</v>
      </c>
      <c r="AL203" s="3">
        <v>3.002358913421631</v>
      </c>
      <c r="AM203" s="20">
        <v>3.22</v>
      </c>
    </row>
    <row r="204" spans="15:39" ht="12.75">
      <c r="O204" s="2">
        <v>39950</v>
      </c>
      <c r="P204" s="4">
        <v>23.31777572631836</v>
      </c>
      <c r="Q204" s="4">
        <v>60.99959945678711</v>
      </c>
      <c r="R204" s="4">
        <v>6.144068717956543</v>
      </c>
      <c r="S204" s="4">
        <v>9.512063980102539</v>
      </c>
      <c r="T204" s="4">
        <v>0.026451734825968742</v>
      </c>
      <c r="V204" s="2">
        <v>39950</v>
      </c>
      <c r="W204" s="3">
        <v>38.422542572021484</v>
      </c>
      <c r="X204" s="3">
        <v>185.52000427246094</v>
      </c>
      <c r="Y204" s="3">
        <v>7.679885387420654</v>
      </c>
      <c r="Z204" s="3">
        <v>87.20547485351562</v>
      </c>
      <c r="AA204" s="3">
        <v>2.733764410018921</v>
      </c>
      <c r="AB204" s="3">
        <v>321.56170654296875</v>
      </c>
      <c r="AC204" s="25" t="e">
        <v>#N/A</v>
      </c>
      <c r="AD204" s="19">
        <v>378.96</v>
      </c>
      <c r="AF204" s="2">
        <v>39950</v>
      </c>
      <c r="AG204" s="3">
        <v>0.4912131130695343</v>
      </c>
      <c r="AH204" s="3">
        <v>1.2882553339004517</v>
      </c>
      <c r="AI204" s="3">
        <v>0.11682209372520447</v>
      </c>
      <c r="AJ204" s="3">
        <v>1.0208852291107178</v>
      </c>
      <c r="AK204" s="3">
        <v>0.00047900661593303084</v>
      </c>
      <c r="AL204" s="3">
        <v>2.91778564453125</v>
      </c>
      <c r="AM204" s="20">
        <v>3.1</v>
      </c>
    </row>
    <row r="205" spans="15:39" ht="12.75">
      <c r="O205" s="2">
        <v>39951</v>
      </c>
      <c r="P205" s="4">
        <v>21.9282169342041</v>
      </c>
      <c r="Q205" s="4">
        <v>62.871437072753906</v>
      </c>
      <c r="R205" s="4">
        <v>5.894739627838135</v>
      </c>
      <c r="S205" s="4">
        <v>9.281294822692871</v>
      </c>
      <c r="T205" s="4">
        <v>0.024261511862277985</v>
      </c>
      <c r="V205" s="2">
        <v>39951</v>
      </c>
      <c r="W205" s="3">
        <v>35.8871955871582</v>
      </c>
      <c r="X205" s="3">
        <v>185.37974548339844</v>
      </c>
      <c r="Y205" s="3">
        <v>7.368239402770996</v>
      </c>
      <c r="Z205" s="3">
        <v>84.47383117675781</v>
      </c>
      <c r="AA205" s="3">
        <v>2.481358051300049</v>
      </c>
      <c r="AB205" s="3">
        <v>315.59039306640625</v>
      </c>
      <c r="AC205" s="25" t="e">
        <v>#N/A</v>
      </c>
      <c r="AD205" s="19">
        <v>384.04</v>
      </c>
      <c r="AF205" s="2">
        <v>39951</v>
      </c>
      <c r="AG205" s="3">
        <v>0.4546463191509247</v>
      </c>
      <c r="AH205" s="3">
        <v>1.2833977937698364</v>
      </c>
      <c r="AI205" s="3">
        <v>0.11157868802547455</v>
      </c>
      <c r="AJ205" s="3">
        <v>0.9880449175834656</v>
      </c>
      <c r="AK205" s="3">
        <v>0.0004344183544162661</v>
      </c>
      <c r="AL205" s="3">
        <v>2.8382158279418945</v>
      </c>
      <c r="AM205" s="20">
        <v>3.12</v>
      </c>
    </row>
    <row r="206" spans="15:39" ht="12.75">
      <c r="O206" s="2">
        <v>39952</v>
      </c>
      <c r="P206" s="4">
        <v>14.845124244689941</v>
      </c>
      <c r="Q206" s="4">
        <v>72.17871856689453</v>
      </c>
      <c r="R206" s="4">
        <v>4.043727397918701</v>
      </c>
      <c r="S206" s="4">
        <v>8.916330337524414</v>
      </c>
      <c r="T206" s="4">
        <v>0.016058234497904778</v>
      </c>
      <c r="V206" s="2">
        <v>39952</v>
      </c>
      <c r="W206" s="3">
        <v>24.15144157409668</v>
      </c>
      <c r="X206" s="3">
        <v>203.76248168945312</v>
      </c>
      <c r="Y206" s="3">
        <v>5.054535865783691</v>
      </c>
      <c r="Z206" s="3">
        <v>79.35311126708984</v>
      </c>
      <c r="AA206" s="3">
        <v>1.6257604360580444</v>
      </c>
      <c r="AB206" s="3">
        <v>313.94732666015625</v>
      </c>
      <c r="AC206" s="25" t="e">
        <v>#N/A</v>
      </c>
      <c r="AD206" s="19">
        <v>384.46</v>
      </c>
      <c r="AF206" s="2">
        <v>39952</v>
      </c>
      <c r="AG206" s="3">
        <v>0.303751677274704</v>
      </c>
      <c r="AH206" s="3">
        <v>1.3988012075424194</v>
      </c>
      <c r="AI206" s="3">
        <v>0.07627569884061813</v>
      </c>
      <c r="AJ206" s="3">
        <v>0.7693806886672974</v>
      </c>
      <c r="AK206" s="3">
        <v>0.0002759552444331348</v>
      </c>
      <c r="AL206" s="3">
        <v>2.548583984375</v>
      </c>
      <c r="AM206" s="20">
        <v>3.04</v>
      </c>
    </row>
    <row r="207" spans="15:39" ht="12.75">
      <c r="O207" s="2">
        <v>39953</v>
      </c>
      <c r="P207" s="4">
        <v>13.366888046264648</v>
      </c>
      <c r="Q207" s="4">
        <v>74.30801391601562</v>
      </c>
      <c r="R207" s="4">
        <v>3.6856651306152344</v>
      </c>
      <c r="S207" s="4">
        <v>8.625499725341797</v>
      </c>
      <c r="T207" s="4">
        <v>0.013900186866521835</v>
      </c>
      <c r="V207" s="2">
        <v>39953</v>
      </c>
      <c r="W207" s="3">
        <v>21.49442481994629</v>
      </c>
      <c r="X207" s="3">
        <v>209.3131103515625</v>
      </c>
      <c r="Y207" s="3">
        <v>4.606973171234131</v>
      </c>
      <c r="Z207" s="3">
        <v>76.14374542236328</v>
      </c>
      <c r="AA207" s="3">
        <v>1.3855392932891846</v>
      </c>
      <c r="AB207" s="3">
        <v>312.9438171386719</v>
      </c>
      <c r="AC207" s="25" t="e">
        <v>#N/A</v>
      </c>
      <c r="AD207" s="19">
        <v>388.63</v>
      </c>
      <c r="AF207" s="2">
        <v>39953</v>
      </c>
      <c r="AG207" s="3">
        <v>0.26729610562324524</v>
      </c>
      <c r="AH207" s="3">
        <v>1.3893826007843018</v>
      </c>
      <c r="AI207" s="3">
        <v>0.06910654157400131</v>
      </c>
      <c r="AJ207" s="3">
        <v>0.7139719128608704</v>
      </c>
      <c r="AK207" s="3">
        <v>0.0002424150297883898</v>
      </c>
      <c r="AL207" s="3">
        <v>2.4400949478149414</v>
      </c>
      <c r="AM207" s="20">
        <v>2.93</v>
      </c>
    </row>
    <row r="208" spans="15:39" ht="12.75">
      <c r="O208" s="2">
        <v>39954</v>
      </c>
      <c r="P208" s="4">
        <v>14.91490650177002</v>
      </c>
      <c r="Q208" s="4">
        <v>72.1180419921875</v>
      </c>
      <c r="R208" s="4">
        <v>4.1750383377075195</v>
      </c>
      <c r="S208" s="4">
        <v>8.777143478393555</v>
      </c>
      <c r="T208" s="4">
        <v>0.014848809689283371</v>
      </c>
      <c r="V208" s="2">
        <v>39954</v>
      </c>
      <c r="W208" s="3">
        <v>23.715776443481445</v>
      </c>
      <c r="X208" s="3">
        <v>205.9909210205078</v>
      </c>
      <c r="Y208" s="3">
        <v>5.218681335449219</v>
      </c>
      <c r="Z208" s="3">
        <v>77.40388488769531</v>
      </c>
      <c r="AA208" s="3">
        <v>1.4653546810150146</v>
      </c>
      <c r="AB208" s="3">
        <v>313.79461669921875</v>
      </c>
      <c r="AC208" s="25" t="e">
        <v>#N/A</v>
      </c>
      <c r="AD208" s="19">
        <v>389.29</v>
      </c>
      <c r="AF208" s="2">
        <v>39954</v>
      </c>
      <c r="AG208" s="3">
        <v>0.29257237911224365</v>
      </c>
      <c r="AH208" s="3">
        <v>1.3254989385604858</v>
      </c>
      <c r="AI208" s="3">
        <v>0.0778452679514885</v>
      </c>
      <c r="AJ208" s="3">
        <v>0.7577793598175049</v>
      </c>
      <c r="AK208" s="3">
        <v>0.0002506625314708799</v>
      </c>
      <c r="AL208" s="3">
        <v>2.4540517330169678</v>
      </c>
      <c r="AM208" s="20">
        <v>2.73</v>
      </c>
    </row>
    <row r="209" spans="15:39" ht="12.75">
      <c r="O209" s="2">
        <v>39955</v>
      </c>
      <c r="P209" s="4">
        <v>17.151500701904297</v>
      </c>
      <c r="Q209" s="4">
        <v>68.96197509765625</v>
      </c>
      <c r="R209" s="4">
        <v>4.860454559326172</v>
      </c>
      <c r="S209" s="4">
        <v>9.00943374633789</v>
      </c>
      <c r="T209" s="4">
        <v>0.01662943884730339</v>
      </c>
      <c r="V209" s="2">
        <v>39955</v>
      </c>
      <c r="W209" s="3">
        <v>27.111143112182617</v>
      </c>
      <c r="X209" s="3">
        <v>202.13819885253906</v>
      </c>
      <c r="Y209" s="3">
        <v>6.075434684753418</v>
      </c>
      <c r="Z209" s="3">
        <v>79.6710205078125</v>
      </c>
      <c r="AA209" s="3">
        <v>1.6415131092071533</v>
      </c>
      <c r="AB209" s="3">
        <v>316.6373291015625</v>
      </c>
      <c r="AC209" s="25" t="e">
        <v>#N/A</v>
      </c>
      <c r="AD209" s="19">
        <v>386.25</v>
      </c>
      <c r="AF209" s="2">
        <v>39955</v>
      </c>
      <c r="AG209" s="3">
        <v>0.3337770402431488</v>
      </c>
      <c r="AH209" s="3">
        <v>1.2602880001068115</v>
      </c>
      <c r="AI209" s="3">
        <v>0.09035411477088928</v>
      </c>
      <c r="AJ209" s="3">
        <v>0.827852725982666</v>
      </c>
      <c r="AK209" s="3">
        <v>0.0002831003221217543</v>
      </c>
      <c r="AL209" s="3">
        <v>2.5126614570617676</v>
      </c>
      <c r="AM209" s="20">
        <v>3.01</v>
      </c>
    </row>
    <row r="210" spans="15:39" ht="12.75">
      <c r="O210" s="2">
        <v>39956</v>
      </c>
      <c r="P210" s="4">
        <v>16.937620162963867</v>
      </c>
      <c r="Q210" s="4">
        <v>68.49634552001953</v>
      </c>
      <c r="R210" s="4">
        <v>4.863043308258057</v>
      </c>
      <c r="S210" s="4">
        <v>9.686893463134766</v>
      </c>
      <c r="T210" s="4">
        <v>0.01605456881225109</v>
      </c>
      <c r="V210" s="2">
        <v>39956</v>
      </c>
      <c r="W210" s="3">
        <v>26.65496063232422</v>
      </c>
      <c r="X210" s="3">
        <v>204.5271759033203</v>
      </c>
      <c r="Y210" s="3">
        <v>6.07867431640625</v>
      </c>
      <c r="Z210" s="3">
        <v>85.37554168701172</v>
      </c>
      <c r="AA210" s="3">
        <v>1.5897812843322754</v>
      </c>
      <c r="AB210" s="3">
        <v>324.22613525390625</v>
      </c>
      <c r="AC210" s="25" t="e">
        <v>#N/A</v>
      </c>
      <c r="AD210" s="19">
        <v>382.79</v>
      </c>
      <c r="AF210" s="2">
        <v>39956</v>
      </c>
      <c r="AG210" s="3">
        <v>0.32806965708732605</v>
      </c>
      <c r="AH210" s="3">
        <v>1.2558451890945435</v>
      </c>
      <c r="AI210" s="3">
        <v>0.09019123017787933</v>
      </c>
      <c r="AJ210" s="3">
        <v>0.8347595930099487</v>
      </c>
      <c r="AK210" s="3">
        <v>0.0002735304879024625</v>
      </c>
      <c r="AL210" s="3">
        <v>2.509246349334717</v>
      </c>
      <c r="AM210" s="20">
        <v>3.24</v>
      </c>
    </row>
    <row r="211" spans="15:39" ht="12.75">
      <c r="O211" s="2">
        <v>39957</v>
      </c>
      <c r="P211" s="4">
        <v>15.893194198608398</v>
      </c>
      <c r="Q211" s="4">
        <v>69.14231872558594</v>
      </c>
      <c r="R211" s="4">
        <v>4.680783271789551</v>
      </c>
      <c r="S211" s="4">
        <v>10.268997192382812</v>
      </c>
      <c r="T211" s="4">
        <v>0.014660784974694252</v>
      </c>
      <c r="V211" s="2">
        <v>39957</v>
      </c>
      <c r="W211" s="3">
        <v>24.91682243347168</v>
      </c>
      <c r="X211" s="3">
        <v>209.7108154296875</v>
      </c>
      <c r="Y211" s="3">
        <v>5.850857257843018</v>
      </c>
      <c r="Z211" s="3">
        <v>90.17052459716797</v>
      </c>
      <c r="AA211" s="3">
        <v>1.4598065614700317</v>
      </c>
      <c r="AB211" s="3">
        <v>332.10882568359375</v>
      </c>
      <c r="AC211" s="25" t="e">
        <v>#N/A</v>
      </c>
      <c r="AD211" s="19">
        <v>386.42</v>
      </c>
      <c r="AF211" s="2">
        <v>39957</v>
      </c>
      <c r="AG211" s="3">
        <v>0.3069603443145752</v>
      </c>
      <c r="AH211" s="3">
        <v>1.3013319969177246</v>
      </c>
      <c r="AI211" s="3">
        <v>0.08659785985946655</v>
      </c>
      <c r="AJ211" s="3">
        <v>0.8233890533447266</v>
      </c>
      <c r="AK211" s="3">
        <v>0.00024862957070581615</v>
      </c>
      <c r="AL211" s="3">
        <v>2.5186357498168945</v>
      </c>
      <c r="AM211" s="20">
        <v>3.19</v>
      </c>
    </row>
    <row r="212" spans="15:39" ht="12.75">
      <c r="O212" s="2">
        <v>39958</v>
      </c>
      <c r="P212" s="4">
        <v>14.711397171020508</v>
      </c>
      <c r="Q212" s="4">
        <v>69.99173736572266</v>
      </c>
      <c r="R212" s="4">
        <v>4.474673748016357</v>
      </c>
      <c r="S212" s="4">
        <v>10.808977127075195</v>
      </c>
      <c r="T212" s="4">
        <v>0.013172334060072899</v>
      </c>
      <c r="V212" s="2">
        <v>39958</v>
      </c>
      <c r="W212" s="3">
        <v>22.975492477416992</v>
      </c>
      <c r="X212" s="3">
        <v>209.20948791503906</v>
      </c>
      <c r="Y212" s="3">
        <v>5.593230247497559</v>
      </c>
      <c r="Z212" s="3">
        <v>94.59680938720703</v>
      </c>
      <c r="AA212" s="3">
        <v>1.3199265003204346</v>
      </c>
      <c r="AB212" s="3">
        <v>333.6949768066406</v>
      </c>
      <c r="AC212" s="25" t="e">
        <v>#N/A</v>
      </c>
      <c r="AD212" s="19">
        <v>393.96</v>
      </c>
      <c r="AF212" s="2">
        <v>39958</v>
      </c>
      <c r="AG212" s="3">
        <v>0.28346899151802063</v>
      </c>
      <c r="AH212" s="3">
        <v>1.3448607921600342</v>
      </c>
      <c r="AI212" s="3">
        <v>0.08256348967552185</v>
      </c>
      <c r="AJ212" s="3">
        <v>0.8100098371505737</v>
      </c>
      <c r="AK212" s="3">
        <v>0.00022148519929032773</v>
      </c>
      <c r="AL212" s="3">
        <v>2.5212271213531494</v>
      </c>
      <c r="AM212" s="20">
        <v>3.05</v>
      </c>
    </row>
    <row r="213" spans="15:39" ht="12.75">
      <c r="O213" s="2">
        <v>39959</v>
      </c>
      <c r="P213" s="4">
        <v>15.011399269104004</v>
      </c>
      <c r="Q213" s="4">
        <v>69.2470932006836</v>
      </c>
      <c r="R213" s="4">
        <v>4.685584545135498</v>
      </c>
      <c r="S213" s="4">
        <v>11.042768478393555</v>
      </c>
      <c r="T213" s="4">
        <v>0.013097137212753296</v>
      </c>
      <c r="V213" s="2">
        <v>39959</v>
      </c>
      <c r="W213" s="3">
        <v>23.348770141601562</v>
      </c>
      <c r="X213" s="3">
        <v>203.1617889404297</v>
      </c>
      <c r="Y213" s="3">
        <v>5.85686731338501</v>
      </c>
      <c r="Z213" s="3">
        <v>96.66802978515625</v>
      </c>
      <c r="AA213" s="3">
        <v>1.3198858499526978</v>
      </c>
      <c r="AB213" s="3">
        <v>330.3553771972656</v>
      </c>
      <c r="AC213" s="25" t="e">
        <v>#N/A</v>
      </c>
      <c r="AD213" s="19">
        <v>394.88</v>
      </c>
      <c r="AF213" s="2">
        <v>39959</v>
      </c>
      <c r="AG213" s="3">
        <v>0.2885178029537201</v>
      </c>
      <c r="AH213" s="3">
        <v>1.3292946815490723</v>
      </c>
      <c r="AI213" s="3">
        <v>0.08624240756034851</v>
      </c>
      <c r="AJ213" s="3">
        <v>0.8363870978355408</v>
      </c>
      <c r="AK213" s="3">
        <v>0.0002174766268581152</v>
      </c>
      <c r="AL213" s="3">
        <v>2.5407652854919434</v>
      </c>
      <c r="AM213" s="20">
        <v>2.93</v>
      </c>
    </row>
    <row r="214" spans="15:39" ht="12.75">
      <c r="O214" s="2">
        <v>39960</v>
      </c>
      <c r="P214" s="4">
        <v>14.645084381103516</v>
      </c>
      <c r="Q214" s="4">
        <v>69.84071350097656</v>
      </c>
      <c r="R214" s="4">
        <v>4.667176723480225</v>
      </c>
      <c r="S214" s="4">
        <v>10.834494590759277</v>
      </c>
      <c r="T214" s="4">
        <v>0.012472233735024929</v>
      </c>
      <c r="V214" s="2">
        <v>39960</v>
      </c>
      <c r="W214" s="3">
        <v>22.68735694885254</v>
      </c>
      <c r="X214" s="3">
        <v>203.86483764648438</v>
      </c>
      <c r="Y214" s="3">
        <v>5.833860874176025</v>
      </c>
      <c r="Z214" s="3">
        <v>94.82682800292969</v>
      </c>
      <c r="AA214" s="3">
        <v>1.2624062299728394</v>
      </c>
      <c r="AB214" s="3">
        <v>328.4753112792969</v>
      </c>
      <c r="AC214" s="25" t="e">
        <v>#N/A</v>
      </c>
      <c r="AD214" s="19">
        <v>397.38</v>
      </c>
      <c r="AF214" s="2">
        <v>39960</v>
      </c>
      <c r="AG214" s="3">
        <v>0.28067731857299805</v>
      </c>
      <c r="AH214" s="3">
        <v>1.3303509950637817</v>
      </c>
      <c r="AI214" s="3">
        <v>0.08572059124708176</v>
      </c>
      <c r="AJ214" s="3">
        <v>0.833922803401947</v>
      </c>
      <c r="AK214" s="3">
        <v>0.00020390133431646973</v>
      </c>
      <c r="AL214" s="3">
        <v>2.5309791564941406</v>
      </c>
      <c r="AM214" s="20">
        <v>2.9</v>
      </c>
    </row>
    <row r="215" spans="15:39" ht="12.75">
      <c r="O215" s="2">
        <v>39961</v>
      </c>
      <c r="P215" s="4">
        <v>14.918856620788574</v>
      </c>
      <c r="Q215" s="4">
        <v>69.57559204101562</v>
      </c>
      <c r="R215" s="4">
        <v>4.831108093261719</v>
      </c>
      <c r="S215" s="4">
        <v>10.662023544311523</v>
      </c>
      <c r="T215" s="4">
        <v>0.012360608205199242</v>
      </c>
      <c r="V215" s="2">
        <v>39961</v>
      </c>
      <c r="W215" s="3">
        <v>22.988101959228516</v>
      </c>
      <c r="X215" s="3">
        <v>207.73960876464844</v>
      </c>
      <c r="Y215" s="3">
        <v>6.0387749671936035</v>
      </c>
      <c r="Z215" s="3">
        <v>93.34740447998047</v>
      </c>
      <c r="AA215" s="3">
        <v>1.2536996603012085</v>
      </c>
      <c r="AB215" s="3">
        <v>331.3675842285156</v>
      </c>
      <c r="AC215" s="25" t="e">
        <v>#N/A</v>
      </c>
      <c r="AD215" s="19">
        <v>399.79</v>
      </c>
      <c r="AF215" s="2">
        <v>39961</v>
      </c>
      <c r="AG215" s="3">
        <v>0.2846805453300476</v>
      </c>
      <c r="AH215" s="3">
        <v>1.3272061347961426</v>
      </c>
      <c r="AI215" s="3">
        <v>0.08852778375148773</v>
      </c>
      <c r="AJ215" s="3">
        <v>0.8480750918388367</v>
      </c>
      <c r="AK215" s="3">
        <v>0.00020209650392644107</v>
      </c>
      <c r="AL215" s="3">
        <v>2.5487916469573975</v>
      </c>
      <c r="AM215" s="20">
        <v>2.94</v>
      </c>
    </row>
    <row r="216" spans="15:39" ht="12.75">
      <c r="O216" s="2">
        <v>39962</v>
      </c>
      <c r="P216" s="4">
        <v>14.402363777160645</v>
      </c>
      <c r="Q216" s="4">
        <v>70.59320068359375</v>
      </c>
      <c r="R216" s="4">
        <v>4.716274738311768</v>
      </c>
      <c r="S216" s="4">
        <v>10.276413917541504</v>
      </c>
      <c r="T216" s="4">
        <v>0.011694995686411858</v>
      </c>
      <c r="V216" s="2">
        <v>39962</v>
      </c>
      <c r="W216" s="3">
        <v>22.10980987548828</v>
      </c>
      <c r="X216" s="3">
        <v>215.6981201171875</v>
      </c>
      <c r="Y216" s="3">
        <v>5.895237922668457</v>
      </c>
      <c r="Z216" s="3">
        <v>89.9168472290039</v>
      </c>
      <c r="AA216" s="3">
        <v>1.1869392395019531</v>
      </c>
      <c r="AB216" s="3">
        <v>334.8069763183594</v>
      </c>
      <c r="AC216" s="25" t="e">
        <v>#N/A</v>
      </c>
      <c r="AD216" s="19">
        <v>404.54</v>
      </c>
      <c r="AF216" s="2">
        <v>39962</v>
      </c>
      <c r="AG216" s="3">
        <v>0.2739638090133667</v>
      </c>
      <c r="AH216" s="3">
        <v>1.3538706302642822</v>
      </c>
      <c r="AI216" s="3">
        <v>0.08629218488931656</v>
      </c>
      <c r="AJ216" s="3">
        <v>0.8329344391822815</v>
      </c>
      <c r="AK216" s="3">
        <v>0.00019035009609069675</v>
      </c>
      <c r="AL216" s="3">
        <v>2.547349452972412</v>
      </c>
      <c r="AM216" s="20">
        <v>3.23</v>
      </c>
    </row>
    <row r="217" spans="15:39" ht="12.75">
      <c r="O217" s="2">
        <v>39963</v>
      </c>
      <c r="P217" s="4">
        <v>12.753780364990234</v>
      </c>
      <c r="Q217" s="4">
        <v>72.19706726074219</v>
      </c>
      <c r="R217" s="4">
        <v>4.215288162231445</v>
      </c>
      <c r="S217" s="4">
        <v>10.823596954345703</v>
      </c>
      <c r="T217" s="4">
        <v>0.010201643221080303</v>
      </c>
      <c r="V217" s="2">
        <v>39963</v>
      </c>
      <c r="W217" s="3">
        <v>19.533702850341797</v>
      </c>
      <c r="X217" s="3">
        <v>226.1178436279297</v>
      </c>
      <c r="Y217" s="3">
        <v>5.269017696380615</v>
      </c>
      <c r="Z217" s="3">
        <v>94.27919006347656</v>
      </c>
      <c r="AA217" s="3">
        <v>1.0372860431671143</v>
      </c>
      <c r="AB217" s="3">
        <v>346.2370910644531</v>
      </c>
      <c r="AC217" s="25" t="e">
        <v>#N/A</v>
      </c>
      <c r="AD217" s="19">
        <v>414.46</v>
      </c>
      <c r="AF217" s="2">
        <v>39963</v>
      </c>
      <c r="AG217" s="3">
        <v>0.24215787649154663</v>
      </c>
      <c r="AH217" s="3">
        <v>1.3868098258972168</v>
      </c>
      <c r="AI217" s="3">
        <v>0.07704200595617294</v>
      </c>
      <c r="AJ217" s="3">
        <v>0.7932636737823486</v>
      </c>
      <c r="AK217" s="3">
        <v>0.0001591459003975615</v>
      </c>
      <c r="AL217" s="3">
        <v>2.499537467956543</v>
      </c>
      <c r="AM217" s="20">
        <v>3.32</v>
      </c>
    </row>
    <row r="218" spans="15:39" ht="12.75">
      <c r="O218" s="2">
        <v>39964</v>
      </c>
      <c r="P218" s="4">
        <v>16.684200286865234</v>
      </c>
      <c r="Q218" s="4">
        <v>69.31446075439453</v>
      </c>
      <c r="R218" s="4">
        <v>5.533029079437256</v>
      </c>
      <c r="S218" s="4">
        <v>8.45497989654541</v>
      </c>
      <c r="T218" s="4">
        <v>0.01326822116971016</v>
      </c>
      <c r="V218" s="2">
        <v>39964</v>
      </c>
      <c r="W218" s="3">
        <v>25.520158767700195</v>
      </c>
      <c r="X218" s="3">
        <v>223.82737731933594</v>
      </c>
      <c r="Y218" s="3">
        <v>6.916163921356201</v>
      </c>
      <c r="Z218" s="3">
        <v>74.7209701538086</v>
      </c>
      <c r="AA218" s="3">
        <v>1.3488095998764038</v>
      </c>
      <c r="AB218" s="3">
        <v>332.33349609375</v>
      </c>
      <c r="AC218" s="25" t="e">
        <v>#N/A</v>
      </c>
      <c r="AD218" s="19">
        <v>403.46</v>
      </c>
      <c r="AF218" s="2">
        <v>39964</v>
      </c>
      <c r="AG218" s="3">
        <v>0.31649523973464966</v>
      </c>
      <c r="AH218" s="3">
        <v>1.3493962287902832</v>
      </c>
      <c r="AI218" s="3">
        <v>0.10108637064695358</v>
      </c>
      <c r="AJ218" s="3">
        <v>0.8983096480369568</v>
      </c>
      <c r="AK218" s="3">
        <v>0.00020537423552013934</v>
      </c>
      <c r="AL218" s="3">
        <v>2.6656124591827393</v>
      </c>
      <c r="AM218" s="20">
        <v>3.29</v>
      </c>
    </row>
    <row r="219" spans="15:39" ht="12.75">
      <c r="O219" s="2">
        <v>39965</v>
      </c>
      <c r="P219" s="4">
        <v>9.561013221740723</v>
      </c>
      <c r="Q219" s="4">
        <v>76.5383529663086</v>
      </c>
      <c r="R219" s="4">
        <v>3.177726984024048</v>
      </c>
      <c r="S219" s="4">
        <v>10.715277671813965</v>
      </c>
      <c r="T219" s="4">
        <v>0.007558499462902546</v>
      </c>
      <c r="V219" s="2">
        <v>39965</v>
      </c>
      <c r="W219" s="3">
        <v>14.614070892333984</v>
      </c>
      <c r="X219" s="3">
        <v>244.19903564453125</v>
      </c>
      <c r="Y219" s="3">
        <v>3.9720914363861084</v>
      </c>
      <c r="Z219" s="3">
        <v>92.5582504272461</v>
      </c>
      <c r="AA219" s="3">
        <v>0.7704033851623535</v>
      </c>
      <c r="AB219" s="3">
        <v>356.1139221191406</v>
      </c>
      <c r="AC219" s="25" t="e">
        <v>#N/A</v>
      </c>
      <c r="AD219" s="19">
        <v>451.17</v>
      </c>
      <c r="AF219" s="2">
        <v>39965</v>
      </c>
      <c r="AG219" s="3">
        <v>0.18127556145191193</v>
      </c>
      <c r="AH219" s="3">
        <v>1.4686137437820435</v>
      </c>
      <c r="AI219" s="3">
        <v>0.05802809074521065</v>
      </c>
      <c r="AJ219" s="3">
        <v>0.7025268077850342</v>
      </c>
      <c r="AK219" s="3">
        <v>0.00011261889449087903</v>
      </c>
      <c r="AL219" s="3">
        <v>2.410649299621582</v>
      </c>
      <c r="AM219" s="20">
        <v>3.31</v>
      </c>
    </row>
    <row r="220" spans="15:39" ht="12.75">
      <c r="O220" s="2">
        <v>39966</v>
      </c>
      <c r="P220" s="4">
        <v>10.812742233276367</v>
      </c>
      <c r="Q220" s="4">
        <v>75.49513244628906</v>
      </c>
      <c r="R220" s="4">
        <v>3.655081033706665</v>
      </c>
      <c r="S220" s="4">
        <v>10.028568267822266</v>
      </c>
      <c r="T220" s="4">
        <v>0.008405893109738827</v>
      </c>
      <c r="V220" s="2">
        <v>39966</v>
      </c>
      <c r="W220" s="3">
        <v>16.492036819458008</v>
      </c>
      <c r="X220" s="3">
        <v>247.9859161376953</v>
      </c>
      <c r="Y220" s="3">
        <v>4.56877326965332</v>
      </c>
      <c r="Z220" s="3">
        <v>86.22854614257812</v>
      </c>
      <c r="AA220" s="3">
        <v>0.8576620817184448</v>
      </c>
      <c r="AB220" s="3">
        <v>356.13299560546875</v>
      </c>
      <c r="AC220" s="25" t="e">
        <v>#N/A</v>
      </c>
      <c r="AD220" s="19">
        <v>465.25</v>
      </c>
      <c r="AF220" s="2">
        <v>39966</v>
      </c>
      <c r="AG220" s="3">
        <v>0.20471112430095673</v>
      </c>
      <c r="AH220" s="3">
        <v>1.4371461868286133</v>
      </c>
      <c r="AI220" s="3">
        <v>0.06666486710309982</v>
      </c>
      <c r="AJ220" s="3">
        <v>0.7529193162918091</v>
      </c>
      <c r="AK220" s="3">
        <v>0.00012837653048336506</v>
      </c>
      <c r="AL220" s="3">
        <v>2.461674690246582</v>
      </c>
      <c r="AM220" s="20">
        <v>2.84</v>
      </c>
    </row>
    <row r="221" spans="15:39" ht="12.75">
      <c r="O221" s="2">
        <v>39967</v>
      </c>
      <c r="P221" s="4">
        <v>17.492708206176758</v>
      </c>
      <c r="Q221" s="4">
        <v>65.52635955810547</v>
      </c>
      <c r="R221" s="4">
        <v>5.9896159172058105</v>
      </c>
      <c r="S221" s="4">
        <v>10.977871894836426</v>
      </c>
      <c r="T221" s="4">
        <v>0.01338245440274477</v>
      </c>
      <c r="V221" s="2">
        <v>39967</v>
      </c>
      <c r="W221" s="3">
        <v>26.605012893676758</v>
      </c>
      <c r="X221" s="3">
        <v>226.14547729492188</v>
      </c>
      <c r="Y221" s="3">
        <v>7.486891746520996</v>
      </c>
      <c r="Z221" s="3">
        <v>94.94043731689453</v>
      </c>
      <c r="AA221" s="3">
        <v>1.3627640008926392</v>
      </c>
      <c r="AB221" s="3">
        <v>356.5406188964844</v>
      </c>
      <c r="AC221" s="25" t="e">
        <v>#N/A</v>
      </c>
      <c r="AD221" s="19">
        <v>448.13</v>
      </c>
      <c r="AF221" s="2">
        <v>39967</v>
      </c>
      <c r="AG221" s="3">
        <v>0.3304307162761688</v>
      </c>
      <c r="AH221" s="3">
        <v>1.2471489906311035</v>
      </c>
      <c r="AI221" s="3">
        <v>0.10913596302270889</v>
      </c>
      <c r="AJ221" s="3">
        <v>0.9990520477294922</v>
      </c>
      <c r="AK221" s="3">
        <v>0.00022534606978297234</v>
      </c>
      <c r="AL221" s="3">
        <v>2.6861085891723633</v>
      </c>
      <c r="AM221" s="20">
        <v>3.06</v>
      </c>
    </row>
    <row r="222" spans="15:39" ht="12.75">
      <c r="O222" s="2">
        <v>39968</v>
      </c>
      <c r="P222" s="4">
        <v>23.237897872924805</v>
      </c>
      <c r="Q222" s="4">
        <v>56.00117874145508</v>
      </c>
      <c r="R222" s="4">
        <v>8.068990707397461</v>
      </c>
      <c r="S222" s="4">
        <v>12.674598693847656</v>
      </c>
      <c r="T222" s="4">
        <v>0.017274942249059677</v>
      </c>
      <c r="V222" s="2">
        <v>39968</v>
      </c>
      <c r="W222" s="3">
        <v>35.16227340698242</v>
      </c>
      <c r="X222" s="3">
        <v>203.10789489746094</v>
      </c>
      <c r="Y222" s="3">
        <v>10.08607006072998</v>
      </c>
      <c r="Z222" s="3">
        <v>109.44121551513672</v>
      </c>
      <c r="AA222" s="3">
        <v>1.7554410696029663</v>
      </c>
      <c r="AB222" s="3">
        <v>359.55291748046875</v>
      </c>
      <c r="AC222" s="25" t="e">
        <v>#N/A</v>
      </c>
      <c r="AD222" s="19">
        <v>442.08</v>
      </c>
      <c r="AF222" s="2">
        <v>39968</v>
      </c>
      <c r="AG222" s="3">
        <v>0.43693360686302185</v>
      </c>
      <c r="AH222" s="3">
        <v>1.0824370384216309</v>
      </c>
      <c r="AI222" s="3">
        <v>0.14677280187606812</v>
      </c>
      <c r="AJ222" s="3">
        <v>1.2332996129989624</v>
      </c>
      <c r="AK222" s="3">
        <v>0.00030101017910055816</v>
      </c>
      <c r="AL222" s="3">
        <v>2.8998634815216064</v>
      </c>
      <c r="AM222" s="20">
        <v>3.17</v>
      </c>
    </row>
    <row r="223" spans="15:39" ht="12.75">
      <c r="O223" s="2">
        <v>39969</v>
      </c>
      <c r="P223" s="4">
        <v>26.288000106811523</v>
      </c>
      <c r="Q223" s="4">
        <v>50.62113952636719</v>
      </c>
      <c r="R223" s="4">
        <v>9.237764358520508</v>
      </c>
      <c r="S223" s="4">
        <v>13.83419418334961</v>
      </c>
      <c r="T223" s="4">
        <v>0.018834751099348068</v>
      </c>
      <c r="V223" s="2">
        <v>39969</v>
      </c>
      <c r="W223" s="3">
        <v>39.50727462768555</v>
      </c>
      <c r="X223" s="3">
        <v>189.3529052734375</v>
      </c>
      <c r="Y223" s="3">
        <v>11.547019958496094</v>
      </c>
      <c r="Z223" s="3">
        <v>118.62918853759766</v>
      </c>
      <c r="AA223" s="3">
        <v>1.9081827402114868</v>
      </c>
      <c r="AB223" s="3">
        <v>360.944580078125</v>
      </c>
      <c r="AC223" s="25" t="e">
        <v>#N/A</v>
      </c>
      <c r="AD223" s="19">
        <v>437.38</v>
      </c>
      <c r="AF223" s="2">
        <v>39969</v>
      </c>
      <c r="AG223" s="3">
        <v>0.4911419451236725</v>
      </c>
      <c r="AH223" s="3">
        <v>1.006524920463562</v>
      </c>
      <c r="AI223" s="3">
        <v>0.16767217218875885</v>
      </c>
      <c r="AJ223" s="3">
        <v>1.374470591545105</v>
      </c>
      <c r="AK223" s="3">
        <v>0.00032619855483062565</v>
      </c>
      <c r="AL223" s="3">
        <v>3.0402638912200928</v>
      </c>
      <c r="AM223" s="20">
        <v>3.32</v>
      </c>
    </row>
    <row r="224" spans="15:39" ht="12.75">
      <c r="O224" s="2">
        <v>39970</v>
      </c>
      <c r="P224" s="4">
        <v>29.431941986083984</v>
      </c>
      <c r="Q224" s="4">
        <v>45.35137939453125</v>
      </c>
      <c r="R224" s="4">
        <v>10.417871475219727</v>
      </c>
      <c r="S224" s="4">
        <v>14.778460502624512</v>
      </c>
      <c r="T224" s="4">
        <v>0.02027716487646103</v>
      </c>
      <c r="V224" s="2">
        <v>39970</v>
      </c>
      <c r="W224" s="3">
        <v>43.89649963378906</v>
      </c>
      <c r="X224" s="3">
        <v>173.31045532226562</v>
      </c>
      <c r="Y224" s="3">
        <v>13.022135734558105</v>
      </c>
      <c r="Z224" s="3">
        <v>125.79224395751953</v>
      </c>
      <c r="AA224" s="3">
        <v>2.047358989715576</v>
      </c>
      <c r="AB224" s="3">
        <v>358.0686950683594</v>
      </c>
      <c r="AC224" s="25" t="e">
        <v>#N/A</v>
      </c>
      <c r="AD224" s="19">
        <v>433.71</v>
      </c>
      <c r="AF224" s="2">
        <v>39970</v>
      </c>
      <c r="AG224" s="3">
        <v>0.5459579229354858</v>
      </c>
      <c r="AH224" s="3">
        <v>0.9313180446624756</v>
      </c>
      <c r="AI224" s="3">
        <v>0.18867015838623047</v>
      </c>
      <c r="AJ224" s="3">
        <v>1.5145812034606934</v>
      </c>
      <c r="AK224" s="3">
        <v>0.00035086952266283333</v>
      </c>
      <c r="AL224" s="3">
        <v>3.181022882461548</v>
      </c>
      <c r="AM224" s="20">
        <v>3.27</v>
      </c>
    </row>
    <row r="225" spans="15:39" ht="12.75">
      <c r="O225" s="2">
        <v>39971</v>
      </c>
      <c r="P225" s="4">
        <v>31.336746215820312</v>
      </c>
      <c r="Q225" s="4">
        <v>42.15079879760742</v>
      </c>
      <c r="R225" s="4">
        <v>11.134835243225098</v>
      </c>
      <c r="S225" s="4">
        <v>15.356717109680176</v>
      </c>
      <c r="T225" s="4">
        <v>0.020839810371398926</v>
      </c>
      <c r="V225" s="2">
        <v>39971</v>
      </c>
      <c r="W225" s="3">
        <v>46.40345001220703</v>
      </c>
      <c r="X225" s="3">
        <v>162.7999267578125</v>
      </c>
      <c r="Y225" s="3">
        <v>13.91833209991455</v>
      </c>
      <c r="Z225" s="3">
        <v>129.73516845703125</v>
      </c>
      <c r="AA225" s="3">
        <v>2.097543954849243</v>
      </c>
      <c r="AB225" s="3">
        <v>354.9544372558594</v>
      </c>
      <c r="AC225" s="25" t="e">
        <v>#N/A</v>
      </c>
      <c r="AD225" s="19">
        <v>434.17</v>
      </c>
      <c r="AF225" s="2">
        <v>39971</v>
      </c>
      <c r="AG225" s="3">
        <v>0.5773970484733582</v>
      </c>
      <c r="AH225" s="3">
        <v>0.8800305724143982</v>
      </c>
      <c r="AI225" s="3">
        <v>0.20124541223049164</v>
      </c>
      <c r="AJ225" s="3">
        <v>1.6009443998336792</v>
      </c>
      <c r="AK225" s="3">
        <v>0.0003536554577294737</v>
      </c>
      <c r="AL225" s="3">
        <v>3.2601351737976074</v>
      </c>
      <c r="AM225" s="20">
        <v>3.27</v>
      </c>
    </row>
    <row r="226" spans="15:39" ht="12.75">
      <c r="O226" s="2">
        <v>39972</v>
      </c>
      <c r="P226" s="4">
        <v>31.62802505493164</v>
      </c>
      <c r="Q226" s="4">
        <v>41.52394104003906</v>
      </c>
      <c r="R226" s="4">
        <v>11.267752647399902</v>
      </c>
      <c r="S226" s="4">
        <v>15.559876441955566</v>
      </c>
      <c r="T226" s="4">
        <v>0.020346540957689285</v>
      </c>
      <c r="V226" s="2">
        <v>39972</v>
      </c>
      <c r="W226" s="3">
        <v>46.505699157714844</v>
      </c>
      <c r="X226" s="3">
        <v>160.99732971191406</v>
      </c>
      <c r="Y226" s="3">
        <v>14.084484100341797</v>
      </c>
      <c r="Z226" s="3">
        <v>130.48919677734375</v>
      </c>
      <c r="AA226" s="3">
        <v>2.042813777923584</v>
      </c>
      <c r="AB226" s="3">
        <v>354.11956787109375</v>
      </c>
      <c r="AC226" s="25" t="e">
        <v>#N/A</v>
      </c>
      <c r="AD226" s="19">
        <v>438.42</v>
      </c>
      <c r="AF226" s="2">
        <v>39972</v>
      </c>
      <c r="AG226" s="3">
        <v>0.578923761844635</v>
      </c>
      <c r="AH226" s="3">
        <v>0.8740133047103882</v>
      </c>
      <c r="AI226" s="3">
        <v>0.20324361324310303</v>
      </c>
      <c r="AJ226" s="3">
        <v>1.621819257736206</v>
      </c>
      <c r="AK226" s="3">
        <v>0.00033848354360088706</v>
      </c>
      <c r="AL226" s="3">
        <v>3.278500556945801</v>
      </c>
      <c r="AM226" s="20">
        <v>3.23</v>
      </c>
    </row>
    <row r="227" spans="15:39" ht="12.75">
      <c r="O227" s="2">
        <v>39973</v>
      </c>
      <c r="P227" s="4">
        <v>32.56764602661133</v>
      </c>
      <c r="Q227" s="4">
        <v>39.941261291503906</v>
      </c>
      <c r="R227" s="4">
        <v>11.664878845214844</v>
      </c>
      <c r="S227" s="4">
        <v>15.806000709533691</v>
      </c>
      <c r="T227" s="4">
        <v>0.02013758383691311</v>
      </c>
      <c r="V227" s="2">
        <v>39973</v>
      </c>
      <c r="W227" s="3">
        <v>47.497596740722656</v>
      </c>
      <c r="X227" s="3">
        <v>157.48875427246094</v>
      </c>
      <c r="Y227" s="3">
        <v>14.580892562866211</v>
      </c>
      <c r="Z227" s="3">
        <v>131.71702575683594</v>
      </c>
      <c r="AA227" s="3">
        <v>2.0147311687469482</v>
      </c>
      <c r="AB227" s="3">
        <v>353.29901123046875</v>
      </c>
      <c r="AC227" s="25" t="e">
        <v>#N/A</v>
      </c>
      <c r="AD227" s="19">
        <v>443.17</v>
      </c>
      <c r="AF227" s="2">
        <v>39973</v>
      </c>
      <c r="AG227" s="3">
        <v>0.5913235545158386</v>
      </c>
      <c r="AH227" s="3">
        <v>0.8590801358222961</v>
      </c>
      <c r="AI227" s="3">
        <v>0.20991207659244537</v>
      </c>
      <c r="AJ227" s="3">
        <v>1.6626121997833252</v>
      </c>
      <c r="AK227" s="3">
        <v>0.0003313790075480938</v>
      </c>
      <c r="AL227" s="3">
        <v>3.323418140411377</v>
      </c>
      <c r="AM227" s="20">
        <v>3.2</v>
      </c>
    </row>
    <row r="228" spans="15:39" ht="12.75">
      <c r="O228" s="2">
        <v>39974</v>
      </c>
      <c r="P228" s="4">
        <v>29.491024017333984</v>
      </c>
      <c r="Q228" s="4">
        <v>44.630802154541016</v>
      </c>
      <c r="R228" s="4">
        <v>10.525968551635742</v>
      </c>
      <c r="S228" s="4">
        <v>15.334273338317871</v>
      </c>
      <c r="T228" s="4">
        <v>0.017828142270445824</v>
      </c>
      <c r="V228" s="2">
        <v>39974</v>
      </c>
      <c r="W228" s="3">
        <v>42.79100036621094</v>
      </c>
      <c r="X228" s="3">
        <v>177.9009552001953</v>
      </c>
      <c r="Y228" s="3">
        <v>13.157279014587402</v>
      </c>
      <c r="Z228" s="3">
        <v>126.77040100097656</v>
      </c>
      <c r="AA228" s="3">
        <v>1.7802481651306152</v>
      </c>
      <c r="AB228" s="3">
        <v>362.39990234375</v>
      </c>
      <c r="AC228" s="25" t="e">
        <v>#N/A</v>
      </c>
      <c r="AD228" s="19">
        <v>458.17</v>
      </c>
      <c r="AF228" s="2">
        <v>39974</v>
      </c>
      <c r="AG228" s="3">
        <v>0.5326474905014038</v>
      </c>
      <c r="AH228" s="3">
        <v>0.9656617641448975</v>
      </c>
      <c r="AI228" s="3">
        <v>0.18915486335754395</v>
      </c>
      <c r="AJ228" s="3">
        <v>1.5485974550247192</v>
      </c>
      <c r="AK228" s="3">
        <v>0.0002926424494944513</v>
      </c>
      <c r="AL228" s="3">
        <v>3.236497163772583</v>
      </c>
      <c r="AM228" s="20">
        <v>3.43</v>
      </c>
    </row>
    <row r="229" spans="15:39" ht="12.75">
      <c r="O229" s="2">
        <v>39975</v>
      </c>
      <c r="P229" s="4">
        <v>30.459003448486328</v>
      </c>
      <c r="Q229" s="4">
        <v>42.772090911865234</v>
      </c>
      <c r="R229" s="4">
        <v>10.927837371826172</v>
      </c>
      <c r="S229" s="4">
        <v>15.823040962219238</v>
      </c>
      <c r="T229" s="4">
        <v>0.01791476272046566</v>
      </c>
      <c r="V229" s="2">
        <v>39975</v>
      </c>
      <c r="W229" s="3">
        <v>43.95891571044922</v>
      </c>
      <c r="X229" s="3">
        <v>176.70880126953125</v>
      </c>
      <c r="Y229" s="3">
        <v>13.659613609313965</v>
      </c>
      <c r="Z229" s="3">
        <v>130.24501037597656</v>
      </c>
      <c r="AA229" s="3">
        <v>1.7834768295288086</v>
      </c>
      <c r="AB229" s="3">
        <v>366.3558654785156</v>
      </c>
      <c r="AC229" s="25" t="e">
        <v>#N/A</v>
      </c>
      <c r="AD229" s="19">
        <v>469.58</v>
      </c>
      <c r="AF229" s="2">
        <v>39975</v>
      </c>
      <c r="AG229" s="3">
        <v>0.5468617677688599</v>
      </c>
      <c r="AH229" s="3">
        <v>0.9469309449195862</v>
      </c>
      <c r="AI229" s="3">
        <v>0.19606468081474304</v>
      </c>
      <c r="AJ229" s="3">
        <v>1.5892118215560913</v>
      </c>
      <c r="AK229" s="3">
        <v>0.0002934639051090926</v>
      </c>
      <c r="AL229" s="3">
        <v>3.2795042991638184</v>
      </c>
      <c r="AM229" s="20">
        <v>3.36</v>
      </c>
    </row>
    <row r="230" spans="15:39" ht="12.75">
      <c r="O230" s="2">
        <v>39976</v>
      </c>
      <c r="P230" s="4">
        <v>29.137466430664062</v>
      </c>
      <c r="Q230" s="4">
        <v>44.838138580322266</v>
      </c>
      <c r="R230" s="4">
        <v>10.449183464050293</v>
      </c>
      <c r="S230" s="4">
        <v>15.558205604553223</v>
      </c>
      <c r="T230" s="4">
        <v>0.016884906217455864</v>
      </c>
      <c r="V230" s="2">
        <v>39976</v>
      </c>
      <c r="W230" s="3">
        <v>41.91192626953125</v>
      </c>
      <c r="X230" s="3">
        <v>191.0892333984375</v>
      </c>
      <c r="Y230" s="3">
        <v>13.061306953430176</v>
      </c>
      <c r="Z230" s="3">
        <v>127.55963134765625</v>
      </c>
      <c r="AA230" s="3">
        <v>1.678227186203003</v>
      </c>
      <c r="AB230" s="3">
        <v>375.3003845214844</v>
      </c>
      <c r="AC230" s="25" t="e">
        <v>#N/A</v>
      </c>
      <c r="AD230" s="19">
        <v>477.71</v>
      </c>
      <c r="AF230" s="2">
        <v>39976</v>
      </c>
      <c r="AG230" s="3">
        <v>0.5211255550384521</v>
      </c>
      <c r="AH230" s="3">
        <v>1.004930019378662</v>
      </c>
      <c r="AI230" s="3">
        <v>0.18729473650455475</v>
      </c>
      <c r="AJ230" s="3">
        <v>1.5421181917190552</v>
      </c>
      <c r="AK230" s="3">
        <v>0.00027353980112820864</v>
      </c>
      <c r="AL230" s="3">
        <v>3.2558810710906982</v>
      </c>
      <c r="AM230" s="20">
        <v>3.35</v>
      </c>
    </row>
    <row r="231" spans="15:39" ht="12.75">
      <c r="O231" s="2">
        <v>39977</v>
      </c>
      <c r="P231" s="4">
        <v>28.346899032592773</v>
      </c>
      <c r="Q231" s="4">
        <v>45.92741012573242</v>
      </c>
      <c r="R231" s="4">
        <v>10.159416198730469</v>
      </c>
      <c r="S231" s="4">
        <v>15.549945831298828</v>
      </c>
      <c r="T231" s="4">
        <v>0.0162099190056324</v>
      </c>
      <c r="V231" s="2">
        <v>39977</v>
      </c>
      <c r="W231" s="3">
        <v>40.651424407958984</v>
      </c>
      <c r="X231" s="3">
        <v>200.0704803466797</v>
      </c>
      <c r="Y231" s="3">
        <v>12.699106216430664</v>
      </c>
      <c r="Z231" s="3">
        <v>127.04740905761719</v>
      </c>
      <c r="AA231" s="3">
        <v>1.609193205833435</v>
      </c>
      <c r="AB231" s="3">
        <v>382.0776672363281</v>
      </c>
      <c r="AC231" s="25" t="e">
        <v>#N/A</v>
      </c>
      <c r="AD231" s="19">
        <v>477.17</v>
      </c>
      <c r="AF231" s="2">
        <v>39977</v>
      </c>
      <c r="AG231" s="3">
        <v>0.5051155686378479</v>
      </c>
      <c r="AH231" s="3">
        <v>1.0397002696990967</v>
      </c>
      <c r="AI231" s="3">
        <v>0.18193107843399048</v>
      </c>
      <c r="AJ231" s="3">
        <v>1.5126276016235352</v>
      </c>
      <c r="AK231" s="3">
        <v>0.0002643504994921386</v>
      </c>
      <c r="AL231" s="3">
        <v>3.239769697189331</v>
      </c>
      <c r="AM231" s="20" t="e">
        <v>#N/A</v>
      </c>
    </row>
    <row r="232" spans="15:39" ht="12.75">
      <c r="O232" s="2">
        <v>39978</v>
      </c>
      <c r="P232" s="4">
        <v>28.37821388244629</v>
      </c>
      <c r="Q232" s="4">
        <v>45.90095138549805</v>
      </c>
      <c r="R232" s="4">
        <v>10.194540023803711</v>
      </c>
      <c r="S232" s="4">
        <v>15.510148048400879</v>
      </c>
      <c r="T232" s="4">
        <v>0.0160316601395607</v>
      </c>
      <c r="V232" s="2">
        <v>39978</v>
      </c>
      <c r="W232" s="3">
        <v>40.59265899658203</v>
      </c>
      <c r="X232" s="3">
        <v>202.21014404296875</v>
      </c>
      <c r="Y232" s="3">
        <v>12.743011474609375</v>
      </c>
      <c r="Z232" s="3">
        <v>126.48733520507812</v>
      </c>
      <c r="AA232" s="3">
        <v>1.5899345874786377</v>
      </c>
      <c r="AB232" s="3">
        <v>383.6231384277344</v>
      </c>
      <c r="AC232" s="25" t="e">
        <v>#N/A</v>
      </c>
      <c r="AD232" s="19">
        <v>491.29</v>
      </c>
      <c r="AF232" s="2">
        <v>39978</v>
      </c>
      <c r="AG232" s="3">
        <v>0.504017174243927</v>
      </c>
      <c r="AH232" s="3">
        <v>1.0486797094345093</v>
      </c>
      <c r="AI232" s="3">
        <v>0.1823996603488922</v>
      </c>
      <c r="AJ232" s="3">
        <v>1.514400601387024</v>
      </c>
      <c r="AK232" s="3">
        <v>0.0002567501796875149</v>
      </c>
      <c r="AL232" s="3">
        <v>3.249885320663452</v>
      </c>
      <c r="AM232" s="20">
        <v>3.38</v>
      </c>
    </row>
    <row r="233" spans="15:39" ht="12.75">
      <c r="O233" s="2">
        <v>39979</v>
      </c>
      <c r="P233" s="4">
        <v>28.731918334960938</v>
      </c>
      <c r="Q233" s="4">
        <v>45.29754638671875</v>
      </c>
      <c r="R233" s="4">
        <v>10.362998008728027</v>
      </c>
      <c r="S233" s="4">
        <v>15.591399192810059</v>
      </c>
      <c r="T233" s="4">
        <v>0.01602850668132305</v>
      </c>
      <c r="V233" s="2">
        <v>39979</v>
      </c>
      <c r="W233" s="3">
        <v>40.99959945678711</v>
      </c>
      <c r="X233" s="3">
        <v>200.5059051513672</v>
      </c>
      <c r="Y233" s="3">
        <v>12.953584671020508</v>
      </c>
      <c r="Z233" s="3">
        <v>126.93385314941406</v>
      </c>
      <c r="AA233" s="3">
        <v>1.588870882987976</v>
      </c>
      <c r="AB233" s="3">
        <v>382.9818420410156</v>
      </c>
      <c r="AC233" s="25" t="e">
        <v>#N/A</v>
      </c>
      <c r="AD233" s="19">
        <v>497.71</v>
      </c>
      <c r="AF233" s="2">
        <v>39979</v>
      </c>
      <c r="AG233" s="3">
        <v>0.5086261034011841</v>
      </c>
      <c r="AH233" s="3">
        <v>1.0415737628936768</v>
      </c>
      <c r="AI233" s="3">
        <v>0.18525025248527527</v>
      </c>
      <c r="AJ233" s="3">
        <v>1.5322449207305908</v>
      </c>
      <c r="AK233" s="3">
        <v>0.00025855301646515727</v>
      </c>
      <c r="AL233" s="3">
        <v>3.2680811882019043</v>
      </c>
      <c r="AM233" s="20">
        <v>3.32</v>
      </c>
    </row>
    <row r="234" spans="15:39" ht="12.75">
      <c r="O234" s="2">
        <v>39980</v>
      </c>
      <c r="P234" s="4">
        <v>29.0222110748291</v>
      </c>
      <c r="Q234" s="4">
        <v>44.646759033203125</v>
      </c>
      <c r="R234" s="4">
        <v>10.500375747680664</v>
      </c>
      <c r="S234" s="4">
        <v>15.814560890197754</v>
      </c>
      <c r="T234" s="4">
        <v>0.01598135195672512</v>
      </c>
      <c r="V234" s="2">
        <v>39980</v>
      </c>
      <c r="W234" s="3">
        <v>41.31086730957031</v>
      </c>
      <c r="X234" s="3">
        <v>198.370849609375</v>
      </c>
      <c r="Y234" s="3">
        <v>13.1253080368042</v>
      </c>
      <c r="Z234" s="3">
        <v>128.4510040283203</v>
      </c>
      <c r="AA234" s="3">
        <v>1.5832663774490356</v>
      </c>
      <c r="AB234" s="3">
        <v>382.84130859375</v>
      </c>
      <c r="AC234" s="25" t="e">
        <v>#N/A</v>
      </c>
      <c r="AD234" s="19">
        <v>486.5</v>
      </c>
      <c r="AF234" s="2">
        <v>39980</v>
      </c>
      <c r="AG234" s="3">
        <v>0.5119290947914124</v>
      </c>
      <c r="AH234" s="3">
        <v>1.0290015935897827</v>
      </c>
      <c r="AI234" s="3">
        <v>0.18752902746200562</v>
      </c>
      <c r="AJ234" s="3">
        <v>1.5523027181625366</v>
      </c>
      <c r="AK234" s="3">
        <v>0.0002522176073398441</v>
      </c>
      <c r="AL234" s="3">
        <v>3.2811524868011475</v>
      </c>
      <c r="AM234" s="20">
        <v>3.4</v>
      </c>
    </row>
    <row r="235" spans="15:39" ht="12.75">
      <c r="O235" s="2">
        <v>39981</v>
      </c>
      <c r="P235" s="4">
        <v>32.9033203125</v>
      </c>
      <c r="Q235" s="4">
        <v>38.81023025512695</v>
      </c>
      <c r="R235" s="4">
        <v>11.895018577575684</v>
      </c>
      <c r="S235" s="4">
        <v>16.373506546020508</v>
      </c>
      <c r="T235" s="4">
        <v>0.017794260755181313</v>
      </c>
      <c r="V235" s="2">
        <v>39981</v>
      </c>
      <c r="W235" s="3">
        <v>46.667362213134766</v>
      </c>
      <c r="X235" s="3">
        <v>172.59808349609375</v>
      </c>
      <c r="Y235" s="3">
        <v>14.868592262268066</v>
      </c>
      <c r="Z235" s="3">
        <v>133.00921630859375</v>
      </c>
      <c r="AA235" s="3">
        <v>1.7612378597259521</v>
      </c>
      <c r="AB235" s="3">
        <v>368.9045104980469</v>
      </c>
      <c r="AC235" s="25" t="e">
        <v>#N/A</v>
      </c>
      <c r="AD235" s="19">
        <v>459.96</v>
      </c>
      <c r="AF235" s="2">
        <v>39981</v>
      </c>
      <c r="AG235" s="3">
        <v>0.5772188305854797</v>
      </c>
      <c r="AH235" s="3">
        <v>0.9003373384475708</v>
      </c>
      <c r="AI235" s="3">
        <v>0.21215924620628357</v>
      </c>
      <c r="AJ235" s="3">
        <v>1.700130820274353</v>
      </c>
      <c r="AK235" s="3">
        <v>0.00028473392012529075</v>
      </c>
      <c r="AL235" s="3">
        <v>3.390285015106201</v>
      </c>
      <c r="AM235" s="20">
        <v>3.44</v>
      </c>
    </row>
    <row r="236" spans="15:39" ht="12.75">
      <c r="O236" s="2">
        <v>39982</v>
      </c>
      <c r="P236" s="4">
        <v>36.421630859375</v>
      </c>
      <c r="Q236" s="4">
        <v>33.266666412353516</v>
      </c>
      <c r="R236" s="4">
        <v>13.104031562805176</v>
      </c>
      <c r="S236" s="4">
        <v>17.1883487701416</v>
      </c>
      <c r="T236" s="4">
        <v>0.019185004755854607</v>
      </c>
      <c r="V236" s="2">
        <v>39982</v>
      </c>
      <c r="W236" s="3">
        <v>51.40585708618164</v>
      </c>
      <c r="X236" s="3">
        <v>147.27011108398438</v>
      </c>
      <c r="Y236" s="3">
        <v>16.379844665527344</v>
      </c>
      <c r="Z236" s="3">
        <v>139.01608276367188</v>
      </c>
      <c r="AA236" s="3">
        <v>1.896757960319519</v>
      </c>
      <c r="AB236" s="3">
        <v>355.9686279296875</v>
      </c>
      <c r="AC236" s="25" t="e">
        <v>#N/A</v>
      </c>
      <c r="AD236" s="19">
        <v>428.96</v>
      </c>
      <c r="AF236" s="2">
        <v>39982</v>
      </c>
      <c r="AG236" s="3">
        <v>0.6338071823120117</v>
      </c>
      <c r="AH236" s="3">
        <v>0.7757864594459534</v>
      </c>
      <c r="AI236" s="3">
        <v>0.23331940174102783</v>
      </c>
      <c r="AJ236" s="3">
        <v>1.835174798965454</v>
      </c>
      <c r="AK236" s="3">
        <v>0.0003049442311748862</v>
      </c>
      <c r="AL236" s="3">
        <v>3.4785518646240234</v>
      </c>
      <c r="AM236" s="20">
        <v>3.51</v>
      </c>
    </row>
    <row r="237" spans="15:39" ht="12.75">
      <c r="O237" s="2">
        <v>39983</v>
      </c>
      <c r="P237" s="4">
        <v>39.49819564819336</v>
      </c>
      <c r="Q237" s="4">
        <v>28.867401123046875</v>
      </c>
      <c r="R237" s="4">
        <v>14.019020080566406</v>
      </c>
      <c r="S237" s="4">
        <v>17.594959259033203</v>
      </c>
      <c r="T237" s="4">
        <v>0.0202888585627079</v>
      </c>
      <c r="V237" s="2">
        <v>39983</v>
      </c>
      <c r="W237" s="3">
        <v>55.4615592956543</v>
      </c>
      <c r="X237" s="3">
        <v>126.38677978515625</v>
      </c>
      <c r="Y237" s="3">
        <v>17.52357292175293</v>
      </c>
      <c r="Z237" s="3">
        <v>141.42445373535156</v>
      </c>
      <c r="AA237" s="3">
        <v>2.007023572921753</v>
      </c>
      <c r="AB237" s="3">
        <v>342.8033752441406</v>
      </c>
      <c r="AC237" s="25" t="e">
        <v>#N/A</v>
      </c>
      <c r="AD237" s="19">
        <v>389.65</v>
      </c>
      <c r="AF237" s="2">
        <v>39983</v>
      </c>
      <c r="AG237" s="3">
        <v>0.6809597015380859</v>
      </c>
      <c r="AH237" s="3">
        <v>0.6745919585227966</v>
      </c>
      <c r="AI237" s="3">
        <v>0.24914605915546417</v>
      </c>
      <c r="AJ237" s="3">
        <v>1.9388443231582642</v>
      </c>
      <c r="AK237" s="3">
        <v>0.00031386324553750455</v>
      </c>
      <c r="AL237" s="3">
        <v>3.544029712677002</v>
      </c>
      <c r="AM237" s="20">
        <v>3.48</v>
      </c>
    </row>
    <row r="238" spans="15:39" ht="12.75">
      <c r="O238" s="2">
        <v>39984</v>
      </c>
      <c r="P238" s="4">
        <v>41.03469467163086</v>
      </c>
      <c r="Q238" s="4">
        <v>27.27100372314453</v>
      </c>
      <c r="R238" s="4">
        <v>14.205233573913574</v>
      </c>
      <c r="S238" s="4">
        <v>17.46809959411621</v>
      </c>
      <c r="T238" s="4">
        <v>0.02084634266793728</v>
      </c>
      <c r="V238" s="2">
        <v>39984</v>
      </c>
      <c r="W238" s="3">
        <v>57.38916778564453</v>
      </c>
      <c r="X238" s="3">
        <v>118.70599365234375</v>
      </c>
      <c r="Y238" s="3">
        <v>17.756338119506836</v>
      </c>
      <c r="Z238" s="3">
        <v>139.66061401367188</v>
      </c>
      <c r="AA238" s="3">
        <v>2.0728886127471924</v>
      </c>
      <c r="AB238" s="3">
        <v>335.58502197265625</v>
      </c>
      <c r="AC238" s="25" t="e">
        <v>#N/A</v>
      </c>
      <c r="AD238" s="19">
        <v>365.71</v>
      </c>
      <c r="AF238" s="2">
        <v>39984</v>
      </c>
      <c r="AG238" s="3">
        <v>0.7016055583953857</v>
      </c>
      <c r="AH238" s="3">
        <v>0.6368492245674133</v>
      </c>
      <c r="AI238" s="3">
        <v>0.2520536780357361</v>
      </c>
      <c r="AJ238" s="3">
        <v>1.9650487899780273</v>
      </c>
      <c r="AK238" s="3">
        <v>0.0003171474381815642</v>
      </c>
      <c r="AL238" s="3">
        <v>3.5560543537139893</v>
      </c>
      <c r="AM238" s="20">
        <v>3.45</v>
      </c>
    </row>
    <row r="239" spans="15:39" ht="12.75">
      <c r="O239" s="2">
        <v>39985</v>
      </c>
      <c r="P239" s="4">
        <v>41.23577880859375</v>
      </c>
      <c r="Q239" s="4">
        <v>30.411836624145508</v>
      </c>
      <c r="R239" s="4">
        <v>12.944832801818848</v>
      </c>
      <c r="S239" s="4">
        <v>15.38626480102539</v>
      </c>
      <c r="T239" s="4">
        <v>0.021126659587025642</v>
      </c>
      <c r="V239" s="2">
        <v>39985</v>
      </c>
      <c r="W239" s="3">
        <v>57.35210037231445</v>
      </c>
      <c r="X239" s="3">
        <v>134.5229949951172</v>
      </c>
      <c r="Y239" s="3">
        <v>16.18086814880371</v>
      </c>
      <c r="Z239" s="3">
        <v>121.755615234375</v>
      </c>
      <c r="AA239" s="3">
        <v>2.16286301612854</v>
      </c>
      <c r="AB239" s="3">
        <v>331.9744567871094</v>
      </c>
      <c r="AC239" s="25" t="e">
        <v>#N/A</v>
      </c>
      <c r="AD239" s="19">
        <v>367.63</v>
      </c>
      <c r="AF239" s="2">
        <v>39985</v>
      </c>
      <c r="AG239" s="3">
        <v>0.6934522986412048</v>
      </c>
      <c r="AH239" s="3">
        <v>0.7074798941612244</v>
      </c>
      <c r="AI239" s="3">
        <v>0.22895987331867218</v>
      </c>
      <c r="AJ239" s="3">
        <v>1.7990388870239258</v>
      </c>
      <c r="AK239" s="3">
        <v>0.00031850574305281043</v>
      </c>
      <c r="AL239" s="3">
        <v>3.4294047355651855</v>
      </c>
      <c r="AM239" s="20">
        <v>3.43</v>
      </c>
    </row>
    <row r="240" spans="15:39" ht="12.75">
      <c r="O240" s="2">
        <v>39986</v>
      </c>
      <c r="P240" s="4">
        <v>44.31150817871094</v>
      </c>
      <c r="Q240" s="4">
        <v>27.369112014770508</v>
      </c>
      <c r="R240" s="4">
        <v>13.156278610229492</v>
      </c>
      <c r="S240" s="4">
        <v>15.139936447143555</v>
      </c>
      <c r="T240" s="4">
        <v>0.023020625114440918</v>
      </c>
      <c r="V240" s="2">
        <v>39986</v>
      </c>
      <c r="W240" s="3">
        <v>61.619651794433594</v>
      </c>
      <c r="X240" s="3">
        <v>121.00699615478516</v>
      </c>
      <c r="Y240" s="3">
        <v>16.445173263549805</v>
      </c>
      <c r="Z240" s="3">
        <v>119.4989242553711</v>
      </c>
      <c r="AA240" s="3">
        <v>2.3902578353881836</v>
      </c>
      <c r="AB240" s="3">
        <v>320.9610290527344</v>
      </c>
      <c r="AC240" s="25" t="e">
        <v>#N/A</v>
      </c>
      <c r="AD240" s="19">
        <v>385.38</v>
      </c>
      <c r="AF240" s="2">
        <v>39986</v>
      </c>
      <c r="AG240" s="3">
        <v>0.7414010167121887</v>
      </c>
      <c r="AH240" s="3">
        <v>0.6375739574432373</v>
      </c>
      <c r="AI240" s="3">
        <v>0.23241287469863892</v>
      </c>
      <c r="AJ240" s="3">
        <v>1.7808326482772827</v>
      </c>
      <c r="AK240" s="3">
        <v>0.00035670993383973837</v>
      </c>
      <c r="AL240" s="3">
        <v>3.392730712890625</v>
      </c>
      <c r="AM240" s="20">
        <v>3.39</v>
      </c>
    </row>
    <row r="241" spans="15:39" ht="12.75">
      <c r="O241" s="2">
        <v>39987</v>
      </c>
      <c r="P241" s="4">
        <v>47.94337463378906</v>
      </c>
      <c r="Q241" s="4">
        <v>24.968921661376953</v>
      </c>
      <c r="R241" s="4">
        <v>13.060782432556152</v>
      </c>
      <c r="S241" s="4">
        <v>14.00146484375</v>
      </c>
      <c r="T241" s="4">
        <v>0.025304662063717842</v>
      </c>
      <c r="V241" s="2">
        <v>39987</v>
      </c>
      <c r="W241" s="3">
        <v>66.77911376953125</v>
      </c>
      <c r="X241" s="3">
        <v>111.06989288330078</v>
      </c>
      <c r="Y241" s="3">
        <v>16.325803756713867</v>
      </c>
      <c r="Z241" s="3">
        <v>109.69461822509766</v>
      </c>
      <c r="AA241" s="3">
        <v>2.6830344200134277</v>
      </c>
      <c r="AB241" s="3">
        <v>306.5525207519531</v>
      </c>
      <c r="AC241" s="25" t="e">
        <v>#N/A</v>
      </c>
      <c r="AD241" s="19">
        <v>371.54</v>
      </c>
      <c r="AF241" s="2">
        <v>39987</v>
      </c>
      <c r="AG241" s="3">
        <v>0.7972908616065979</v>
      </c>
      <c r="AH241" s="3">
        <v>0.5797628164291382</v>
      </c>
      <c r="AI241" s="3">
        <v>0.2302716225385666</v>
      </c>
      <c r="AJ241" s="3">
        <v>1.7160824537277222</v>
      </c>
      <c r="AK241" s="3">
        <v>0.0003940708702430129</v>
      </c>
      <c r="AL241" s="3">
        <v>3.323978900909424</v>
      </c>
      <c r="AM241" s="20">
        <v>3.25</v>
      </c>
    </row>
    <row r="242" spans="15:39" ht="12.75">
      <c r="O242" s="2">
        <v>39988</v>
      </c>
      <c r="P242" s="4">
        <v>46.512847900390625</v>
      </c>
      <c r="Q242" s="4">
        <v>27.193939208984375</v>
      </c>
      <c r="R242" s="4">
        <v>12.457406044006348</v>
      </c>
      <c r="S242" s="4">
        <v>13.811314582824707</v>
      </c>
      <c r="T242" s="4">
        <v>0.02432921715080738</v>
      </c>
      <c r="V242" s="2">
        <v>39988</v>
      </c>
      <c r="W242" s="3">
        <v>64.918212890625</v>
      </c>
      <c r="X242" s="3">
        <v>125.40977478027344</v>
      </c>
      <c r="Y242" s="3">
        <v>15.57159423828125</v>
      </c>
      <c r="Z242" s="3">
        <v>107.39308166503906</v>
      </c>
      <c r="AA242" s="3">
        <v>2.607678174972534</v>
      </c>
      <c r="AB242" s="3">
        <v>315.9004211425781</v>
      </c>
      <c r="AC242" s="25" t="e">
        <v>#N/A</v>
      </c>
      <c r="AD242" s="19">
        <v>366.17</v>
      </c>
      <c r="AF242" s="2">
        <v>39988</v>
      </c>
      <c r="AG242" s="3">
        <v>0.7718751430511475</v>
      </c>
      <c r="AH242" s="3">
        <v>0.6310514211654663</v>
      </c>
      <c r="AI242" s="3">
        <v>0.21931007504463196</v>
      </c>
      <c r="AJ242" s="3">
        <v>1.6430422067642212</v>
      </c>
      <c r="AK242" s="3">
        <v>0.00037676331703551114</v>
      </c>
      <c r="AL242" s="3">
        <v>3.2658326625823975</v>
      </c>
      <c r="AM242" s="20">
        <v>3.21</v>
      </c>
    </row>
    <row r="243" spans="15:39" ht="12.75">
      <c r="O243" s="2">
        <v>39989</v>
      </c>
      <c r="P243" s="4">
        <v>43.83665084838867</v>
      </c>
      <c r="Q243" s="4">
        <v>30.749160766601562</v>
      </c>
      <c r="R243" s="4">
        <v>11.641024589538574</v>
      </c>
      <c r="S243" s="4">
        <v>13.750184059143066</v>
      </c>
      <c r="T243" s="4">
        <v>0.022831251844763756</v>
      </c>
      <c r="V243" s="2">
        <v>39989</v>
      </c>
      <c r="W243" s="3">
        <v>61.30678939819336</v>
      </c>
      <c r="X243" s="3">
        <v>148.3624267578125</v>
      </c>
      <c r="Y243" s="3">
        <v>14.551131248474121</v>
      </c>
      <c r="Z243" s="3">
        <v>106.5514144897461</v>
      </c>
      <c r="AA243" s="3">
        <v>2.465165615081787</v>
      </c>
      <c r="AB243" s="3">
        <v>333.23699951171875</v>
      </c>
      <c r="AC243" s="25" t="e">
        <v>#N/A</v>
      </c>
      <c r="AD243" s="19">
        <v>364.25</v>
      </c>
      <c r="AF243" s="2">
        <v>39989</v>
      </c>
      <c r="AG243" s="3">
        <v>0.7270374894142151</v>
      </c>
      <c r="AH243" s="3">
        <v>0.7105162143707275</v>
      </c>
      <c r="AI243" s="3">
        <v>0.20473268628120422</v>
      </c>
      <c r="AJ243" s="3">
        <v>1.5758140087127686</v>
      </c>
      <c r="AK243" s="3">
        <v>0.00034826266346499324</v>
      </c>
      <c r="AL243" s="3">
        <v>3.2186222076416016</v>
      </c>
      <c r="AM243" s="20">
        <v>3.21</v>
      </c>
    </row>
    <row r="244" spans="15:39" ht="12.75">
      <c r="O244" s="2">
        <v>39990</v>
      </c>
      <c r="P244" s="4">
        <v>39.47772979736328</v>
      </c>
      <c r="Q244" s="4">
        <v>36.449302673339844</v>
      </c>
      <c r="R244" s="4">
        <v>10.428266525268555</v>
      </c>
      <c r="S244" s="4">
        <v>13.624035835266113</v>
      </c>
      <c r="T244" s="4">
        <v>0.02051275223493576</v>
      </c>
      <c r="V244" s="2">
        <v>39990</v>
      </c>
      <c r="W244" s="3">
        <v>55.31014633178711</v>
      </c>
      <c r="X244" s="3">
        <v>185.29347229003906</v>
      </c>
      <c r="Y244" s="3">
        <v>13.035201072692871</v>
      </c>
      <c r="Z244" s="3">
        <v>105.41200256347656</v>
      </c>
      <c r="AA244" s="3">
        <v>2.228346824645996</v>
      </c>
      <c r="AB244" s="3">
        <v>361.2792663574219</v>
      </c>
      <c r="AC244" s="25" t="e">
        <v>#N/A</v>
      </c>
      <c r="AD244" s="19">
        <v>413.38</v>
      </c>
      <c r="AF244" s="2">
        <v>39990</v>
      </c>
      <c r="AG244" s="3">
        <v>0.6546127796173096</v>
      </c>
      <c r="AH244" s="3">
        <v>0.8375693559646606</v>
      </c>
      <c r="AI244" s="3">
        <v>0.18324704468250275</v>
      </c>
      <c r="AJ244" s="3">
        <v>1.489007830619812</v>
      </c>
      <c r="AK244" s="3">
        <v>0.0003107688680756837</v>
      </c>
      <c r="AL244" s="3">
        <v>3.1649153232574463</v>
      </c>
      <c r="AM244" s="20">
        <v>3.17</v>
      </c>
    </row>
    <row r="245" spans="15:39" ht="12.75">
      <c r="O245" s="2">
        <v>39991</v>
      </c>
      <c r="P245" s="4">
        <v>35.328250885009766</v>
      </c>
      <c r="Q245" s="4">
        <v>41.951107025146484</v>
      </c>
      <c r="R245" s="4">
        <v>9.332880973815918</v>
      </c>
      <c r="S245" s="4">
        <v>13.369301795959473</v>
      </c>
      <c r="T245" s="4">
        <v>0.018307609483599663</v>
      </c>
      <c r="V245" s="2">
        <v>39991</v>
      </c>
      <c r="W245" s="3">
        <v>49.56064987182617</v>
      </c>
      <c r="X245" s="3">
        <v>213.1619110107422</v>
      </c>
      <c r="Y245" s="3">
        <v>11.665984153747559</v>
      </c>
      <c r="Z245" s="3">
        <v>103.36996459960938</v>
      </c>
      <c r="AA245" s="3">
        <v>1.9980127811431885</v>
      </c>
      <c r="AB245" s="3">
        <v>379.756591796875</v>
      </c>
      <c r="AC245" s="25" t="e">
        <v>#N/A</v>
      </c>
      <c r="AD245" s="19">
        <v>472.46</v>
      </c>
      <c r="AF245" s="2">
        <v>39991</v>
      </c>
      <c r="AG245" s="3">
        <v>0.5857678651809692</v>
      </c>
      <c r="AH245" s="3">
        <v>0.946031391620636</v>
      </c>
      <c r="AI245" s="3">
        <v>0.16389058530330658</v>
      </c>
      <c r="AJ245" s="3">
        <v>1.402906060218811</v>
      </c>
      <c r="AK245" s="3">
        <v>0.0002777062763925642</v>
      </c>
      <c r="AL245" s="3">
        <v>3.099027633666992</v>
      </c>
      <c r="AM245" s="20">
        <v>3.11</v>
      </c>
    </row>
    <row r="246" spans="15:39" ht="12.75">
      <c r="O246" s="2">
        <v>39992</v>
      </c>
      <c r="P246" s="4">
        <v>33.23252487182617</v>
      </c>
      <c r="Q246" s="4">
        <v>44.65967559814453</v>
      </c>
      <c r="R246" s="4">
        <v>8.843718528747559</v>
      </c>
      <c r="S246" s="4">
        <v>13.24682331085205</v>
      </c>
      <c r="T246" s="4">
        <v>0.017128845676779747</v>
      </c>
      <c r="V246" s="2">
        <v>39992</v>
      </c>
      <c r="W246" s="3">
        <v>46.666988372802734</v>
      </c>
      <c r="X246" s="3">
        <v>215.69894409179688</v>
      </c>
      <c r="Y246" s="3">
        <v>11.054539680480957</v>
      </c>
      <c r="Z246" s="3">
        <v>102.28594207763672</v>
      </c>
      <c r="AA246" s="3">
        <v>1.8750663995742798</v>
      </c>
      <c r="AB246" s="3">
        <v>377.58154296875</v>
      </c>
      <c r="AC246" s="25" t="e">
        <v>#N/A</v>
      </c>
      <c r="AD246" s="19">
        <v>468.79</v>
      </c>
      <c r="AF246" s="2">
        <v>39992</v>
      </c>
      <c r="AG246" s="3">
        <v>0.5509253144264221</v>
      </c>
      <c r="AH246" s="3">
        <v>0.9770716428756714</v>
      </c>
      <c r="AI246" s="3">
        <v>0.15519864857196808</v>
      </c>
      <c r="AJ246" s="3">
        <v>1.3603899478912354</v>
      </c>
      <c r="AK246" s="3">
        <v>0.0002568479103501886</v>
      </c>
      <c r="AL246" s="3">
        <v>3.043978691101074</v>
      </c>
      <c r="AM246" s="20">
        <v>3.06</v>
      </c>
    </row>
    <row r="247" spans="15:39" ht="12.75">
      <c r="O247" s="2">
        <v>39993</v>
      </c>
      <c r="P247" s="4">
        <v>36.45036697387695</v>
      </c>
      <c r="Q247" s="4">
        <v>40.010108947753906</v>
      </c>
      <c r="R247" s="4">
        <v>9.68289566040039</v>
      </c>
      <c r="S247" s="4">
        <v>13.837695121765137</v>
      </c>
      <c r="T247" s="4">
        <v>0.018792470917105675</v>
      </c>
      <c r="V247" s="2">
        <v>39993</v>
      </c>
      <c r="W247" s="3">
        <v>51.24588394165039</v>
      </c>
      <c r="X247" s="3">
        <v>177.3719024658203</v>
      </c>
      <c r="Y247" s="3">
        <v>12.103501319885254</v>
      </c>
      <c r="Z247" s="3">
        <v>106.5908203125</v>
      </c>
      <c r="AA247" s="3">
        <v>2.0685698986053467</v>
      </c>
      <c r="AB247" s="3">
        <v>349.3807373046875</v>
      </c>
      <c r="AC247" s="25" t="e">
        <v>#N/A</v>
      </c>
      <c r="AD247" s="19">
        <v>408.75</v>
      </c>
      <c r="AF247" s="2">
        <v>39993</v>
      </c>
      <c r="AG247" s="3">
        <v>0.6039879322052002</v>
      </c>
      <c r="AH247" s="3">
        <v>0.8528958559036255</v>
      </c>
      <c r="AI247" s="3">
        <v>0.16979466378688812</v>
      </c>
      <c r="AJ247" s="3">
        <v>1.4454753398895264</v>
      </c>
      <c r="AK247" s="3">
        <v>0.0002863666450139135</v>
      </c>
      <c r="AL247" s="3">
        <v>3.072585344314575</v>
      </c>
      <c r="AM247" s="20">
        <v>3.01</v>
      </c>
    </row>
    <row r="248" spans="15:39" ht="12.75">
      <c r="O248" s="2">
        <v>39994</v>
      </c>
      <c r="P248" s="4">
        <v>40.56208038330078</v>
      </c>
      <c r="Q248" s="4">
        <v>34.2040901184082</v>
      </c>
      <c r="R248" s="4">
        <v>10.576009750366211</v>
      </c>
      <c r="S248" s="4">
        <v>14.63643741607666</v>
      </c>
      <c r="T248" s="4">
        <v>0.021229762583971024</v>
      </c>
      <c r="V248" s="2">
        <v>39994</v>
      </c>
      <c r="W248" s="3">
        <v>57.11391067504883</v>
      </c>
      <c r="X248" s="3">
        <v>138.43092346191406</v>
      </c>
      <c r="Y248" s="3">
        <v>13.219883918762207</v>
      </c>
      <c r="Z248" s="3">
        <v>112.38632202148438</v>
      </c>
      <c r="AA248" s="3">
        <v>2.3571553230285645</v>
      </c>
      <c r="AB248" s="3">
        <v>323.50830078125</v>
      </c>
      <c r="AC248" s="25" t="e">
        <v>#N/A</v>
      </c>
      <c r="AD248" s="19">
        <v>367.54</v>
      </c>
      <c r="AF248" s="2">
        <v>39994</v>
      </c>
      <c r="AG248" s="3">
        <v>0.6714332699775696</v>
      </c>
      <c r="AH248" s="3">
        <v>0.7260133624076843</v>
      </c>
      <c r="AI248" s="3">
        <v>0.18529357016086578</v>
      </c>
      <c r="AJ248" s="3">
        <v>1.5588704347610474</v>
      </c>
      <c r="AK248" s="3">
        <v>0.0003192576696164906</v>
      </c>
      <c r="AL248" s="3">
        <v>3.142094612121582</v>
      </c>
      <c r="AM248" s="20">
        <v>3.02</v>
      </c>
    </row>
    <row r="249" spans="24:30" ht="12.75">
      <c r="X249"/>
      <c r="Y249"/>
      <c r="Z249"/>
      <c r="AA249"/>
      <c r="AB249"/>
      <c r="AD249" s="20"/>
    </row>
    <row r="250" spans="27:30" ht="12.75">
      <c r="AA250" s="21"/>
      <c r="AD250" s="2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zoomScalePageLayoutView="0" workbookViewId="0" topLeftCell="A1">
      <selection activeCell="P42" sqref="P42"/>
    </sheetView>
  </sheetViews>
  <sheetFormatPr defaultColWidth="9.140625" defaultRowHeight="12.75"/>
  <cols>
    <col min="1" max="2" width="10.7109375" style="0" customWidth="1"/>
    <col min="11" max="11" width="10.57421875" style="0" customWidth="1"/>
    <col min="15" max="15" width="12.140625" style="0" bestFit="1" customWidth="1"/>
    <col min="16" max="18" width="9.421875" style="5" bestFit="1" customWidth="1"/>
    <col min="19" max="20" width="9.28125" style="5" bestFit="1" customWidth="1"/>
    <col min="21" max="21" width="10.140625" style="0" bestFit="1" customWidth="1"/>
    <col min="22" max="22" width="12.140625" style="0" bestFit="1" customWidth="1"/>
    <col min="23" max="26" width="9.28125" style="5" bestFit="1" customWidth="1"/>
    <col min="27" max="27" width="11.28125" style="5" customWidth="1"/>
    <col min="28" max="28" width="9.28125" style="5" bestFit="1" customWidth="1"/>
    <col min="29" max="29" width="11.421875" style="23" customWidth="1"/>
    <col min="30" max="30" width="10.140625" style="18" customWidth="1"/>
    <col min="32" max="32" width="12.140625" style="0" bestFit="1" customWidth="1"/>
    <col min="33" max="36" width="9.28125" style="5" bestFit="1" customWidth="1"/>
    <col min="37" max="38" width="9.28125" style="0" bestFit="1" customWidth="1"/>
    <col min="39" max="39" width="12.57421875" style="17" bestFit="1" customWidth="1"/>
    <col min="43" max="43" width="11.140625" style="16" customWidth="1"/>
    <col min="44" max="46" width="11.140625" style="0" bestFit="1" customWidth="1"/>
  </cols>
  <sheetData>
    <row r="1" spans="1:12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36" ht="12.75">
      <c r="A2" s="6"/>
      <c r="B2" s="7"/>
      <c r="C2" s="8"/>
      <c r="D2" s="8"/>
      <c r="E2" s="8"/>
      <c r="F2" s="8"/>
      <c r="G2" s="8"/>
      <c r="H2" s="8"/>
      <c r="I2" s="8"/>
      <c r="J2" s="8"/>
      <c r="K2" s="9"/>
      <c r="L2" s="6"/>
      <c r="O2" t="s">
        <v>15</v>
      </c>
      <c r="V2" t="s">
        <v>16</v>
      </c>
      <c r="Z2"/>
      <c r="AF2" t="s">
        <v>18</v>
      </c>
      <c r="AJ2"/>
    </row>
    <row r="3" spans="1:44" ht="12.75">
      <c r="A3" s="6"/>
      <c r="B3" s="10"/>
      <c r="C3" s="11"/>
      <c r="D3" s="11"/>
      <c r="E3" s="11"/>
      <c r="F3" s="11"/>
      <c r="G3" s="11"/>
      <c r="H3" s="11"/>
      <c r="I3" s="11"/>
      <c r="J3" s="11"/>
      <c r="K3" s="12"/>
      <c r="L3" s="6"/>
      <c r="O3" t="s">
        <v>6</v>
      </c>
      <c r="P3" s="5" t="s">
        <v>7</v>
      </c>
      <c r="Q3" s="5" t="s">
        <v>5</v>
      </c>
      <c r="R3" s="5" t="s">
        <v>8</v>
      </c>
      <c r="S3" s="5" t="s">
        <v>22</v>
      </c>
      <c r="T3" s="5" t="s">
        <v>0</v>
      </c>
      <c r="V3" t="s">
        <v>6</v>
      </c>
      <c r="W3" s="5" t="s">
        <v>17</v>
      </c>
      <c r="X3" t="s">
        <v>13</v>
      </c>
      <c r="Y3" t="s">
        <v>14</v>
      </c>
      <c r="Z3" t="s">
        <v>20</v>
      </c>
      <c r="AA3" t="s">
        <v>1</v>
      </c>
      <c r="AB3" t="s">
        <v>12</v>
      </c>
      <c r="AC3" s="24" t="s">
        <v>2</v>
      </c>
      <c r="AD3" s="17" t="s">
        <v>30</v>
      </c>
      <c r="AF3" t="s">
        <v>6</v>
      </c>
      <c r="AG3" t="s">
        <v>9</v>
      </c>
      <c r="AH3" t="s">
        <v>10</v>
      </c>
      <c r="AI3" t="s">
        <v>19</v>
      </c>
      <c r="AJ3" t="s">
        <v>21</v>
      </c>
      <c r="AK3" t="s">
        <v>4</v>
      </c>
      <c r="AL3" t="s">
        <v>11</v>
      </c>
      <c r="AM3" s="17" t="s">
        <v>30</v>
      </c>
      <c r="AQ3"/>
      <c r="AR3" s="3"/>
    </row>
    <row r="4" spans="1:41" ht="12.75">
      <c r="A4" s="6"/>
      <c r="B4" s="10"/>
      <c r="C4" s="11"/>
      <c r="D4" s="11"/>
      <c r="E4" s="11"/>
      <c r="F4" s="11"/>
      <c r="G4" s="11"/>
      <c r="H4" s="11"/>
      <c r="I4" s="11"/>
      <c r="J4" s="11"/>
      <c r="K4" s="12"/>
      <c r="L4" s="6"/>
      <c r="O4" s="2">
        <v>39750</v>
      </c>
      <c r="P4" s="4">
        <v>92.48065948486328</v>
      </c>
      <c r="Q4" s="4">
        <v>0.4388522207736969</v>
      </c>
      <c r="R4" s="4">
        <v>0.24513092637062073</v>
      </c>
      <c r="S4" s="4">
        <v>4.628271579742432</v>
      </c>
      <c r="T4" s="4">
        <v>2.2067458629608154</v>
      </c>
      <c r="V4" s="2">
        <v>39750</v>
      </c>
      <c r="W4" s="3">
        <v>156.33018493652344</v>
      </c>
      <c r="X4" s="3">
        <v>2.8560171127319336</v>
      </c>
      <c r="Y4" s="3">
        <v>0.26916971802711487</v>
      </c>
      <c r="Z4" s="3">
        <v>33.90143966674805</v>
      </c>
      <c r="AA4" s="3">
        <v>507.900390625</v>
      </c>
      <c r="AB4" s="3">
        <v>701.2575073242188</v>
      </c>
      <c r="AC4" s="25" t="e">
        <v>#N/A</v>
      </c>
      <c r="AD4" s="19" t="e">
        <v>#N/A</v>
      </c>
      <c r="AF4" s="2">
        <v>39750</v>
      </c>
      <c r="AG4" s="3">
        <v>1.198891520500183</v>
      </c>
      <c r="AH4" s="3">
        <v>0.009504701942205429</v>
      </c>
      <c r="AI4" s="3">
        <v>0.0033610814716666937</v>
      </c>
      <c r="AJ4" s="3">
        <v>0.7141133546829224</v>
      </c>
      <c r="AK4" s="3">
        <v>0.04349013790488243</v>
      </c>
      <c r="AL4" s="3">
        <v>1.9698376655578613</v>
      </c>
      <c r="AM4" s="20" t="e">
        <v>#N/A</v>
      </c>
      <c r="AO4" s="3"/>
    </row>
    <row r="5" spans="1:41" ht="12.75">
      <c r="A5" s="6"/>
      <c r="B5" s="10"/>
      <c r="C5" s="11"/>
      <c r="D5" s="11"/>
      <c r="E5" s="11"/>
      <c r="F5" s="11"/>
      <c r="G5" s="11"/>
      <c r="H5" s="11"/>
      <c r="I5" s="11"/>
      <c r="J5" s="11"/>
      <c r="K5" s="12"/>
      <c r="L5" s="6"/>
      <c r="O5" s="2">
        <v>39751</v>
      </c>
      <c r="P5" s="4">
        <v>92.31855773925781</v>
      </c>
      <c r="Q5" s="4">
        <v>0.4991280734539032</v>
      </c>
      <c r="R5" s="4">
        <v>0.2542286813259125</v>
      </c>
      <c r="S5" s="4">
        <v>4.650443077087402</v>
      </c>
      <c r="T5" s="4">
        <v>2.2773072719573975</v>
      </c>
      <c r="V5" s="2">
        <v>39751</v>
      </c>
      <c r="W5" s="3">
        <v>155.64878845214844</v>
      </c>
      <c r="X5" s="3">
        <v>3.239513397216797</v>
      </c>
      <c r="Y5" s="3">
        <v>0.2815554738044739</v>
      </c>
      <c r="Z5" s="3">
        <v>34.12889099121094</v>
      </c>
      <c r="AA5" s="3">
        <v>525.0301513671875</v>
      </c>
      <c r="AB5" s="3">
        <v>718.3292236328125</v>
      </c>
      <c r="AC5" s="25" t="e">
        <v>#N/A</v>
      </c>
      <c r="AD5" s="19" t="e">
        <v>#N/A</v>
      </c>
      <c r="AF5" s="2">
        <v>39751</v>
      </c>
      <c r="AG5" s="3">
        <v>1.1978600025177002</v>
      </c>
      <c r="AH5" s="3">
        <v>0.010878080502152443</v>
      </c>
      <c r="AI5" s="3">
        <v>0.0035213250666856766</v>
      </c>
      <c r="AJ5" s="3">
        <v>0.718014657497406</v>
      </c>
      <c r="AK5" s="3">
        <v>0.04492240026593208</v>
      </c>
      <c r="AL5" s="3">
        <v>1.9756782054901123</v>
      </c>
      <c r="AM5" s="20" t="e">
        <v>#N/A</v>
      </c>
      <c r="AO5" s="3"/>
    </row>
    <row r="6" spans="1:41" ht="12.75">
      <c r="A6" s="6"/>
      <c r="B6" s="10"/>
      <c r="C6" s="11"/>
      <c r="D6" s="11"/>
      <c r="E6" s="11"/>
      <c r="F6" s="11"/>
      <c r="G6" s="11"/>
      <c r="H6" s="11"/>
      <c r="I6" s="11"/>
      <c r="J6" s="11"/>
      <c r="K6" s="12"/>
      <c r="L6" s="6"/>
      <c r="O6" s="2">
        <v>39752</v>
      </c>
      <c r="P6" s="4">
        <v>92.11155700683594</v>
      </c>
      <c r="Q6" s="4">
        <v>0.5771573781967163</v>
      </c>
      <c r="R6" s="4">
        <v>0.2662403881549835</v>
      </c>
      <c r="S6" s="4">
        <v>4.704390525817871</v>
      </c>
      <c r="T6" s="4">
        <v>2.3403494358062744</v>
      </c>
      <c r="V6" s="2">
        <v>39752</v>
      </c>
      <c r="W6" s="3">
        <v>154.93704223632812</v>
      </c>
      <c r="X6" s="3">
        <v>3.708902359008789</v>
      </c>
      <c r="Y6" s="3">
        <v>0.2975308895111084</v>
      </c>
      <c r="Z6" s="3">
        <v>34.6125602722168</v>
      </c>
      <c r="AA6" s="3">
        <v>540.4109497070312</v>
      </c>
      <c r="AB6" s="3">
        <v>733.96728515625</v>
      </c>
      <c r="AC6" s="25" t="e">
        <v>#N/A</v>
      </c>
      <c r="AD6" s="19" t="e">
        <v>#N/A</v>
      </c>
      <c r="AF6" s="2">
        <v>39752</v>
      </c>
      <c r="AG6" s="3">
        <v>1.196201205253601</v>
      </c>
      <c r="AH6" s="3">
        <v>0.012680989690124989</v>
      </c>
      <c r="AI6" s="3">
        <v>0.0037237678188830614</v>
      </c>
      <c r="AJ6" s="3">
        <v>0.7271844148635864</v>
      </c>
      <c r="AK6" s="3">
        <v>0.04620259255170822</v>
      </c>
      <c r="AL6" s="3">
        <v>1.9864672422409058</v>
      </c>
      <c r="AM6" s="20" t="e">
        <v>#N/A</v>
      </c>
      <c r="AO6" s="3"/>
    </row>
    <row r="7" spans="1:41" ht="12.75">
      <c r="A7" s="6"/>
      <c r="B7" s="10"/>
      <c r="C7" s="11"/>
      <c r="D7" s="11"/>
      <c r="E7" s="11"/>
      <c r="F7" s="11"/>
      <c r="G7" s="11"/>
      <c r="H7" s="11"/>
      <c r="I7" s="11"/>
      <c r="J7" s="11"/>
      <c r="K7" s="12"/>
      <c r="L7" s="6"/>
      <c r="O7" s="2">
        <v>39753</v>
      </c>
      <c r="P7" s="4">
        <v>91.8514633178711</v>
      </c>
      <c r="Q7" s="4">
        <v>0.7410836219787598</v>
      </c>
      <c r="R7" s="4">
        <v>0.2910255193710327</v>
      </c>
      <c r="S7" s="4">
        <v>4.724471569061279</v>
      </c>
      <c r="T7" s="4">
        <v>2.3916659355163574</v>
      </c>
      <c r="V7" s="2">
        <v>39753</v>
      </c>
      <c r="W7" s="3">
        <v>154.16835021972656</v>
      </c>
      <c r="X7" s="3">
        <v>4.672739505767822</v>
      </c>
      <c r="Y7" s="3">
        <v>0.3294801115989685</v>
      </c>
      <c r="Z7" s="3">
        <v>34.85612869262695</v>
      </c>
      <c r="AA7" s="3">
        <v>553.0940551757812</v>
      </c>
      <c r="AB7" s="3">
        <v>747.1210327148438</v>
      </c>
      <c r="AC7" s="25" t="e">
        <v>#N/A</v>
      </c>
      <c r="AD7" s="19">
        <v>641.13</v>
      </c>
      <c r="AF7" s="2">
        <v>39753</v>
      </c>
      <c r="AG7" s="3">
        <v>1.1943981647491455</v>
      </c>
      <c r="AH7" s="3">
        <v>0.016450636088848114</v>
      </c>
      <c r="AI7" s="3">
        <v>0.004141942132264376</v>
      </c>
      <c r="AJ7" s="3">
        <v>0.7299772500991821</v>
      </c>
      <c r="AK7" s="3">
        <v>0.047234222292900085</v>
      </c>
      <c r="AL7" s="3">
        <v>1.9926916360855103</v>
      </c>
      <c r="AM7" s="20" t="e">
        <v>#N/A</v>
      </c>
      <c r="AO7" s="3"/>
    </row>
    <row r="8" spans="1:41" ht="12.75">
      <c r="A8" s="6"/>
      <c r="B8" s="10"/>
      <c r="C8" s="11"/>
      <c r="D8" s="11"/>
      <c r="E8" s="11"/>
      <c r="F8" s="11"/>
      <c r="G8" s="11"/>
      <c r="H8" s="11"/>
      <c r="I8" s="11"/>
      <c r="J8" s="11"/>
      <c r="K8" s="12"/>
      <c r="L8" s="6"/>
      <c r="O8" s="2">
        <v>39754</v>
      </c>
      <c r="P8" s="4">
        <v>91.88648223876953</v>
      </c>
      <c r="Q8" s="4">
        <v>0.6770482063293457</v>
      </c>
      <c r="R8" s="4">
        <v>0.2827615439891815</v>
      </c>
      <c r="S8" s="4">
        <v>4.685851097106934</v>
      </c>
      <c r="T8" s="4">
        <v>2.467568874359131</v>
      </c>
      <c r="V8" s="2">
        <v>39754</v>
      </c>
      <c r="W8" s="3">
        <v>153.9079132080078</v>
      </c>
      <c r="X8" s="3">
        <v>4.298593044281006</v>
      </c>
      <c r="Y8" s="3">
        <v>0.31995436549186707</v>
      </c>
      <c r="Z8" s="3">
        <v>34.73831558227539</v>
      </c>
      <c r="AA8" s="3">
        <v>571.5297241210938</v>
      </c>
      <c r="AB8" s="3">
        <v>764.7947387695312</v>
      </c>
      <c r="AC8" s="25" t="e">
        <v>#N/A</v>
      </c>
      <c r="AD8" s="19">
        <v>633.81</v>
      </c>
      <c r="AF8" s="2">
        <v>39754</v>
      </c>
      <c r="AG8" s="3">
        <v>1.1971842050552368</v>
      </c>
      <c r="AH8" s="3">
        <v>0.014941876754164696</v>
      </c>
      <c r="AI8" s="3">
        <v>0.004015923477709293</v>
      </c>
      <c r="AJ8" s="3">
        <v>0.7248407006263733</v>
      </c>
      <c r="AK8" s="3">
        <v>0.04874786362051964</v>
      </c>
      <c r="AL8" s="3">
        <v>1.990228533744812</v>
      </c>
      <c r="AM8" s="20" t="e">
        <v>#N/A</v>
      </c>
      <c r="AO8" s="3"/>
    </row>
    <row r="9" spans="1:41" ht="12.75">
      <c r="A9" s="6"/>
      <c r="B9" s="10"/>
      <c r="C9" s="11"/>
      <c r="D9" s="11"/>
      <c r="E9" s="11"/>
      <c r="F9" s="11"/>
      <c r="G9" s="11"/>
      <c r="H9" s="11"/>
      <c r="I9" s="11"/>
      <c r="J9" s="11"/>
      <c r="K9" s="12"/>
      <c r="L9" s="6"/>
      <c r="O9" s="2">
        <v>39755</v>
      </c>
      <c r="P9" s="4">
        <v>91.57847595214844</v>
      </c>
      <c r="Q9" s="4">
        <v>0.8818739652633667</v>
      </c>
      <c r="R9" s="4">
        <v>0.31351375579833984</v>
      </c>
      <c r="S9" s="4">
        <v>4.71673059463501</v>
      </c>
      <c r="T9" s="4">
        <v>2.5091164112091064</v>
      </c>
      <c r="V9" s="2">
        <v>39755</v>
      </c>
      <c r="W9" s="3">
        <v>153.15438842773438</v>
      </c>
      <c r="X9" s="3">
        <v>5.488945007324219</v>
      </c>
      <c r="Y9" s="3">
        <v>0.359266459941864</v>
      </c>
      <c r="Z9" s="3">
        <v>35.05213928222656</v>
      </c>
      <c r="AA9" s="3">
        <v>581.9576416015625</v>
      </c>
      <c r="AB9" s="3">
        <v>776.0126342773438</v>
      </c>
      <c r="AC9" s="25" t="e">
        <v>#N/A</v>
      </c>
      <c r="AD9" s="19">
        <v>627.54</v>
      </c>
      <c r="AF9" s="2">
        <v>39755</v>
      </c>
      <c r="AG9" s="3">
        <v>1.1961499452590942</v>
      </c>
      <c r="AH9" s="3">
        <v>0.01952434331178665</v>
      </c>
      <c r="AI9" s="3">
        <v>0.0045319353230297565</v>
      </c>
      <c r="AJ9" s="3">
        <v>0.7298144698143005</v>
      </c>
      <c r="AK9" s="3">
        <v>0.04960186406970024</v>
      </c>
      <c r="AL9" s="3">
        <v>2.000148057937622</v>
      </c>
      <c r="AM9" s="20" t="e">
        <v>#N/A</v>
      </c>
      <c r="AO9" s="3"/>
    </row>
    <row r="10" spans="1:41" ht="12.75">
      <c r="A10" s="6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6"/>
      <c r="O10" s="2">
        <v>39756</v>
      </c>
      <c r="P10" s="4">
        <v>91.57298278808594</v>
      </c>
      <c r="Q10" s="4">
        <v>0.835771918296814</v>
      </c>
      <c r="R10" s="4">
        <v>0.3137129843235016</v>
      </c>
      <c r="S10" s="4">
        <v>4.684294700622559</v>
      </c>
      <c r="T10" s="4">
        <v>2.5929455757141113</v>
      </c>
      <c r="V10" s="2">
        <v>39756</v>
      </c>
      <c r="W10" s="3">
        <v>152.84857177734375</v>
      </c>
      <c r="X10" s="3">
        <v>5.270637035369873</v>
      </c>
      <c r="Y10" s="3">
        <v>0.3604355752468109</v>
      </c>
      <c r="Z10" s="3">
        <v>34.86744689941406</v>
      </c>
      <c r="AA10" s="3">
        <v>602.5023193359375</v>
      </c>
      <c r="AB10" s="3">
        <v>795.849609375</v>
      </c>
      <c r="AC10" s="25" t="e">
        <v>#N/A</v>
      </c>
      <c r="AD10" s="19">
        <v>619.58</v>
      </c>
      <c r="AF10" s="2">
        <v>39756</v>
      </c>
      <c r="AG10" s="3">
        <v>1.2005881071090698</v>
      </c>
      <c r="AH10" s="3">
        <v>0.018500708043575287</v>
      </c>
      <c r="AI10" s="3">
        <v>0.004545813892036676</v>
      </c>
      <c r="AJ10" s="3">
        <v>0.725354790687561</v>
      </c>
      <c r="AK10" s="3">
        <v>0.051290594041347504</v>
      </c>
      <c r="AL10" s="3">
        <v>2.0007920265197754</v>
      </c>
      <c r="AM10" s="20" t="e">
        <v>#N/A</v>
      </c>
      <c r="AO10" s="3"/>
    </row>
    <row r="11" spans="1:41" ht="12.75">
      <c r="A11" s="6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6"/>
      <c r="O11" s="2">
        <v>39757</v>
      </c>
      <c r="P11" s="4">
        <v>91.3798828125</v>
      </c>
      <c r="Q11" s="4">
        <v>0.9565237164497375</v>
      </c>
      <c r="R11" s="4">
        <v>0.3358142077922821</v>
      </c>
      <c r="S11" s="4">
        <v>4.689403057098389</v>
      </c>
      <c r="T11" s="4">
        <v>2.638139486312866</v>
      </c>
      <c r="V11" s="2">
        <v>39757</v>
      </c>
      <c r="W11" s="3">
        <v>152.29742431640625</v>
      </c>
      <c r="X11" s="3">
        <v>5.992214679718018</v>
      </c>
      <c r="Y11" s="3">
        <v>0.3889821171760559</v>
      </c>
      <c r="Z11" s="3">
        <v>34.90557861328125</v>
      </c>
      <c r="AA11" s="3">
        <v>613.932373046875</v>
      </c>
      <c r="AB11" s="3">
        <v>807.5166625976562</v>
      </c>
      <c r="AC11" s="25" t="e">
        <v>#N/A</v>
      </c>
      <c r="AD11" s="19">
        <v>612.28</v>
      </c>
      <c r="AF11" s="2">
        <v>39757</v>
      </c>
      <c r="AG11" s="3">
        <v>1.2027909755706787</v>
      </c>
      <c r="AH11" s="3">
        <v>0.02122313342988491</v>
      </c>
      <c r="AI11" s="3">
        <v>0.004929857328534126</v>
      </c>
      <c r="AJ11" s="3">
        <v>0.7255693078041077</v>
      </c>
      <c r="AK11" s="3">
        <v>0.05222209915518761</v>
      </c>
      <c r="AL11" s="3">
        <v>2.0071840286254883</v>
      </c>
      <c r="AM11" s="20" t="e">
        <v>#N/A</v>
      </c>
      <c r="AO11" s="3"/>
    </row>
    <row r="12" spans="1:41" ht="12.75">
      <c r="A12" s="6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6"/>
      <c r="O12" s="2">
        <v>39758</v>
      </c>
      <c r="P12" s="4">
        <v>91.36958312988281</v>
      </c>
      <c r="Q12" s="4">
        <v>0.9468603730201721</v>
      </c>
      <c r="R12" s="4">
        <v>0.3467755615711212</v>
      </c>
      <c r="S12" s="4">
        <v>4.664947032928467</v>
      </c>
      <c r="T12" s="4">
        <v>2.6715710163116455</v>
      </c>
      <c r="V12" s="2">
        <v>39758</v>
      </c>
      <c r="W12" s="3">
        <v>152.0531005859375</v>
      </c>
      <c r="X12" s="3">
        <v>5.980861663818359</v>
      </c>
      <c r="Y12" s="3">
        <v>0.40370142459869385</v>
      </c>
      <c r="Z12" s="3">
        <v>34.66837692260742</v>
      </c>
      <c r="AA12" s="3">
        <v>622.65869140625</v>
      </c>
      <c r="AB12" s="3">
        <v>815.764892578125</v>
      </c>
      <c r="AC12" s="25" t="e">
        <v>#N/A</v>
      </c>
      <c r="AD12" s="19">
        <v>616.04</v>
      </c>
      <c r="AF12" s="2">
        <v>39758</v>
      </c>
      <c r="AG12" s="3">
        <v>1.2087194919586182</v>
      </c>
      <c r="AH12" s="3">
        <v>0.021112527698278427</v>
      </c>
      <c r="AI12" s="3">
        <v>0.005138617008924484</v>
      </c>
      <c r="AJ12" s="3">
        <v>0.7211064100265503</v>
      </c>
      <c r="AK12" s="3">
        <v>0.052900686860084534</v>
      </c>
      <c r="AL12" s="3">
        <v>2.0094258785247803</v>
      </c>
      <c r="AM12" s="20" t="e">
        <v>#N/A</v>
      </c>
      <c r="AO12" s="3"/>
    </row>
    <row r="13" spans="1:41" ht="12.75">
      <c r="A13" s="6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6"/>
      <c r="O13" s="2">
        <v>39759</v>
      </c>
      <c r="P13" s="4">
        <v>91.4234848022461</v>
      </c>
      <c r="Q13" s="4">
        <v>0.9768685698509216</v>
      </c>
      <c r="R13" s="4">
        <v>0.3617600202560425</v>
      </c>
      <c r="S13" s="4">
        <v>4.569203853607178</v>
      </c>
      <c r="T13" s="4">
        <v>2.6684279441833496</v>
      </c>
      <c r="V13" s="2">
        <v>39759</v>
      </c>
      <c r="W13" s="3">
        <v>151.98265075683594</v>
      </c>
      <c r="X13" s="3">
        <v>6.136021614074707</v>
      </c>
      <c r="Y13" s="3">
        <v>0.42386412620544434</v>
      </c>
      <c r="Z13" s="3">
        <v>33.750179290771484</v>
      </c>
      <c r="AA13" s="3">
        <v>622.96142578125</v>
      </c>
      <c r="AB13" s="3">
        <v>815.2543334960938</v>
      </c>
      <c r="AC13" s="25" t="e">
        <v>#N/A</v>
      </c>
      <c r="AD13" s="19">
        <v>632.88</v>
      </c>
      <c r="AF13" s="2">
        <v>39759</v>
      </c>
      <c r="AG13" s="3">
        <v>1.219915509223938</v>
      </c>
      <c r="AH13" s="3">
        <v>0.021820325404405594</v>
      </c>
      <c r="AI13" s="3">
        <v>0.005409437231719494</v>
      </c>
      <c r="AJ13" s="3">
        <v>0.7042791843414307</v>
      </c>
      <c r="AK13" s="3">
        <v>0.05284648388624191</v>
      </c>
      <c r="AL13" s="3">
        <v>2.0047507286071777</v>
      </c>
      <c r="AM13" s="20" t="e">
        <v>#N/A</v>
      </c>
      <c r="AO13" s="3"/>
    </row>
    <row r="14" spans="1:41" ht="12.75">
      <c r="A14" s="6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6"/>
      <c r="O14" s="2">
        <v>39760</v>
      </c>
      <c r="P14" s="4">
        <v>91.91441345214844</v>
      </c>
      <c r="Q14" s="4">
        <v>0.7792015075683594</v>
      </c>
      <c r="R14" s="4">
        <v>0.33495914936065674</v>
      </c>
      <c r="S14" s="4">
        <v>4.366817951202393</v>
      </c>
      <c r="T14" s="4">
        <v>2.6043903827667236</v>
      </c>
      <c r="V14" s="2">
        <v>39760</v>
      </c>
      <c r="W14" s="3">
        <v>153.0369873046875</v>
      </c>
      <c r="X14" s="3">
        <v>4.881344318389893</v>
      </c>
      <c r="Y14" s="3">
        <v>0.39225712418556213</v>
      </c>
      <c r="Z14" s="3">
        <v>32.146183013916016</v>
      </c>
      <c r="AA14" s="3">
        <v>608.8738403320312</v>
      </c>
      <c r="AB14" s="3">
        <v>799.3307495117188</v>
      </c>
      <c r="AC14" s="25" t="e">
        <v>#N/A</v>
      </c>
      <c r="AD14" s="19">
        <v>657.42</v>
      </c>
      <c r="AF14" s="2">
        <v>39760</v>
      </c>
      <c r="AG14" s="3">
        <v>1.2506473064422607</v>
      </c>
      <c r="AH14" s="3">
        <v>0.01734060049057007</v>
      </c>
      <c r="AI14" s="3">
        <v>0.004985518753528595</v>
      </c>
      <c r="AJ14" s="3">
        <v>0.6754489541053772</v>
      </c>
      <c r="AK14" s="3">
        <v>0.051602184772491455</v>
      </c>
      <c r="AL14" s="3">
        <v>2.000516414642334</v>
      </c>
      <c r="AM14" s="20" t="e">
        <v>#N/A</v>
      </c>
      <c r="AO14" s="3"/>
    </row>
    <row r="15" spans="1:41" ht="12.75">
      <c r="A15" s="6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6"/>
      <c r="O15" s="2">
        <v>39761</v>
      </c>
      <c r="P15" s="4">
        <v>92.61107635498047</v>
      </c>
      <c r="Q15" s="4">
        <v>0.553550124168396</v>
      </c>
      <c r="R15" s="4">
        <v>0.291164368391037</v>
      </c>
      <c r="S15" s="4">
        <v>4.084160327911377</v>
      </c>
      <c r="T15" s="4">
        <v>2.459848403930664</v>
      </c>
      <c r="V15" s="2">
        <v>39761</v>
      </c>
      <c r="W15" s="3">
        <v>155.02175903320312</v>
      </c>
      <c r="X15" s="3">
        <v>3.4667115211486816</v>
      </c>
      <c r="Y15" s="3">
        <v>0.339760422706604</v>
      </c>
      <c r="Z15" s="3">
        <v>30.09018898010254</v>
      </c>
      <c r="AA15" s="3">
        <v>575.728271484375</v>
      </c>
      <c r="AB15" s="3">
        <v>764.6468505859375</v>
      </c>
      <c r="AC15" s="25" t="e">
        <v>#N/A</v>
      </c>
      <c r="AD15" s="19">
        <v>644.58</v>
      </c>
      <c r="AF15" s="2">
        <v>39761</v>
      </c>
      <c r="AG15" s="3">
        <v>1.3082070350646973</v>
      </c>
      <c r="AH15" s="3">
        <v>0.012214485555887222</v>
      </c>
      <c r="AI15" s="3">
        <v>0.004303408786654472</v>
      </c>
      <c r="AJ15" s="3">
        <v>0.6364316344261169</v>
      </c>
      <c r="AK15" s="3">
        <v>0.04876222088932991</v>
      </c>
      <c r="AL15" s="3">
        <v>2.0103988647460938</v>
      </c>
      <c r="AM15" s="20" t="e">
        <v>#N/A</v>
      </c>
      <c r="AO15" s="3"/>
    </row>
    <row r="16" spans="1:41" ht="12.75">
      <c r="A16" s="6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6"/>
      <c r="O16" s="2">
        <v>39762</v>
      </c>
      <c r="P16" s="4">
        <v>92.99190521240234</v>
      </c>
      <c r="Q16" s="4">
        <v>0.4396003186702728</v>
      </c>
      <c r="R16" s="4">
        <v>0.2559811770915985</v>
      </c>
      <c r="S16" s="4">
        <v>3.9592342376708984</v>
      </c>
      <c r="T16" s="4">
        <v>2.353091239929199</v>
      </c>
      <c r="V16" s="2">
        <v>39762</v>
      </c>
      <c r="W16" s="3">
        <v>156.62750244140625</v>
      </c>
      <c r="X16" s="3">
        <v>2.749356269836426</v>
      </c>
      <c r="Y16" s="3">
        <v>0.29727476835250854</v>
      </c>
      <c r="Z16" s="3">
        <v>29.486310958862305</v>
      </c>
      <c r="AA16" s="3">
        <v>551.1533203125</v>
      </c>
      <c r="AB16" s="3">
        <v>740.3139038085938</v>
      </c>
      <c r="AC16" s="25" t="e">
        <v>#N/A</v>
      </c>
      <c r="AD16" s="19">
        <v>639.67</v>
      </c>
      <c r="AF16" s="2">
        <v>39762</v>
      </c>
      <c r="AG16" s="3">
        <v>1.3607232570648193</v>
      </c>
      <c r="AH16" s="3">
        <v>0.00962853990495205</v>
      </c>
      <c r="AI16" s="3">
        <v>0.0037446687929332256</v>
      </c>
      <c r="AJ16" s="3">
        <v>0.6219045519828796</v>
      </c>
      <c r="AK16" s="3">
        <v>0.046649377793073654</v>
      </c>
      <c r="AL16" s="3">
        <v>2.0431575775146484</v>
      </c>
      <c r="AM16" s="20" t="e">
        <v>#N/A</v>
      </c>
      <c r="AO16" s="3"/>
    </row>
    <row r="17" spans="1:41" ht="12.75">
      <c r="A17" s="6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6"/>
      <c r="O17" s="2">
        <v>39763</v>
      </c>
      <c r="P17" s="4">
        <v>93.1324234008789</v>
      </c>
      <c r="Q17" s="4">
        <v>0.48230892419815063</v>
      </c>
      <c r="R17" s="4">
        <v>0.24434484541416168</v>
      </c>
      <c r="S17" s="4">
        <v>3.8784401416778564</v>
      </c>
      <c r="T17" s="4">
        <v>2.262340784072876</v>
      </c>
      <c r="V17" s="2">
        <v>39763</v>
      </c>
      <c r="W17" s="3">
        <v>158.00341796875</v>
      </c>
      <c r="X17" s="3">
        <v>2.958028554916382</v>
      </c>
      <c r="Y17" s="3">
        <v>0.2839522361755371</v>
      </c>
      <c r="Z17" s="3">
        <v>29.129541397094727</v>
      </c>
      <c r="AA17" s="3">
        <v>530.2881469726562</v>
      </c>
      <c r="AB17" s="3">
        <v>720.6632080078125</v>
      </c>
      <c r="AC17" s="25" t="e">
        <v>#N/A</v>
      </c>
      <c r="AD17" s="19">
        <v>640.75</v>
      </c>
      <c r="AF17" s="2">
        <v>39763</v>
      </c>
      <c r="AG17" s="3">
        <v>1.4102665185928345</v>
      </c>
      <c r="AH17" s="3">
        <v>0.010477082803845406</v>
      </c>
      <c r="AI17" s="3">
        <v>0.00356693915091455</v>
      </c>
      <c r="AJ17" s="3">
        <v>0.611433207988739</v>
      </c>
      <c r="AK17" s="3">
        <v>0.044817306101322174</v>
      </c>
      <c r="AL17" s="3">
        <v>2.0811312198638916</v>
      </c>
      <c r="AM17" s="20" t="e">
        <v>#N/A</v>
      </c>
      <c r="AO17" s="3"/>
    </row>
    <row r="18" spans="1:41" ht="12.75">
      <c r="A18" s="6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6"/>
      <c r="O18" s="2">
        <v>39764</v>
      </c>
      <c r="P18" s="4">
        <v>93.17452239990234</v>
      </c>
      <c r="Q18" s="4">
        <v>0.54045170545578</v>
      </c>
      <c r="R18" s="4">
        <v>0.24378526210784912</v>
      </c>
      <c r="S18" s="4">
        <v>3.839329481124878</v>
      </c>
      <c r="T18" s="4">
        <v>2.2017693519592285</v>
      </c>
      <c r="V18" s="2">
        <v>39764</v>
      </c>
      <c r="W18" s="3">
        <v>159.3167724609375</v>
      </c>
      <c r="X18" s="3">
        <v>3.267951488494873</v>
      </c>
      <c r="Y18" s="3">
        <v>0.28423306345939636</v>
      </c>
      <c r="Z18" s="3">
        <v>29.04448127746582</v>
      </c>
      <c r="AA18" s="3">
        <v>516.5078125</v>
      </c>
      <c r="AB18" s="3">
        <v>708.4214477539062</v>
      </c>
      <c r="AC18" s="25" t="e">
        <v>#N/A</v>
      </c>
      <c r="AD18" s="19">
        <v>643.63</v>
      </c>
      <c r="AF18" s="2">
        <v>39764</v>
      </c>
      <c r="AG18" s="3">
        <v>1.4575706720352173</v>
      </c>
      <c r="AH18" s="3">
        <v>0.011689132079482079</v>
      </c>
      <c r="AI18" s="3">
        <v>0.0035569253377616405</v>
      </c>
      <c r="AJ18" s="3">
        <v>0.6062758564949036</v>
      </c>
      <c r="AK18" s="3">
        <v>0.043629951775074005</v>
      </c>
      <c r="AL18" s="3">
        <v>2.1232895851135254</v>
      </c>
      <c r="AM18" s="20" t="e">
        <v>#N/A</v>
      </c>
      <c r="AO18" s="3"/>
    </row>
    <row r="19" spans="1:41" ht="12.75">
      <c r="A19" s="6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6"/>
      <c r="O19" s="2">
        <v>39765</v>
      </c>
      <c r="P19" s="4">
        <v>93.19575500488281</v>
      </c>
      <c r="Q19" s="4">
        <v>0.6160455346107483</v>
      </c>
      <c r="R19" s="4">
        <v>0.25416669249534607</v>
      </c>
      <c r="S19" s="4">
        <v>3.8021457195281982</v>
      </c>
      <c r="T19" s="4">
        <v>2.1317381858825684</v>
      </c>
      <c r="V19" s="2">
        <v>39765</v>
      </c>
      <c r="W19" s="3">
        <v>160.93789672851562</v>
      </c>
      <c r="X19" s="3">
        <v>3.685885190963745</v>
      </c>
      <c r="Y19" s="3">
        <v>0.2982921898365021</v>
      </c>
      <c r="Z19" s="3">
        <v>28.92332649230957</v>
      </c>
      <c r="AA19" s="3">
        <v>500.5732421875</v>
      </c>
      <c r="AB19" s="3">
        <v>694.4188842773438</v>
      </c>
      <c r="AC19" s="25" t="e">
        <v>#N/A</v>
      </c>
      <c r="AD19" s="19">
        <v>639.79</v>
      </c>
      <c r="AF19" s="2">
        <v>39765</v>
      </c>
      <c r="AG19" s="3">
        <v>1.5168694257736206</v>
      </c>
      <c r="AH19" s="3">
        <v>0.01327621378004551</v>
      </c>
      <c r="AI19" s="3">
        <v>0.0037474818527698517</v>
      </c>
      <c r="AJ19" s="3">
        <v>0.6008606553077698</v>
      </c>
      <c r="AK19" s="3">
        <v>0.04226464405655861</v>
      </c>
      <c r="AL19" s="3">
        <v>2.1775567531585693</v>
      </c>
      <c r="AM19" s="20" t="e">
        <v>#N/A</v>
      </c>
      <c r="AO19" s="3"/>
    </row>
    <row r="20" spans="1:41" ht="12.75">
      <c r="A20" s="6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6"/>
      <c r="O20" s="2">
        <v>39766</v>
      </c>
      <c r="P20" s="4">
        <v>93.45561981201172</v>
      </c>
      <c r="Q20" s="4">
        <v>0.5301343202590942</v>
      </c>
      <c r="R20" s="4">
        <v>0.2420417070388794</v>
      </c>
      <c r="S20" s="4">
        <v>3.694828987121582</v>
      </c>
      <c r="T20" s="4">
        <v>2.07722806930542</v>
      </c>
      <c r="V20" s="2">
        <v>39766</v>
      </c>
      <c r="W20" s="3">
        <v>163.37452697753906</v>
      </c>
      <c r="X20" s="3">
        <v>3.1718244552612305</v>
      </c>
      <c r="Y20" s="3">
        <v>0.2843526303768158</v>
      </c>
      <c r="Z20" s="3">
        <v>28.245880126953125</v>
      </c>
      <c r="AA20" s="3">
        <v>488.466552734375</v>
      </c>
      <c r="AB20" s="3">
        <v>683.5433349609375</v>
      </c>
      <c r="AC20" s="25" t="e">
        <v>#N/A</v>
      </c>
      <c r="AD20" s="19">
        <v>638.42</v>
      </c>
      <c r="AF20" s="2">
        <v>39766</v>
      </c>
      <c r="AG20" s="3">
        <v>1.5943899154663086</v>
      </c>
      <c r="AH20" s="3">
        <v>0.01139215286821127</v>
      </c>
      <c r="AI20" s="3">
        <v>0.0035684227477759123</v>
      </c>
      <c r="AJ20" s="3">
        <v>0.5851492285728455</v>
      </c>
      <c r="AK20" s="3">
        <v>0.041212297976017</v>
      </c>
      <c r="AL20" s="3">
        <v>2.2362358570098877</v>
      </c>
      <c r="AM20" s="20" t="e">
        <v>#N/A</v>
      </c>
      <c r="AO20" s="3"/>
    </row>
    <row r="21" spans="1:41" ht="12.75">
      <c r="A21" s="6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6"/>
      <c r="O21" s="2">
        <v>39767</v>
      </c>
      <c r="P21" s="4">
        <v>93.1107406616211</v>
      </c>
      <c r="Q21" s="4">
        <v>0.8328410983085632</v>
      </c>
      <c r="R21" s="4">
        <v>0.2930845320224762</v>
      </c>
      <c r="S21" s="4">
        <v>3.7396538257598877</v>
      </c>
      <c r="T21" s="4">
        <v>2.023528575897217</v>
      </c>
      <c r="V21" s="2">
        <v>39767</v>
      </c>
      <c r="W21" s="3">
        <v>164.17945861816406</v>
      </c>
      <c r="X21" s="3">
        <v>4.939981460571289</v>
      </c>
      <c r="Y21" s="3">
        <v>0.3490964472293854</v>
      </c>
      <c r="Z21" s="3">
        <v>28.695077896118164</v>
      </c>
      <c r="AA21" s="3">
        <v>476.520263671875</v>
      </c>
      <c r="AB21" s="3">
        <v>674.6841430664062</v>
      </c>
      <c r="AC21" s="25" t="e">
        <v>#N/A</v>
      </c>
      <c r="AD21" s="19">
        <v>633.29</v>
      </c>
      <c r="AF21" s="2">
        <v>39767</v>
      </c>
      <c r="AG21" s="3">
        <v>1.6386052370071411</v>
      </c>
      <c r="AH21" s="3">
        <v>0.01786179095506668</v>
      </c>
      <c r="AI21" s="3">
        <v>0.004471125081181526</v>
      </c>
      <c r="AJ21" s="3">
        <v>0.592548131942749</v>
      </c>
      <c r="AK21" s="3">
        <v>0.04015069082379341</v>
      </c>
      <c r="AL21" s="3">
        <v>2.2941670417785645</v>
      </c>
      <c r="AM21" s="20" t="e">
        <v>#N/A</v>
      </c>
      <c r="AO21" s="3"/>
    </row>
    <row r="22" spans="1:41" ht="12.75">
      <c r="A22" s="6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6"/>
      <c r="O22" s="2">
        <v>39768</v>
      </c>
      <c r="P22" s="4">
        <v>93.18427276611328</v>
      </c>
      <c r="Q22" s="4">
        <v>0.7583281993865967</v>
      </c>
      <c r="R22" s="4">
        <v>0.2872455418109894</v>
      </c>
      <c r="S22" s="4">
        <v>3.7273731231689453</v>
      </c>
      <c r="T22" s="4">
        <v>2.0426442623138428</v>
      </c>
      <c r="V22" s="2">
        <v>39768</v>
      </c>
      <c r="W22" s="3">
        <v>165.58143615722656</v>
      </c>
      <c r="X22" s="3">
        <v>4.500965118408203</v>
      </c>
      <c r="Y22" s="3">
        <v>0.3424878418445587</v>
      </c>
      <c r="Z22" s="3">
        <v>28.764171600341797</v>
      </c>
      <c r="AA22" s="3">
        <v>481.9267272949219</v>
      </c>
      <c r="AB22" s="3">
        <v>681.1160888671875</v>
      </c>
      <c r="AC22" s="25" t="e">
        <v>#N/A</v>
      </c>
      <c r="AD22" s="19">
        <v>633.46</v>
      </c>
      <c r="AF22" s="2">
        <v>39768</v>
      </c>
      <c r="AG22" s="3">
        <v>1.682276964187622</v>
      </c>
      <c r="AH22" s="3">
        <v>0.01624665968120098</v>
      </c>
      <c r="AI22" s="3">
        <v>0.0044000414200127125</v>
      </c>
      <c r="AJ22" s="3">
        <v>0.5938527584075928</v>
      </c>
      <c r="AK22" s="3">
        <v>0.04053579643368721</v>
      </c>
      <c r="AL22" s="3">
        <v>2.337843656539917</v>
      </c>
      <c r="AM22" s="20" t="e">
        <v>#N/A</v>
      </c>
      <c r="AO22" s="3"/>
    </row>
    <row r="23" spans="1:41" ht="12.75">
      <c r="A23" s="6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6"/>
      <c r="O23" s="2">
        <v>39769</v>
      </c>
      <c r="P23" s="4">
        <v>93.10926818847656</v>
      </c>
      <c r="Q23" s="4">
        <v>0.7708389759063721</v>
      </c>
      <c r="R23" s="4">
        <v>0.2925773859024048</v>
      </c>
      <c r="S23" s="4">
        <v>3.7398483753204346</v>
      </c>
      <c r="T23" s="4">
        <v>2.087324380874634</v>
      </c>
      <c r="V23" s="2">
        <v>39769</v>
      </c>
      <c r="W23" s="3">
        <v>166.36428833007812</v>
      </c>
      <c r="X23" s="3">
        <v>4.571841716766357</v>
      </c>
      <c r="Y23" s="3">
        <v>0.34960633516311646</v>
      </c>
      <c r="Z23" s="3">
        <v>28.971410751342773</v>
      </c>
      <c r="AA23" s="3">
        <v>493.37445068359375</v>
      </c>
      <c r="AB23" s="3">
        <v>693.6320190429688</v>
      </c>
      <c r="AC23" s="25" t="e">
        <v>#N/A</v>
      </c>
      <c r="AD23" s="19">
        <v>641.29</v>
      </c>
      <c r="AF23" s="2">
        <v>39769</v>
      </c>
      <c r="AG23" s="3">
        <v>1.7086496353149414</v>
      </c>
      <c r="AH23" s="3">
        <v>0.016487397253513336</v>
      </c>
      <c r="AI23" s="3">
        <v>0.004514144733548164</v>
      </c>
      <c r="AJ23" s="3">
        <v>0.5978575944900513</v>
      </c>
      <c r="AK23" s="3">
        <v>0.041432272642850876</v>
      </c>
      <c r="AL23" s="3">
        <v>2.3694777488708496</v>
      </c>
      <c r="AM23" s="20" t="e">
        <v>#N/A</v>
      </c>
      <c r="AO23" s="3"/>
    </row>
    <row r="24" spans="1:41" ht="12.75">
      <c r="A24" s="6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6"/>
      <c r="O24" s="2">
        <v>39770</v>
      </c>
      <c r="P24" s="4">
        <v>93.29537963867188</v>
      </c>
      <c r="Q24" s="4">
        <v>0.5696321129798889</v>
      </c>
      <c r="R24" s="4">
        <v>0.2559090852737427</v>
      </c>
      <c r="S24" s="4">
        <v>3.7012672424316406</v>
      </c>
      <c r="T24" s="4">
        <v>2.177670478820801</v>
      </c>
      <c r="V24" s="2">
        <v>39770</v>
      </c>
      <c r="W24" s="3">
        <v>167.62615966796875</v>
      </c>
      <c r="X24" s="3">
        <v>3.3850812911987305</v>
      </c>
      <c r="Y24" s="3">
        <v>0.3040964603424072</v>
      </c>
      <c r="Z24" s="3">
        <v>28.82785987854004</v>
      </c>
      <c r="AA24" s="3">
        <v>515.708740234375</v>
      </c>
      <c r="AB24" s="3">
        <v>715.8523559570312</v>
      </c>
      <c r="AC24" s="25" t="e">
        <v>#N/A</v>
      </c>
      <c r="AD24" s="19">
        <v>653.46</v>
      </c>
      <c r="AF24" s="2">
        <v>39770</v>
      </c>
      <c r="AG24" s="3">
        <v>1.7374019622802734</v>
      </c>
      <c r="AH24" s="3">
        <v>0.012133114971220493</v>
      </c>
      <c r="AI24" s="3">
        <v>0.0038907178677618504</v>
      </c>
      <c r="AJ24" s="3">
        <v>0.5942562222480774</v>
      </c>
      <c r="AK24" s="3">
        <v>0.043247323483228683</v>
      </c>
      <c r="AL24" s="3">
        <v>2.3914761543273926</v>
      </c>
      <c r="AM24" s="20" t="e">
        <v>#N/A</v>
      </c>
      <c r="AO24" s="3"/>
    </row>
    <row r="25" spans="1:41" ht="12.75">
      <c r="A25" s="6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6"/>
      <c r="O25" s="2">
        <v>39771</v>
      </c>
      <c r="P25" s="4">
        <v>93.27790069580078</v>
      </c>
      <c r="Q25" s="4">
        <v>0.508828341960907</v>
      </c>
      <c r="R25" s="4">
        <v>0.24229007959365845</v>
      </c>
      <c r="S25" s="4">
        <v>3.718799591064453</v>
      </c>
      <c r="T25" s="4">
        <v>2.2520298957824707</v>
      </c>
      <c r="V25" s="2">
        <v>39771</v>
      </c>
      <c r="W25" s="3">
        <v>168.3361053466797</v>
      </c>
      <c r="X25" s="3">
        <v>3.0261330604553223</v>
      </c>
      <c r="Y25" s="3">
        <v>0.2873370349407196</v>
      </c>
      <c r="Z25" s="3">
        <v>29.12596893310547</v>
      </c>
      <c r="AA25" s="3">
        <v>534.1268310546875</v>
      </c>
      <c r="AB25" s="3">
        <v>734.9027709960938</v>
      </c>
      <c r="AC25" s="25" t="e">
        <v>#N/A</v>
      </c>
      <c r="AD25" s="19">
        <v>669.67</v>
      </c>
      <c r="AF25" s="2">
        <v>39771</v>
      </c>
      <c r="AG25" s="3">
        <v>1.7549080848693848</v>
      </c>
      <c r="AH25" s="3">
        <v>0.01082252524793148</v>
      </c>
      <c r="AI25" s="3">
        <v>0.0036774894688278437</v>
      </c>
      <c r="AJ25" s="3">
        <v>0.5983306765556335</v>
      </c>
      <c r="AK25" s="3">
        <v>0.04471343383193016</v>
      </c>
      <c r="AL25" s="3">
        <v>2.413010358810425</v>
      </c>
      <c r="AM25" s="20" t="e">
        <v>#N/A</v>
      </c>
      <c r="AO25" s="3"/>
    </row>
    <row r="26" spans="1:41" ht="12.75">
      <c r="A26" s="6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6"/>
      <c r="O26" s="2">
        <v>39772</v>
      </c>
      <c r="P26" s="4">
        <v>93.24292755126953</v>
      </c>
      <c r="Q26" s="4">
        <v>0.4510175287723541</v>
      </c>
      <c r="R26" s="4">
        <v>0.22886747121810913</v>
      </c>
      <c r="S26" s="4">
        <v>3.7724978923797607</v>
      </c>
      <c r="T26" s="4">
        <v>2.3045191764831543</v>
      </c>
      <c r="V26" s="2">
        <v>39772</v>
      </c>
      <c r="W26" s="3">
        <v>168.83859252929688</v>
      </c>
      <c r="X26" s="3">
        <v>2.6852357387542725</v>
      </c>
      <c r="Y26" s="3">
        <v>0.27076900005340576</v>
      </c>
      <c r="Z26" s="3">
        <v>29.76344871520996</v>
      </c>
      <c r="AA26" s="3">
        <v>547.1117553710938</v>
      </c>
      <c r="AB26" s="3">
        <v>748.6702270507812</v>
      </c>
      <c r="AC26" s="25" t="e">
        <v>#N/A</v>
      </c>
      <c r="AD26" s="19">
        <v>680.63</v>
      </c>
      <c r="AF26" s="2">
        <v>39772</v>
      </c>
      <c r="AG26" s="3">
        <v>1.7662301063537598</v>
      </c>
      <c r="AH26" s="3">
        <v>0.009551211260259151</v>
      </c>
      <c r="AI26" s="3">
        <v>0.003451567143201828</v>
      </c>
      <c r="AJ26" s="3">
        <v>0.6084048748016357</v>
      </c>
      <c r="AK26" s="3">
        <v>0.04576129838824272</v>
      </c>
      <c r="AL26" s="3">
        <v>2.433990240097046</v>
      </c>
      <c r="AM26" s="20" t="e">
        <v>#N/A</v>
      </c>
      <c r="AO26" s="3"/>
    </row>
    <row r="27" spans="1:41" ht="12.75">
      <c r="A27" s="6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6"/>
      <c r="O27" s="2">
        <v>39773</v>
      </c>
      <c r="P27" s="4">
        <v>93.25978088378906</v>
      </c>
      <c r="Q27" s="4">
        <v>0.3707239031791687</v>
      </c>
      <c r="R27" s="4">
        <v>0.21210330724716187</v>
      </c>
      <c r="S27" s="4">
        <v>3.7866532802581787</v>
      </c>
      <c r="T27" s="4">
        <v>2.3705697059631348</v>
      </c>
      <c r="V27" s="2">
        <v>39773</v>
      </c>
      <c r="W27" s="3">
        <v>169.6137237548828</v>
      </c>
      <c r="X27" s="3">
        <v>2.210310220718384</v>
      </c>
      <c r="Y27" s="3">
        <v>0.2500825524330139</v>
      </c>
      <c r="Z27" s="3">
        <v>30.037046432495117</v>
      </c>
      <c r="AA27" s="3">
        <v>563.4343872070312</v>
      </c>
      <c r="AB27" s="3">
        <v>765.5459594726562</v>
      </c>
      <c r="AC27" s="25" t="e">
        <v>#N/A</v>
      </c>
      <c r="AD27" s="19">
        <v>706.13</v>
      </c>
      <c r="AF27" s="2">
        <v>39773</v>
      </c>
      <c r="AG27" s="3">
        <v>1.780840277671814</v>
      </c>
      <c r="AH27" s="3">
        <v>0.007811576593667269</v>
      </c>
      <c r="AI27" s="3">
        <v>0.0031797895208001137</v>
      </c>
      <c r="AJ27" s="3">
        <v>0.6105102300643921</v>
      </c>
      <c r="AK27" s="3">
        <v>0.04708235338330269</v>
      </c>
      <c r="AL27" s="3">
        <v>2.45001482963562</v>
      </c>
      <c r="AM27" s="20" t="e">
        <v>#N/A</v>
      </c>
      <c r="AO27" s="3"/>
    </row>
    <row r="28" spans="1:41" ht="12.75">
      <c r="A28" s="6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6"/>
      <c r="O28" s="2">
        <v>39774</v>
      </c>
      <c r="P28" s="4">
        <v>93.25021362304688</v>
      </c>
      <c r="Q28" s="4">
        <v>0.3383893668651581</v>
      </c>
      <c r="R28" s="4">
        <v>0.20442141592502594</v>
      </c>
      <c r="S28" s="4">
        <v>3.7601473331451416</v>
      </c>
      <c r="T28" s="4">
        <v>2.4466662406921387</v>
      </c>
      <c r="V28" s="2">
        <v>39774</v>
      </c>
      <c r="W28" s="3">
        <v>170.45452880859375</v>
      </c>
      <c r="X28" s="3">
        <v>2.0191776752471924</v>
      </c>
      <c r="Y28" s="3">
        <v>0.24079248309135437</v>
      </c>
      <c r="Z28" s="3">
        <v>29.89974594116211</v>
      </c>
      <c r="AA28" s="3">
        <v>582.2293701171875</v>
      </c>
      <c r="AB28" s="3">
        <v>784.8439331054688</v>
      </c>
      <c r="AC28" s="25" t="e">
        <v>#N/A</v>
      </c>
      <c r="AD28" s="19">
        <v>738.67</v>
      </c>
      <c r="AF28" s="2">
        <v>39774</v>
      </c>
      <c r="AG28" s="3">
        <v>1.7944179773330688</v>
      </c>
      <c r="AH28" s="3">
        <v>0.007132327649742365</v>
      </c>
      <c r="AI28" s="3">
        <v>0.00309018068946898</v>
      </c>
      <c r="AJ28" s="3">
        <v>0.6042516827583313</v>
      </c>
      <c r="AK28" s="3">
        <v>0.04859734699130058</v>
      </c>
      <c r="AL28" s="3">
        <v>2.4580318927764893</v>
      </c>
      <c r="AM28" s="20" t="e">
        <v>#N/A</v>
      </c>
      <c r="AO28" s="3"/>
    </row>
    <row r="29" spans="1:41" ht="12.75">
      <c r="A29" s="6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6"/>
      <c r="O29" s="2">
        <v>39775</v>
      </c>
      <c r="P29" s="4">
        <v>93.22102355957031</v>
      </c>
      <c r="Q29" s="4">
        <v>0.3316876292228699</v>
      </c>
      <c r="R29" s="4">
        <v>0.20217016339302063</v>
      </c>
      <c r="S29" s="4">
        <v>3.73549222946167</v>
      </c>
      <c r="T29" s="4">
        <v>2.50947904586792</v>
      </c>
      <c r="V29" s="2">
        <v>39775</v>
      </c>
      <c r="W29" s="3">
        <v>171.28121948242188</v>
      </c>
      <c r="X29" s="3">
        <v>1.9816910028457642</v>
      </c>
      <c r="Y29" s="3">
        <v>0.23831643164157867</v>
      </c>
      <c r="Z29" s="3">
        <v>29.787687301635742</v>
      </c>
      <c r="AA29" s="3">
        <v>597.77392578125</v>
      </c>
      <c r="AB29" s="3">
        <v>801.0631103515625</v>
      </c>
      <c r="AC29" s="25" t="e">
        <v>#N/A</v>
      </c>
      <c r="AD29" s="19">
        <v>771.08</v>
      </c>
      <c r="AF29" s="2">
        <v>39775</v>
      </c>
      <c r="AG29" s="3">
        <v>1.8049097061157227</v>
      </c>
      <c r="AH29" s="3">
        <v>0.006996888667345047</v>
      </c>
      <c r="AI29" s="3">
        <v>0.0030784287955611944</v>
      </c>
      <c r="AJ29" s="3">
        <v>0.5990629196166992</v>
      </c>
      <c r="AK29" s="3">
        <v>0.049851927906274796</v>
      </c>
      <c r="AL29" s="3">
        <v>2.4644172191619873</v>
      </c>
      <c r="AM29" s="20" t="e">
        <v>#N/A</v>
      </c>
      <c r="AO29" s="3"/>
    </row>
    <row r="30" spans="1:41" ht="12.75">
      <c r="A30" s="6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6"/>
      <c r="O30" s="2">
        <v>39776</v>
      </c>
      <c r="P30" s="4">
        <v>93.19593048095703</v>
      </c>
      <c r="Q30" s="4">
        <v>0.3400936424732208</v>
      </c>
      <c r="R30" s="4">
        <v>0.20603254437446594</v>
      </c>
      <c r="S30" s="4">
        <v>3.7108042240142822</v>
      </c>
      <c r="T30" s="4">
        <v>2.5469841957092285</v>
      </c>
      <c r="V30" s="2">
        <v>39776</v>
      </c>
      <c r="W30" s="3">
        <v>172.218994140625</v>
      </c>
      <c r="X30" s="3">
        <v>2.0359134674072266</v>
      </c>
      <c r="Y30" s="3">
        <v>0.24355946481227875</v>
      </c>
      <c r="Z30" s="3">
        <v>29.680931091308594</v>
      </c>
      <c r="AA30" s="3">
        <v>607.1913452148438</v>
      </c>
      <c r="AB30" s="3">
        <v>811.37109375</v>
      </c>
      <c r="AC30" s="25" t="e">
        <v>#N/A</v>
      </c>
      <c r="AD30" s="19">
        <v>797.04</v>
      </c>
      <c r="AF30" s="2">
        <v>39776</v>
      </c>
      <c r="AG30" s="3">
        <v>1.814332365989685</v>
      </c>
      <c r="AH30" s="3">
        <v>0.007166878320276737</v>
      </c>
      <c r="AI30" s="3">
        <v>0.0031607034616172314</v>
      </c>
      <c r="AJ30" s="3">
        <v>0.5944794416427612</v>
      </c>
      <c r="AK30" s="3">
        <v>0.050621986389160156</v>
      </c>
      <c r="AL30" s="3">
        <v>2.470276117324829</v>
      </c>
      <c r="AM30" s="20" t="e">
        <v>#N/A</v>
      </c>
      <c r="AO30" s="3"/>
    </row>
    <row r="31" spans="1:41" ht="12.75">
      <c r="A31" s="6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6"/>
      <c r="O31" s="2">
        <v>39777</v>
      </c>
      <c r="P31" s="4">
        <v>93.06290435791016</v>
      </c>
      <c r="Q31" s="4">
        <v>0.39780905842781067</v>
      </c>
      <c r="R31" s="4">
        <v>0.22269268333911896</v>
      </c>
      <c r="S31" s="4">
        <v>3.759244680404663</v>
      </c>
      <c r="T31" s="4">
        <v>2.557194471359253</v>
      </c>
      <c r="V31" s="2">
        <v>39777</v>
      </c>
      <c r="W31" s="3">
        <v>172.77774047851562</v>
      </c>
      <c r="X31" s="3">
        <v>2.3848342895507812</v>
      </c>
      <c r="Y31" s="3">
        <v>0.26474833488464355</v>
      </c>
      <c r="Z31" s="3">
        <v>30.227357864379883</v>
      </c>
      <c r="AA31" s="3">
        <v>609.9286499023438</v>
      </c>
      <c r="AB31" s="3">
        <v>815.5836791992188</v>
      </c>
      <c r="AC31" s="25" t="e">
        <v>#N/A</v>
      </c>
      <c r="AD31" s="19">
        <v>805.5</v>
      </c>
      <c r="AF31" s="2">
        <v>39777</v>
      </c>
      <c r="AG31" s="3">
        <v>1.8180965185165405</v>
      </c>
      <c r="AH31" s="3">
        <v>0.008404738269746304</v>
      </c>
      <c r="AI31" s="3">
        <v>0.0034630601294338703</v>
      </c>
      <c r="AJ31" s="3">
        <v>0.6029842495918274</v>
      </c>
      <c r="AK31" s="3">
        <v>0.050841573625802994</v>
      </c>
      <c r="AL31" s="3">
        <v>2.484309673309326</v>
      </c>
      <c r="AM31" s="20" t="e">
        <v>#N/A</v>
      </c>
      <c r="AO31" s="3"/>
    </row>
    <row r="32" spans="1:41" ht="12.75">
      <c r="A32" s="6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6"/>
      <c r="O32" s="2">
        <v>39778</v>
      </c>
      <c r="P32" s="4">
        <v>92.87287902832031</v>
      </c>
      <c r="Q32" s="4">
        <v>0.49198412895202637</v>
      </c>
      <c r="R32" s="4">
        <v>0.25050267577171326</v>
      </c>
      <c r="S32" s="4">
        <v>3.826453924179077</v>
      </c>
      <c r="T32" s="4">
        <v>2.5580227375030518</v>
      </c>
      <c r="V32" s="2">
        <v>39778</v>
      </c>
      <c r="W32" s="3">
        <v>173.12265014648438</v>
      </c>
      <c r="X32" s="3">
        <v>2.952648639678955</v>
      </c>
      <c r="Y32" s="3">
        <v>0.29985466599464417</v>
      </c>
      <c r="Z32" s="3">
        <v>30.888704299926758</v>
      </c>
      <c r="AA32" s="3">
        <v>610.3272705078125</v>
      </c>
      <c r="AB32" s="3">
        <v>817.5914306640625</v>
      </c>
      <c r="AC32" s="25" t="e">
        <v>#N/A</v>
      </c>
      <c r="AD32" s="19">
        <v>814.13</v>
      </c>
      <c r="AF32" s="2">
        <v>39778</v>
      </c>
      <c r="AG32" s="3">
        <v>1.8189187049865723</v>
      </c>
      <c r="AH32" s="3">
        <v>0.01041850820183754</v>
      </c>
      <c r="AI32" s="3">
        <v>0.003954382613301277</v>
      </c>
      <c r="AJ32" s="3">
        <v>0.6143158674240112</v>
      </c>
      <c r="AK32" s="3">
        <v>0.05088011920452118</v>
      </c>
      <c r="AL32" s="3">
        <v>2.4990363121032715</v>
      </c>
      <c r="AM32" s="20" t="e">
        <v>#N/A</v>
      </c>
      <c r="AO32" s="3"/>
    </row>
    <row r="33" spans="1:41" ht="12.75">
      <c r="A33" s="6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6"/>
      <c r="O33" s="2">
        <v>39779</v>
      </c>
      <c r="P33" s="4">
        <v>92.61613464355469</v>
      </c>
      <c r="Q33" s="4">
        <v>0.6074515581130981</v>
      </c>
      <c r="R33" s="4">
        <v>0.2840213179588318</v>
      </c>
      <c r="S33" s="4">
        <v>3.935579776763916</v>
      </c>
      <c r="T33" s="4">
        <v>2.5566651821136475</v>
      </c>
      <c r="V33" s="2">
        <v>39779</v>
      </c>
      <c r="W33" s="3">
        <v>173.13819885253906</v>
      </c>
      <c r="X33" s="3">
        <v>3.6499500274658203</v>
      </c>
      <c r="Y33" s="3">
        <v>0.34201183915138245</v>
      </c>
      <c r="Z33" s="3">
        <v>31.903993606567383</v>
      </c>
      <c r="AA33" s="3">
        <v>610.1068725585938</v>
      </c>
      <c r="AB33" s="3">
        <v>819.1412963867188</v>
      </c>
      <c r="AC33" s="25" t="e">
        <v>#N/A</v>
      </c>
      <c r="AD33" s="19">
        <v>813.71</v>
      </c>
      <c r="AF33" s="2">
        <v>39779</v>
      </c>
      <c r="AG33" s="3">
        <v>1.8166210651397705</v>
      </c>
      <c r="AH33" s="3">
        <v>0.012889297679066658</v>
      </c>
      <c r="AI33" s="3">
        <v>0.004552879836410284</v>
      </c>
      <c r="AJ33" s="3">
        <v>0.6329178214073181</v>
      </c>
      <c r="AK33" s="3">
        <v>0.05086309835314751</v>
      </c>
      <c r="AL33" s="3">
        <v>2.518421173095703</v>
      </c>
      <c r="AM33" s="20" t="e">
        <v>#N/A</v>
      </c>
      <c r="AO33" s="3"/>
    </row>
    <row r="34" spans="1:41" ht="12.75">
      <c r="A34" s="6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6"/>
      <c r="O34" s="2">
        <v>39780</v>
      </c>
      <c r="P34" s="4">
        <v>92.20133209228516</v>
      </c>
      <c r="Q34" s="4">
        <v>0.8045166730880737</v>
      </c>
      <c r="R34" s="4">
        <v>0.3358454406261444</v>
      </c>
      <c r="S34" s="4">
        <v>4.125025749206543</v>
      </c>
      <c r="T34" s="4">
        <v>2.533130168914795</v>
      </c>
      <c r="V34" s="2">
        <v>39780</v>
      </c>
      <c r="W34" s="3">
        <v>172.61109924316406</v>
      </c>
      <c r="X34" s="3">
        <v>4.837466716766357</v>
      </c>
      <c r="Y34" s="3">
        <v>0.40697920322418213</v>
      </c>
      <c r="Z34" s="3">
        <v>33.604183197021484</v>
      </c>
      <c r="AA34" s="3">
        <v>604.4796142578125</v>
      </c>
      <c r="AB34" s="3">
        <v>815.9395751953125</v>
      </c>
      <c r="AC34" s="25" t="e">
        <v>#N/A</v>
      </c>
      <c r="AD34" s="19">
        <v>811.88</v>
      </c>
      <c r="AF34" s="2">
        <v>39780</v>
      </c>
      <c r="AG34" s="3">
        <v>1.8090717792510986</v>
      </c>
      <c r="AH34" s="3">
        <v>0.01715017482638359</v>
      </c>
      <c r="AI34" s="3">
        <v>0.005474213045090437</v>
      </c>
      <c r="AJ34" s="3">
        <v>0.6647411584854126</v>
      </c>
      <c r="AK34" s="3">
        <v>0.05039709433913231</v>
      </c>
      <c r="AL34" s="3">
        <v>2.5474205017089844</v>
      </c>
      <c r="AM34" s="20" t="e">
        <v>#N/A</v>
      </c>
      <c r="AO34" s="3"/>
    </row>
    <row r="35" spans="1:41" ht="12.75">
      <c r="A35" s="6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6"/>
      <c r="O35" s="2">
        <v>39781</v>
      </c>
      <c r="P35" s="4">
        <v>91.94035339355469</v>
      </c>
      <c r="Q35" s="4">
        <v>0.9131207466125488</v>
      </c>
      <c r="R35" s="4">
        <v>0.3703019618988037</v>
      </c>
      <c r="S35" s="4">
        <v>4.248546123504639</v>
      </c>
      <c r="T35" s="4">
        <v>2.5275321006774902</v>
      </c>
      <c r="V35" s="2">
        <v>39781</v>
      </c>
      <c r="W35" s="3">
        <v>172.48431396484375</v>
      </c>
      <c r="X35" s="3">
        <v>5.493434906005859</v>
      </c>
      <c r="Y35" s="3">
        <v>0.4502359628677368</v>
      </c>
      <c r="Z35" s="3">
        <v>34.709251403808594</v>
      </c>
      <c r="AA35" s="3">
        <v>603.1405639648438</v>
      </c>
      <c r="AB35" s="3">
        <v>816.2780151367188</v>
      </c>
      <c r="AC35" s="25" t="e">
        <v>#N/A</v>
      </c>
      <c r="AD35" s="19">
        <v>810.92</v>
      </c>
      <c r="AF35" s="2">
        <v>39781</v>
      </c>
      <c r="AG35" s="3">
        <v>1.8057467937469482</v>
      </c>
      <c r="AH35" s="3">
        <v>0.01949673891067505</v>
      </c>
      <c r="AI35" s="3">
        <v>0.00608418183401227</v>
      </c>
      <c r="AJ35" s="3">
        <v>0.6851533651351929</v>
      </c>
      <c r="AK35" s="3">
        <v>0.05029606074094772</v>
      </c>
      <c r="AL35" s="3">
        <v>2.5673723220825195</v>
      </c>
      <c r="AM35" s="20" t="e">
        <v>#N/A</v>
      </c>
      <c r="AO35" s="3"/>
    </row>
    <row r="36" spans="1:41" ht="12.75">
      <c r="A36" s="6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6"/>
      <c r="O36" s="2">
        <v>39782</v>
      </c>
      <c r="P36" s="4">
        <v>91.86045837402344</v>
      </c>
      <c r="Q36" s="4">
        <v>0.8959580063819885</v>
      </c>
      <c r="R36" s="4">
        <v>0.37707221508026123</v>
      </c>
      <c r="S36" s="4">
        <v>4.3183746337890625</v>
      </c>
      <c r="T36" s="4">
        <v>2.5478997230529785</v>
      </c>
      <c r="V36" s="2">
        <v>39782</v>
      </c>
      <c r="W36" s="3">
        <v>172.84228515625</v>
      </c>
      <c r="X36" s="3">
        <v>5.393199920654297</v>
      </c>
      <c r="Y36" s="3">
        <v>0.45895645022392273</v>
      </c>
      <c r="Z36" s="3">
        <v>35.38499069213867</v>
      </c>
      <c r="AA36" s="3">
        <v>608.0243530273438</v>
      </c>
      <c r="AB36" s="3">
        <v>822.1041259765625</v>
      </c>
      <c r="AC36" s="25" t="e">
        <v>#N/A</v>
      </c>
      <c r="AD36" s="19">
        <v>811.29</v>
      </c>
      <c r="AF36" s="2">
        <v>39782</v>
      </c>
      <c r="AG36" s="3">
        <v>1.8074076175689697</v>
      </c>
      <c r="AH36" s="3">
        <v>0.01913139410316944</v>
      </c>
      <c r="AI36" s="3">
        <v>0.00621434859931469</v>
      </c>
      <c r="AJ36" s="3">
        <v>0.6974501609802246</v>
      </c>
      <c r="AK36" s="3">
        <v>0.05071931332349777</v>
      </c>
      <c r="AL36" s="3">
        <v>2.581491231918335</v>
      </c>
      <c r="AM36" s="20" t="e">
        <v>#N/A</v>
      </c>
      <c r="AO36" s="3"/>
    </row>
    <row r="37" spans="1:41" ht="12.75">
      <c r="A37" s="6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6"/>
      <c r="O37" s="2">
        <v>39783</v>
      </c>
      <c r="P37" s="4">
        <v>91.79174041748047</v>
      </c>
      <c r="Q37" s="4">
        <v>0.890285849571228</v>
      </c>
      <c r="R37" s="4">
        <v>0.388224333524704</v>
      </c>
      <c r="S37" s="4">
        <v>4.368346214294434</v>
      </c>
      <c r="T37" s="4">
        <v>2.5612025260925293</v>
      </c>
      <c r="V37" s="2">
        <v>39783</v>
      </c>
      <c r="W37" s="3">
        <v>173.25172424316406</v>
      </c>
      <c r="X37" s="3">
        <v>5.362597942352295</v>
      </c>
      <c r="Y37" s="3">
        <v>0.4730633497238159</v>
      </c>
      <c r="Z37" s="3">
        <v>36.00823974609375</v>
      </c>
      <c r="AA37" s="3">
        <v>611.1917114257812</v>
      </c>
      <c r="AB37" s="3">
        <v>826.2876586914062</v>
      </c>
      <c r="AC37" s="25" t="e">
        <v>#N/A</v>
      </c>
      <c r="AD37" s="19">
        <v>814.71</v>
      </c>
      <c r="AF37" s="2">
        <v>39783</v>
      </c>
      <c r="AG37" s="3">
        <v>1.8093101978302002</v>
      </c>
      <c r="AH37" s="3">
        <v>0.019011016935110092</v>
      </c>
      <c r="AI37" s="3">
        <v>0.006418469827622175</v>
      </c>
      <c r="AJ37" s="3">
        <v>0.7152919173240662</v>
      </c>
      <c r="AK37" s="3">
        <v>0.050996847450733185</v>
      </c>
      <c r="AL37" s="3">
        <v>2.601605176925659</v>
      </c>
      <c r="AM37" s="20" t="e">
        <v>#N/A</v>
      </c>
      <c r="AO37" s="3"/>
    </row>
    <row r="38" spans="1:41" ht="12.75">
      <c r="A38" s="6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6"/>
      <c r="O38" s="2">
        <v>39784</v>
      </c>
      <c r="P38" s="4">
        <v>91.73188018798828</v>
      </c>
      <c r="Q38" s="4">
        <v>0.8650608062744141</v>
      </c>
      <c r="R38" s="4">
        <v>0.3929118514060974</v>
      </c>
      <c r="S38" s="4">
        <v>4.440672397613525</v>
      </c>
      <c r="T38" s="4">
        <v>2.5692644119262695</v>
      </c>
      <c r="V38" s="2">
        <v>39784</v>
      </c>
      <c r="W38" s="3">
        <v>173.61473083496094</v>
      </c>
      <c r="X38" s="3">
        <v>5.2148213386535645</v>
      </c>
      <c r="Y38" s="3">
        <v>0.4790680706501007</v>
      </c>
      <c r="Z38" s="3">
        <v>37.03032302856445</v>
      </c>
      <c r="AA38" s="3">
        <v>613.10546875</v>
      </c>
      <c r="AB38" s="3">
        <v>829.4446411132812</v>
      </c>
      <c r="AC38" s="25" t="e">
        <v>#N/A</v>
      </c>
      <c r="AD38" s="19">
        <v>814.88</v>
      </c>
      <c r="AF38" s="2">
        <v>39784</v>
      </c>
      <c r="AG38" s="3">
        <v>1.8110780715942383</v>
      </c>
      <c r="AH38" s="3">
        <v>0.018469754606485367</v>
      </c>
      <c r="AI38" s="3">
        <v>0.006505179684609175</v>
      </c>
      <c r="AJ38" s="3">
        <v>0.7457207441329956</v>
      </c>
      <c r="AK38" s="3">
        <v>0.051178768277168274</v>
      </c>
      <c r="AL38" s="3">
        <v>2.633512258529663</v>
      </c>
      <c r="AM38" s="20" t="e">
        <v>#N/A</v>
      </c>
      <c r="AO38" s="3"/>
    </row>
    <row r="39" spans="1:41" ht="12.75">
      <c r="A39" s="6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6"/>
      <c r="O39" s="2">
        <v>39785</v>
      </c>
      <c r="P39" s="4">
        <v>91.49166870117188</v>
      </c>
      <c r="Q39" s="4">
        <v>0.974433183670044</v>
      </c>
      <c r="R39" s="4">
        <v>0.4290197789669037</v>
      </c>
      <c r="S39" s="4">
        <v>4.569217681884766</v>
      </c>
      <c r="T39" s="4">
        <v>2.535431385040283</v>
      </c>
      <c r="V39" s="2">
        <v>39785</v>
      </c>
      <c r="W39" s="3">
        <v>173.52880859375</v>
      </c>
      <c r="X39" s="3">
        <v>5.880026817321777</v>
      </c>
      <c r="Y39" s="3">
        <v>0.5243662595748901</v>
      </c>
      <c r="Z39" s="3">
        <v>38.4255256652832</v>
      </c>
      <c r="AA39" s="3">
        <v>604.9450073242188</v>
      </c>
      <c r="AB39" s="3">
        <v>823.3040771484375</v>
      </c>
      <c r="AC39" s="25" t="e">
        <v>#N/A</v>
      </c>
      <c r="AD39" s="19">
        <v>806.04</v>
      </c>
      <c r="AF39" s="2">
        <v>39785</v>
      </c>
      <c r="AG39" s="3">
        <v>1.8081411123275757</v>
      </c>
      <c r="AH39" s="3">
        <v>0.020840497687458992</v>
      </c>
      <c r="AI39" s="3">
        <v>0.0071446895599365234</v>
      </c>
      <c r="AJ39" s="3">
        <v>0.779973566532135</v>
      </c>
      <c r="AK39" s="3">
        <v>0.05052610859274864</v>
      </c>
      <c r="AL39" s="3">
        <v>2.6671552658081055</v>
      </c>
      <c r="AM39" s="20" t="e">
        <v>#N/A</v>
      </c>
      <c r="AO39" s="3"/>
    </row>
    <row r="40" spans="1:41" ht="12.75">
      <c r="A40" s="6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6"/>
      <c r="O40" s="2">
        <v>39786</v>
      </c>
      <c r="P40" s="4">
        <v>91.91893768310547</v>
      </c>
      <c r="Q40" s="4">
        <v>0.6855284571647644</v>
      </c>
      <c r="R40" s="4">
        <v>0.3767573833465576</v>
      </c>
      <c r="S40" s="4">
        <v>4.43135929107666</v>
      </c>
      <c r="T40" s="4">
        <v>2.5871939659118652</v>
      </c>
      <c r="V40" s="2">
        <v>39786</v>
      </c>
      <c r="W40" s="3">
        <v>175.40966796875</v>
      </c>
      <c r="X40" s="3">
        <v>4.133610248565674</v>
      </c>
      <c r="Y40" s="3">
        <v>0.45929577946662903</v>
      </c>
      <c r="Z40" s="3">
        <v>37.43703079223633</v>
      </c>
      <c r="AA40" s="3">
        <v>617.3323364257812</v>
      </c>
      <c r="AB40" s="3">
        <v>834.7722778320312</v>
      </c>
      <c r="AC40" s="25" t="e">
        <v>#N/A</v>
      </c>
      <c r="AD40" s="19">
        <v>805.83</v>
      </c>
      <c r="AF40" s="2">
        <v>39786</v>
      </c>
      <c r="AG40" s="3">
        <v>1.8226091861724854</v>
      </c>
      <c r="AH40" s="3">
        <v>0.014567788690328598</v>
      </c>
      <c r="AI40" s="3">
        <v>0.006230548955500126</v>
      </c>
      <c r="AJ40" s="3">
        <v>0.7659513354301453</v>
      </c>
      <c r="AK40" s="3">
        <v>0.051587898284196854</v>
      </c>
      <c r="AL40" s="3">
        <v>2.6614487171173096</v>
      </c>
      <c r="AM40" s="20" t="e">
        <v>#N/A</v>
      </c>
      <c r="AO40" s="3"/>
    </row>
    <row r="41" spans="1:41" ht="12.75">
      <c r="A41" s="6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6"/>
      <c r="O41" s="2">
        <v>39787</v>
      </c>
      <c r="P41" s="4">
        <v>91.98395538330078</v>
      </c>
      <c r="Q41" s="4">
        <v>0.6211123466491699</v>
      </c>
      <c r="R41" s="4">
        <v>0.37529057264328003</v>
      </c>
      <c r="S41" s="4">
        <v>4.438452243804932</v>
      </c>
      <c r="T41" s="4">
        <v>2.580986261367798</v>
      </c>
      <c r="V41" s="2">
        <v>39787</v>
      </c>
      <c r="W41" s="3">
        <v>176.2491912841797</v>
      </c>
      <c r="X41" s="3">
        <v>3.747084617614746</v>
      </c>
      <c r="Y41" s="3">
        <v>0.45766201615333557</v>
      </c>
      <c r="Z41" s="3">
        <v>37.70050811767578</v>
      </c>
      <c r="AA41" s="3">
        <v>615.8082275390625</v>
      </c>
      <c r="AB41" s="3">
        <v>833.9630737304688</v>
      </c>
      <c r="AC41" s="25" t="e">
        <v>#N/A</v>
      </c>
      <c r="AD41" s="19">
        <v>798.63</v>
      </c>
      <c r="AF41" s="2">
        <v>39787</v>
      </c>
      <c r="AG41" s="3">
        <v>1.8277044296264648</v>
      </c>
      <c r="AH41" s="3">
        <v>0.013174939900636673</v>
      </c>
      <c r="AI41" s="3">
        <v>0.0062305922619998455</v>
      </c>
      <c r="AJ41" s="3">
        <v>0.775309145450592</v>
      </c>
      <c r="AK41" s="3">
        <v>0.0514838807284832</v>
      </c>
      <c r="AL41" s="3">
        <v>2.6743907928466797</v>
      </c>
      <c r="AM41" s="20" t="e">
        <v>#N/A</v>
      </c>
      <c r="AO41" s="3"/>
    </row>
    <row r="42" spans="1:41" ht="9.75" customHeight="1">
      <c r="A42" s="6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6"/>
      <c r="O42" s="2">
        <v>39788</v>
      </c>
      <c r="P42" s="4">
        <v>92.02997589111328</v>
      </c>
      <c r="Q42" s="4">
        <v>0.5685197710990906</v>
      </c>
      <c r="R42" s="4">
        <v>0.37657904624938965</v>
      </c>
      <c r="S42" s="4">
        <v>4.4619927406311035</v>
      </c>
      <c r="T42" s="4">
        <v>2.562725305557251</v>
      </c>
      <c r="V42" s="2">
        <v>39788</v>
      </c>
      <c r="W42" s="3">
        <v>177.07431030273438</v>
      </c>
      <c r="X42" s="3">
        <v>3.4311275482177734</v>
      </c>
      <c r="Y42" s="3">
        <v>0.45947861671447754</v>
      </c>
      <c r="Z42" s="3">
        <v>38.11805725097656</v>
      </c>
      <c r="AA42" s="3">
        <v>611.4004516601562</v>
      </c>
      <c r="AB42" s="3">
        <v>830.4838256835938</v>
      </c>
      <c r="AC42" s="25" t="e">
        <v>#N/A</v>
      </c>
      <c r="AD42" s="19">
        <v>790.42</v>
      </c>
      <c r="AF42" s="2">
        <v>39788</v>
      </c>
      <c r="AG42" s="3">
        <v>1.8323330879211426</v>
      </c>
      <c r="AH42" s="3">
        <v>0.01203505415469408</v>
      </c>
      <c r="AI42" s="3">
        <v>0.006289273500442505</v>
      </c>
      <c r="AJ42" s="3">
        <v>0.7874276638031006</v>
      </c>
      <c r="AK42" s="3">
        <v>0.05112650245428085</v>
      </c>
      <c r="AL42" s="3">
        <v>2.6896979808807373</v>
      </c>
      <c r="AM42" s="20" t="e">
        <v>#N/A</v>
      </c>
      <c r="AO42" s="3"/>
    </row>
    <row r="43" spans="1:41" ht="12.75">
      <c r="A43" s="6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6"/>
      <c r="O43" s="2">
        <v>39789</v>
      </c>
      <c r="P43" s="4">
        <v>92.1127700805664</v>
      </c>
      <c r="Q43" s="4">
        <v>0.5455161929130554</v>
      </c>
      <c r="R43" s="4">
        <v>0.3898663818836212</v>
      </c>
      <c r="S43" s="4">
        <v>4.431318283081055</v>
      </c>
      <c r="T43" s="4">
        <v>2.5203516483306885</v>
      </c>
      <c r="V43" s="2">
        <v>39789</v>
      </c>
      <c r="W43" s="3">
        <v>178.2747344970703</v>
      </c>
      <c r="X43" s="3">
        <v>3.300851583480835</v>
      </c>
      <c r="Y43" s="3">
        <v>0.47636130452156067</v>
      </c>
      <c r="Z43" s="3">
        <v>37.90119171142578</v>
      </c>
      <c r="AA43" s="3">
        <v>601.2033081054688</v>
      </c>
      <c r="AB43" s="3">
        <v>821.1567993164062</v>
      </c>
      <c r="AC43" s="25" t="e">
        <v>#N/A</v>
      </c>
      <c r="AD43" s="19">
        <v>777.96</v>
      </c>
      <c r="AF43" s="2">
        <v>39789</v>
      </c>
      <c r="AG43" s="3">
        <v>1.8390144109725952</v>
      </c>
      <c r="AH43" s="3">
        <v>0.01157244760543108</v>
      </c>
      <c r="AI43" s="3">
        <v>0.006591974291950464</v>
      </c>
      <c r="AJ43" s="3">
        <v>0.7844303250312805</v>
      </c>
      <c r="AK43" s="3">
        <v>0.05025703087449074</v>
      </c>
      <c r="AL43" s="3">
        <v>2.692345380783081</v>
      </c>
      <c r="AM43" s="20" t="e">
        <v>#N/A</v>
      </c>
      <c r="AO43" s="3"/>
    </row>
    <row r="44" spans="1:41" ht="12.75">
      <c r="A44" s="6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6"/>
      <c r="O44" s="2">
        <v>39790</v>
      </c>
      <c r="P44" s="4">
        <v>92.10409545898438</v>
      </c>
      <c r="Q44" s="4">
        <v>0.6213604211807251</v>
      </c>
      <c r="R44" s="4">
        <v>0.42849719524383545</v>
      </c>
      <c r="S44" s="4">
        <v>4.390426158905029</v>
      </c>
      <c r="T44" s="4">
        <v>2.4555444717407227</v>
      </c>
      <c r="V44" s="2">
        <v>39790</v>
      </c>
      <c r="W44" s="3">
        <v>179.37319946289062</v>
      </c>
      <c r="X44" s="3">
        <v>3.793673276901245</v>
      </c>
      <c r="Y44" s="3">
        <v>0.5249561667442322</v>
      </c>
      <c r="Z44" s="3">
        <v>37.497474670410156</v>
      </c>
      <c r="AA44" s="3">
        <v>585.599365234375</v>
      </c>
      <c r="AB44" s="3">
        <v>806.7889404296875</v>
      </c>
      <c r="AC44" s="25" t="e">
        <v>#N/A</v>
      </c>
      <c r="AD44" s="19">
        <v>767.88</v>
      </c>
      <c r="AF44" s="2">
        <v>39790</v>
      </c>
      <c r="AG44" s="3">
        <v>1.8440884351730347</v>
      </c>
      <c r="AH44" s="3">
        <v>0.013326934538781643</v>
      </c>
      <c r="AI44" s="3">
        <v>0.007355623412877321</v>
      </c>
      <c r="AJ44" s="3">
        <v>0.7761756777763367</v>
      </c>
      <c r="AK44" s="3">
        <v>0.048933304846286774</v>
      </c>
      <c r="AL44" s="3">
        <v>2.6903421878814697</v>
      </c>
      <c r="AM44" s="20" t="e">
        <v>#N/A</v>
      </c>
      <c r="AO44" s="3"/>
    </row>
    <row r="45" spans="1:41" ht="12.75">
      <c r="A45" s="6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6"/>
      <c r="O45" s="2">
        <v>39791</v>
      </c>
      <c r="P45" s="4">
        <v>92.03185272216797</v>
      </c>
      <c r="Q45" s="4">
        <v>0.7010307908058167</v>
      </c>
      <c r="R45" s="4">
        <v>0.46557044982910156</v>
      </c>
      <c r="S45" s="4">
        <v>4.409355640411377</v>
      </c>
      <c r="T45" s="4">
        <v>2.39208722114563</v>
      </c>
      <c r="V45" s="2">
        <v>39791</v>
      </c>
      <c r="W45" s="3">
        <v>180.18600463867188</v>
      </c>
      <c r="X45" s="3">
        <v>4.311707496643066</v>
      </c>
      <c r="Y45" s="3">
        <v>0.5715585947036743</v>
      </c>
      <c r="Z45" s="3">
        <v>37.78849792480469</v>
      </c>
      <c r="AA45" s="3">
        <v>570.3749389648438</v>
      </c>
      <c r="AB45" s="3">
        <v>793.2329711914062</v>
      </c>
      <c r="AC45" s="25" t="e">
        <v>#N/A</v>
      </c>
      <c r="AD45" s="19">
        <v>757.88</v>
      </c>
      <c r="AF45" s="2">
        <v>39791</v>
      </c>
      <c r="AG45" s="3">
        <v>1.8467118740081787</v>
      </c>
      <c r="AH45" s="3">
        <v>0.015157265588641167</v>
      </c>
      <c r="AI45" s="3">
        <v>0.008052676916122437</v>
      </c>
      <c r="AJ45" s="3">
        <v>0.7845339775085449</v>
      </c>
      <c r="AK45" s="3">
        <v>0.04766456037759781</v>
      </c>
      <c r="AL45" s="3">
        <v>2.702585458755493</v>
      </c>
      <c r="AM45" s="20" t="e">
        <v>#N/A</v>
      </c>
      <c r="AO45" s="3"/>
    </row>
    <row r="46" spans="1:41" ht="12.75">
      <c r="A46" s="6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6"/>
      <c r="O46" s="2">
        <v>39792</v>
      </c>
      <c r="P46" s="4">
        <v>91.96263885498047</v>
      </c>
      <c r="Q46" s="4">
        <v>0.7695131301879883</v>
      </c>
      <c r="R46" s="4">
        <v>0.5024597644805908</v>
      </c>
      <c r="S46" s="4">
        <v>4.440021991729736</v>
      </c>
      <c r="T46" s="4">
        <v>2.3252334594726562</v>
      </c>
      <c r="V46" s="2">
        <v>39792</v>
      </c>
      <c r="W46" s="3">
        <v>180.99562072753906</v>
      </c>
      <c r="X46" s="3">
        <v>4.7589263916015625</v>
      </c>
      <c r="Y46" s="3">
        <v>0.6179454922676086</v>
      </c>
      <c r="Z46" s="3">
        <v>38.22659683227539</v>
      </c>
      <c r="AA46" s="3">
        <v>554.3438110351562</v>
      </c>
      <c r="AB46" s="3">
        <v>778.9430541992188</v>
      </c>
      <c r="AC46" s="25" t="e">
        <v>#N/A</v>
      </c>
      <c r="AD46" s="19">
        <v>749.29</v>
      </c>
      <c r="AF46" s="2">
        <v>39792</v>
      </c>
      <c r="AG46" s="3">
        <v>1.848897933959961</v>
      </c>
      <c r="AH46" s="3">
        <v>0.016720985993742943</v>
      </c>
      <c r="AI46" s="3">
        <v>0.00874157901853323</v>
      </c>
      <c r="AJ46" s="3">
        <v>0.7970784902572632</v>
      </c>
      <c r="AK46" s="3">
        <v>0.04634053260087967</v>
      </c>
      <c r="AL46" s="3">
        <v>2.7182607650756836</v>
      </c>
      <c r="AM46" s="20" t="e">
        <v>#N/A</v>
      </c>
      <c r="AO46" s="3"/>
    </row>
    <row r="47" spans="1:41" ht="12.75">
      <c r="A47" s="6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6"/>
      <c r="O47" s="2">
        <v>39793</v>
      </c>
      <c r="P47" s="4">
        <v>92.00382232666016</v>
      </c>
      <c r="Q47" s="4">
        <v>0.8046945333480835</v>
      </c>
      <c r="R47" s="4">
        <v>0.5403417348861694</v>
      </c>
      <c r="S47" s="4">
        <v>4.403407096862793</v>
      </c>
      <c r="T47" s="4">
        <v>2.247591972351074</v>
      </c>
      <c r="V47" s="2">
        <v>39793</v>
      </c>
      <c r="W47" s="3">
        <v>182.30223083496094</v>
      </c>
      <c r="X47" s="3">
        <v>4.999268054962158</v>
      </c>
      <c r="Y47" s="3">
        <v>0.6656302809715271</v>
      </c>
      <c r="Z47" s="3">
        <v>37.95616912841797</v>
      </c>
      <c r="AA47" s="3">
        <v>535.7210693359375</v>
      </c>
      <c r="AB47" s="3">
        <v>761.64453125</v>
      </c>
      <c r="AC47" s="25" t="e">
        <v>#N/A</v>
      </c>
      <c r="AD47" s="19">
        <v>744.96</v>
      </c>
      <c r="AF47" s="2">
        <v>39793</v>
      </c>
      <c r="AG47" s="3">
        <v>1.8535674810409546</v>
      </c>
      <c r="AH47" s="3">
        <v>0.017552541568875313</v>
      </c>
      <c r="AI47" s="3">
        <v>0.009456940926611423</v>
      </c>
      <c r="AJ47" s="3">
        <v>0.7936822772026062</v>
      </c>
      <c r="AK47" s="3">
        <v>0.044791482388973236</v>
      </c>
      <c r="AL47" s="3">
        <v>2.7195334434509277</v>
      </c>
      <c r="AM47" s="20" t="e">
        <v>#N/A</v>
      </c>
      <c r="AO47" s="3"/>
    </row>
    <row r="48" spans="1:41" ht="12.75">
      <c r="A48" s="6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6"/>
      <c r="O48" s="2">
        <v>39794</v>
      </c>
      <c r="P48" s="4">
        <v>91.9322509765625</v>
      </c>
      <c r="Q48" s="4">
        <v>0.89212566614151</v>
      </c>
      <c r="R48" s="4">
        <v>0.5965602397918701</v>
      </c>
      <c r="S48" s="4">
        <v>4.409963607788086</v>
      </c>
      <c r="T48" s="4">
        <v>2.1689486503601074</v>
      </c>
      <c r="V48" s="2">
        <v>39794</v>
      </c>
      <c r="W48" s="3">
        <v>183.2555389404297</v>
      </c>
      <c r="X48" s="3">
        <v>5.572755336761475</v>
      </c>
      <c r="Y48" s="3">
        <v>0.7362160086631775</v>
      </c>
      <c r="Z48" s="3">
        <v>38.0806999206543</v>
      </c>
      <c r="AA48" s="3">
        <v>516.8544311523438</v>
      </c>
      <c r="AB48" s="3">
        <v>744.499755859375</v>
      </c>
      <c r="AC48" s="25" t="e">
        <v>#N/A</v>
      </c>
      <c r="AD48" s="19">
        <v>739.92</v>
      </c>
      <c r="AF48" s="2">
        <v>39794</v>
      </c>
      <c r="AG48" s="3">
        <v>1.855068325996399</v>
      </c>
      <c r="AH48" s="3">
        <v>0.019584491848945618</v>
      </c>
      <c r="AI48" s="3">
        <v>0.010511876083910465</v>
      </c>
      <c r="AJ48" s="3">
        <v>0.7990420460700989</v>
      </c>
      <c r="AK48" s="3">
        <v>0.04322167485952377</v>
      </c>
      <c r="AL48" s="3">
        <v>2.727895498275757</v>
      </c>
      <c r="AM48" s="20" t="e">
        <v>#N/A</v>
      </c>
      <c r="AO48" s="3"/>
    </row>
    <row r="49" spans="1:41" ht="12.75">
      <c r="A49" s="6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6"/>
      <c r="O49" s="2">
        <v>39795</v>
      </c>
      <c r="P49" s="4">
        <v>91.83743286132812</v>
      </c>
      <c r="Q49" s="4">
        <v>0.9710001945495605</v>
      </c>
      <c r="R49" s="4">
        <v>0.6505844593048096</v>
      </c>
      <c r="S49" s="4">
        <v>4.435149669647217</v>
      </c>
      <c r="T49" s="4">
        <v>2.1056885719299316</v>
      </c>
      <c r="V49" s="2">
        <v>39795</v>
      </c>
      <c r="W49" s="3">
        <v>184.0480499267578</v>
      </c>
      <c r="X49" s="3">
        <v>6.098536014556885</v>
      </c>
      <c r="Y49" s="3">
        <v>0.8040371537208557</v>
      </c>
      <c r="Z49" s="3">
        <v>38.40553665161133</v>
      </c>
      <c r="AA49" s="3">
        <v>501.6628112792969</v>
      </c>
      <c r="AB49" s="3">
        <v>731.0189819335938</v>
      </c>
      <c r="AC49" s="25" t="e">
        <v>#N/A</v>
      </c>
      <c r="AD49" s="19">
        <v>739.63</v>
      </c>
      <c r="AF49" s="2">
        <v>39795</v>
      </c>
      <c r="AG49" s="3">
        <v>1.855587124824524</v>
      </c>
      <c r="AH49" s="3">
        <v>0.02142561599612236</v>
      </c>
      <c r="AI49" s="3">
        <v>0.011528736911714077</v>
      </c>
      <c r="AJ49" s="3">
        <v>0.8096972107887268</v>
      </c>
      <c r="AK49" s="3">
        <v>0.04195501282811165</v>
      </c>
      <c r="AL49" s="3">
        <v>2.74064040184021</v>
      </c>
      <c r="AM49" s="20" t="e">
        <v>#N/A</v>
      </c>
      <c r="AO49" s="3"/>
    </row>
    <row r="50" spans="1:41" ht="12.75">
      <c r="A50" s="6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6"/>
      <c r="O50" s="2">
        <v>39796</v>
      </c>
      <c r="P50" s="4">
        <v>91.39976501464844</v>
      </c>
      <c r="Q50" s="4">
        <v>1.211691975593567</v>
      </c>
      <c r="R50" s="4">
        <v>0.7374547719955444</v>
      </c>
      <c r="S50" s="4">
        <v>4.601733207702637</v>
      </c>
      <c r="T50" s="4">
        <v>2.049206256866455</v>
      </c>
      <c r="V50" s="2">
        <v>39796</v>
      </c>
      <c r="W50" s="3">
        <v>183.5828857421875</v>
      </c>
      <c r="X50" s="3">
        <v>7.660531997680664</v>
      </c>
      <c r="Y50" s="3">
        <v>0.912785530090332</v>
      </c>
      <c r="Z50" s="3">
        <v>40.091915130615234</v>
      </c>
      <c r="AA50" s="3">
        <v>488.1049499511719</v>
      </c>
      <c r="AB50" s="3">
        <v>720.3530883789062</v>
      </c>
      <c r="AC50" s="25" t="e">
        <v>#N/A</v>
      </c>
      <c r="AD50" s="19">
        <v>742.58</v>
      </c>
      <c r="AF50" s="2">
        <v>39796</v>
      </c>
      <c r="AG50" s="3">
        <v>1.848391056060791</v>
      </c>
      <c r="AH50" s="3">
        <v>0.026942335069179535</v>
      </c>
      <c r="AI50" s="3">
        <v>0.013126350939273834</v>
      </c>
      <c r="AJ50" s="3">
        <v>0.8492441177368164</v>
      </c>
      <c r="AK50" s="3">
        <v>0.040832940489053726</v>
      </c>
      <c r="AL50" s="3">
        <v>2.7789926528930664</v>
      </c>
      <c r="AM50" s="20" t="e">
        <v>#N/A</v>
      </c>
      <c r="AO50" s="3"/>
    </row>
    <row r="51" spans="1:41" ht="12.75">
      <c r="A51" s="6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6"/>
      <c r="O51" s="2">
        <v>39797</v>
      </c>
      <c r="P51" s="4">
        <v>91.17717742919922</v>
      </c>
      <c r="Q51" s="4">
        <v>1.3117178678512573</v>
      </c>
      <c r="R51" s="4">
        <v>0.7857114672660828</v>
      </c>
      <c r="S51" s="4">
        <v>4.702184200286865</v>
      </c>
      <c r="T51" s="4">
        <v>2.023059844970703</v>
      </c>
      <c r="V51" s="2">
        <v>39797</v>
      </c>
      <c r="W51" s="3">
        <v>183.66732788085938</v>
      </c>
      <c r="X51" s="3">
        <v>8.320723533630371</v>
      </c>
      <c r="Y51" s="3">
        <v>0.9732878804206848</v>
      </c>
      <c r="Z51" s="3">
        <v>41.2092170715332</v>
      </c>
      <c r="AA51" s="3">
        <v>481.7768249511719</v>
      </c>
      <c r="AB51" s="3">
        <v>715.9473266601562</v>
      </c>
      <c r="AC51" s="25" t="e">
        <v>#N/A</v>
      </c>
      <c r="AD51" s="19">
        <v>747.38</v>
      </c>
      <c r="AF51" s="2">
        <v>39797</v>
      </c>
      <c r="AG51" s="3">
        <v>1.845202922821045</v>
      </c>
      <c r="AH51" s="3">
        <v>0.029270794242620468</v>
      </c>
      <c r="AI51" s="3">
        <v>0.014014656655490398</v>
      </c>
      <c r="AJ51" s="3">
        <v>0.8771258592605591</v>
      </c>
      <c r="AK51" s="3">
        <v>0.04030922055244446</v>
      </c>
      <c r="AL51" s="3">
        <v>2.806401491165161</v>
      </c>
      <c r="AM51" s="20" t="e">
        <v>#N/A</v>
      </c>
      <c r="AO51" s="3"/>
    </row>
    <row r="52" spans="1:41" ht="12.75">
      <c r="A52" s="6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6"/>
      <c r="O52" s="2">
        <v>39798</v>
      </c>
      <c r="P52" s="4">
        <v>90.62814331054688</v>
      </c>
      <c r="Q52" s="4">
        <v>1.5695394277572632</v>
      </c>
      <c r="R52" s="4">
        <v>0.8666035532951355</v>
      </c>
      <c r="S52" s="4">
        <v>4.948169231414795</v>
      </c>
      <c r="T52" s="4">
        <v>1.9874012470245361</v>
      </c>
      <c r="V52" s="2">
        <v>39798</v>
      </c>
      <c r="W52" s="3">
        <v>182.59461975097656</v>
      </c>
      <c r="X52" s="3">
        <v>10.001531600952148</v>
      </c>
      <c r="Y52" s="3">
        <v>1.0744558572769165</v>
      </c>
      <c r="Z52" s="3">
        <v>43.753116607666016</v>
      </c>
      <c r="AA52" s="3">
        <v>473.2159118652344</v>
      </c>
      <c r="AB52" s="3">
        <v>710.6395874023438</v>
      </c>
      <c r="AC52" s="25" t="e">
        <v>#N/A</v>
      </c>
      <c r="AD52" s="19">
        <v>749.96</v>
      </c>
      <c r="AF52" s="2">
        <v>39798</v>
      </c>
      <c r="AG52" s="3">
        <v>1.8349019289016724</v>
      </c>
      <c r="AH52" s="3">
        <v>0.03520211949944496</v>
      </c>
      <c r="AI52" s="3">
        <v>0.015507311560213566</v>
      </c>
      <c r="AJ52" s="3">
        <v>0.9344559907913208</v>
      </c>
      <c r="AK52" s="3">
        <v>0.03958503156900406</v>
      </c>
      <c r="AL52" s="3">
        <v>2.8601438999176025</v>
      </c>
      <c r="AM52" s="20" t="e">
        <v>#N/A</v>
      </c>
      <c r="AO52" s="3"/>
    </row>
    <row r="53" spans="1:41" ht="12.75">
      <c r="A53" s="6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6"/>
      <c r="O53" s="2">
        <v>39799</v>
      </c>
      <c r="P53" s="4">
        <v>90.44193267822266</v>
      </c>
      <c r="Q53" s="4">
        <v>1.6219695806503296</v>
      </c>
      <c r="R53" s="4">
        <v>0.899146318435669</v>
      </c>
      <c r="S53" s="4">
        <v>5.052506446838379</v>
      </c>
      <c r="T53" s="4">
        <v>1.9843032360076904</v>
      </c>
      <c r="V53" s="2">
        <v>39799</v>
      </c>
      <c r="W53" s="3">
        <v>182.59307861328125</v>
      </c>
      <c r="X53" s="3">
        <v>10.349748611450195</v>
      </c>
      <c r="Y53" s="3">
        <v>1.1152610778808594</v>
      </c>
      <c r="Z53" s="3">
        <v>44.950374603271484</v>
      </c>
      <c r="AA53" s="3">
        <v>472.39031982421875</v>
      </c>
      <c r="AB53" s="3">
        <v>711.3988037109375</v>
      </c>
      <c r="AC53" s="25" t="e">
        <v>#N/A</v>
      </c>
      <c r="AD53" s="19">
        <v>755.79</v>
      </c>
      <c r="AF53" s="2">
        <v>39799</v>
      </c>
      <c r="AG53" s="3">
        <v>1.8317415714263916</v>
      </c>
      <c r="AH53" s="3">
        <v>0.03642649203538895</v>
      </c>
      <c r="AI53" s="3">
        <v>0.016121121123433113</v>
      </c>
      <c r="AJ53" s="3">
        <v>0.9612470269203186</v>
      </c>
      <c r="AK53" s="3">
        <v>0.039512090384960175</v>
      </c>
      <c r="AL53" s="3">
        <v>2.8855559825897217</v>
      </c>
      <c r="AM53" s="20" t="e">
        <v>#N/A</v>
      </c>
      <c r="AO53" s="3"/>
    </row>
    <row r="54" spans="1:41" ht="12.75">
      <c r="A54" s="6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6"/>
      <c r="O54" s="2">
        <v>39800</v>
      </c>
      <c r="P54" s="4">
        <v>90.59043884277344</v>
      </c>
      <c r="Q54" s="4">
        <v>1.4642677307128906</v>
      </c>
      <c r="R54" s="4">
        <v>0.8754920959472656</v>
      </c>
      <c r="S54" s="4">
        <v>5.062222480773926</v>
      </c>
      <c r="T54" s="4">
        <v>2.007434606552124</v>
      </c>
      <c r="V54" s="2">
        <v>39800</v>
      </c>
      <c r="W54" s="3">
        <v>183.46722412109375</v>
      </c>
      <c r="X54" s="3">
        <v>9.346339225769043</v>
      </c>
      <c r="Y54" s="3">
        <v>1.085860013961792</v>
      </c>
      <c r="Z54" s="3">
        <v>45.32587432861328</v>
      </c>
      <c r="AA54" s="3">
        <v>477.841552734375</v>
      </c>
      <c r="AB54" s="3">
        <v>717.0668334960938</v>
      </c>
      <c r="AC54" s="25" t="e">
        <v>#N/A</v>
      </c>
      <c r="AD54" s="19">
        <v>767.21</v>
      </c>
      <c r="AF54" s="2">
        <v>39800</v>
      </c>
      <c r="AG54" s="3">
        <v>1.8352364301681519</v>
      </c>
      <c r="AH54" s="3">
        <v>0.032858382910490036</v>
      </c>
      <c r="AI54" s="3">
        <v>0.015689821913838387</v>
      </c>
      <c r="AJ54" s="3">
        <v>0.9741289615631104</v>
      </c>
      <c r="AK54" s="3">
        <v>0.03997253626585007</v>
      </c>
      <c r="AL54" s="3">
        <v>2.8984076976776123</v>
      </c>
      <c r="AM54" s="20" t="e">
        <v>#N/A</v>
      </c>
      <c r="AO54" s="3"/>
    </row>
    <row r="55" spans="1:41" ht="12.75">
      <c r="A55" s="6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6"/>
      <c r="O55" s="2">
        <v>39801</v>
      </c>
      <c r="P55" s="4">
        <v>90.36701202392578</v>
      </c>
      <c r="Q55" s="4">
        <v>1.5391703844070435</v>
      </c>
      <c r="R55" s="4">
        <v>0.9153127670288086</v>
      </c>
      <c r="S55" s="4">
        <v>5.172039985656738</v>
      </c>
      <c r="T55" s="4">
        <v>2.006316661834717</v>
      </c>
      <c r="V55" s="2">
        <v>39801</v>
      </c>
      <c r="W55" s="3">
        <v>183.31773376464844</v>
      </c>
      <c r="X55" s="3">
        <v>9.849068641662598</v>
      </c>
      <c r="Y55" s="3">
        <v>1.1357449293136597</v>
      </c>
      <c r="Z55" s="3">
        <v>46.54716110229492</v>
      </c>
      <c r="AA55" s="3">
        <v>477.50250244140625</v>
      </c>
      <c r="AB55" s="3">
        <v>718.3521728515625</v>
      </c>
      <c r="AC55" s="25" t="e">
        <v>#N/A</v>
      </c>
      <c r="AD55" s="19">
        <v>768.67</v>
      </c>
      <c r="AF55" s="2">
        <v>39801</v>
      </c>
      <c r="AG55" s="3">
        <v>1.8311759233474731</v>
      </c>
      <c r="AH55" s="3">
        <v>0.03460882231593132</v>
      </c>
      <c r="AI55" s="3">
        <v>0.016437947750091553</v>
      </c>
      <c r="AJ55" s="3">
        <v>1.001444935798645</v>
      </c>
      <c r="AK55" s="3">
        <v>0.03995014727115631</v>
      </c>
      <c r="AL55" s="3">
        <v>2.9241421222686768</v>
      </c>
      <c r="AM55" s="20" t="e">
        <v>#N/A</v>
      </c>
      <c r="AO55" s="3"/>
    </row>
    <row r="56" spans="1:41" ht="12.75">
      <c r="A56" s="6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6"/>
      <c r="O56" s="2">
        <v>39802</v>
      </c>
      <c r="P56" s="4">
        <v>90.15218353271484</v>
      </c>
      <c r="Q56" s="4">
        <v>1.6102142333984375</v>
      </c>
      <c r="R56" s="4">
        <v>0.9549328684806824</v>
      </c>
      <c r="S56" s="4">
        <v>5.2759690284729</v>
      </c>
      <c r="T56" s="4">
        <v>2.006553888320923</v>
      </c>
      <c r="V56" s="2">
        <v>39802</v>
      </c>
      <c r="W56" s="3">
        <v>183.2248077392578</v>
      </c>
      <c r="X56" s="3">
        <v>10.340373039245605</v>
      </c>
      <c r="Y56" s="3">
        <v>1.18539297580719</v>
      </c>
      <c r="Z56" s="3">
        <v>47.72492980957031</v>
      </c>
      <c r="AA56" s="3">
        <v>477.4942321777344</v>
      </c>
      <c r="AB56" s="3">
        <v>719.9696655273438</v>
      </c>
      <c r="AC56" s="25" t="e">
        <v>#N/A</v>
      </c>
      <c r="AD56" s="19">
        <v>766.38</v>
      </c>
      <c r="AF56" s="2">
        <v>39802</v>
      </c>
      <c r="AG56" s="3">
        <v>1.8271938562393188</v>
      </c>
      <c r="AH56" s="3">
        <v>0.03630352020263672</v>
      </c>
      <c r="AI56" s="3">
        <v>0.017178205773234367</v>
      </c>
      <c r="AJ56" s="3">
        <v>1.0287400484085083</v>
      </c>
      <c r="AK56" s="3">
        <v>0.039945509284734726</v>
      </c>
      <c r="AL56" s="3">
        <v>2.9499032497406006</v>
      </c>
      <c r="AM56" s="20" t="e">
        <v>#N/A</v>
      </c>
      <c r="AO56" s="3"/>
    </row>
    <row r="57" spans="1:41" ht="12.75">
      <c r="A57" s="6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6"/>
      <c r="O57" s="2">
        <v>39803</v>
      </c>
      <c r="P57" s="4">
        <v>90.47093200683594</v>
      </c>
      <c r="Q57" s="4">
        <v>1.397236943244934</v>
      </c>
      <c r="R57" s="4">
        <v>0.9280190467834473</v>
      </c>
      <c r="S57" s="4">
        <v>5.14891242980957</v>
      </c>
      <c r="T57" s="4">
        <v>2.0547454357147217</v>
      </c>
      <c r="V57" s="2">
        <v>39803</v>
      </c>
      <c r="W57" s="3">
        <v>184.74559020996094</v>
      </c>
      <c r="X57" s="3">
        <v>8.984835624694824</v>
      </c>
      <c r="Y57" s="3">
        <v>1.152011513710022</v>
      </c>
      <c r="Z57" s="3">
        <v>46.65858459472656</v>
      </c>
      <c r="AA57" s="3">
        <v>488.8839111328125</v>
      </c>
      <c r="AB57" s="3">
        <v>730.4248657226562</v>
      </c>
      <c r="AC57" s="25" t="e">
        <v>#N/A</v>
      </c>
      <c r="AD57" s="19">
        <v>784.5</v>
      </c>
      <c r="AF57" s="2">
        <v>39803</v>
      </c>
      <c r="AG57" s="3">
        <v>1.8335552215576172</v>
      </c>
      <c r="AH57" s="3">
        <v>0.031479328870773315</v>
      </c>
      <c r="AI57" s="3">
        <v>0.01670166663825512</v>
      </c>
      <c r="AJ57" s="3">
        <v>1.0067095756530762</v>
      </c>
      <c r="AK57" s="3">
        <v>0.04090779274702072</v>
      </c>
      <c r="AL57" s="3">
        <v>2.9299135208129883</v>
      </c>
      <c r="AM57" s="20" t="e">
        <v>#N/A</v>
      </c>
      <c r="AO57" s="3"/>
    </row>
    <row r="58" spans="1:41" ht="12.75">
      <c r="A58" s="6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6"/>
      <c r="O58" s="2">
        <v>39804</v>
      </c>
      <c r="P58" s="4">
        <v>90.89022064208984</v>
      </c>
      <c r="Q58" s="4">
        <v>1.18418550491333</v>
      </c>
      <c r="R58" s="4">
        <v>0.913589596748352</v>
      </c>
      <c r="S58" s="4">
        <v>4.901309490203857</v>
      </c>
      <c r="T58" s="4">
        <v>2.1105332374572754</v>
      </c>
      <c r="V58" s="2">
        <v>39804</v>
      </c>
      <c r="W58" s="3">
        <v>186.72731018066406</v>
      </c>
      <c r="X58" s="3">
        <v>7.636650085449219</v>
      </c>
      <c r="Y58" s="3">
        <v>1.1343189477920532</v>
      </c>
      <c r="Z58" s="3">
        <v>44.267948150634766</v>
      </c>
      <c r="AA58" s="3">
        <v>502.0611877441406</v>
      </c>
      <c r="AB58" s="3">
        <v>741.8273315429688</v>
      </c>
      <c r="AC58" s="25" t="e">
        <v>#N/A</v>
      </c>
      <c r="AD58" s="19">
        <v>796.75</v>
      </c>
      <c r="AF58" s="2">
        <v>39804</v>
      </c>
      <c r="AG58" s="3">
        <v>1.8412564992904663</v>
      </c>
      <c r="AH58" s="3">
        <v>0.026644598692655563</v>
      </c>
      <c r="AI58" s="3">
        <v>0.0164633858948946</v>
      </c>
      <c r="AJ58" s="3">
        <v>0.9520915746688843</v>
      </c>
      <c r="AK58" s="3">
        <v>0.04202735796570778</v>
      </c>
      <c r="AL58" s="3">
        <v>2.879058599472046</v>
      </c>
      <c r="AM58" s="20" t="e">
        <v>#N/A</v>
      </c>
      <c r="AO58" s="3"/>
    </row>
    <row r="59" spans="1:41" ht="12.75">
      <c r="A59" s="6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6"/>
      <c r="O59" s="2">
        <v>39805</v>
      </c>
      <c r="P59" s="4">
        <v>90.87999725341797</v>
      </c>
      <c r="Q59" s="4">
        <v>1.1957311630249023</v>
      </c>
      <c r="R59" s="4">
        <v>0.9498280882835388</v>
      </c>
      <c r="S59" s="4">
        <v>4.8576579093933105</v>
      </c>
      <c r="T59" s="4">
        <v>2.1166088581085205</v>
      </c>
      <c r="V59" s="2">
        <v>39805</v>
      </c>
      <c r="W59" s="3">
        <v>187.4513397216797</v>
      </c>
      <c r="X59" s="3">
        <v>7.762211799621582</v>
      </c>
      <c r="Y59" s="3">
        <v>1.17987060546875</v>
      </c>
      <c r="Z59" s="3">
        <v>43.9360466003418</v>
      </c>
      <c r="AA59" s="3">
        <v>503.4508361816406</v>
      </c>
      <c r="AB59" s="3">
        <v>743.7802124023438</v>
      </c>
      <c r="AC59" s="25" t="e">
        <v>#N/A</v>
      </c>
      <c r="AD59" s="19">
        <v>804.58</v>
      </c>
      <c r="AF59" s="2">
        <v>39805</v>
      </c>
      <c r="AG59" s="3">
        <v>1.8399193286895752</v>
      </c>
      <c r="AH59" s="3">
        <v>0.026968473568558693</v>
      </c>
      <c r="AI59" s="3">
        <v>0.017157210037112236</v>
      </c>
      <c r="AJ59" s="3">
        <v>0.9447846412658691</v>
      </c>
      <c r="AK59" s="3">
        <v>0.042165275663137436</v>
      </c>
      <c r="AL59" s="3">
        <v>2.871553659439087</v>
      </c>
      <c r="AM59" s="20" t="e">
        <v>#N/A</v>
      </c>
      <c r="AO59" s="3"/>
    </row>
    <row r="60" spans="1:41" ht="12.75">
      <c r="A60" s="6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6"/>
      <c r="O60" s="2">
        <v>39806</v>
      </c>
      <c r="P60" s="4">
        <v>90.78767395019531</v>
      </c>
      <c r="Q60" s="4">
        <v>1.255200743675232</v>
      </c>
      <c r="R60" s="4">
        <v>1.003250002861023</v>
      </c>
      <c r="S60" s="4">
        <v>4.857091903686523</v>
      </c>
      <c r="T60" s="4">
        <v>2.09661865234375</v>
      </c>
      <c r="V60" s="2">
        <v>39806</v>
      </c>
      <c r="W60" s="3">
        <v>188.0039520263672</v>
      </c>
      <c r="X60" s="3">
        <v>8.208186149597168</v>
      </c>
      <c r="Y60" s="3">
        <v>1.2468981742858887</v>
      </c>
      <c r="Z60" s="3">
        <v>44.04248046875</v>
      </c>
      <c r="AA60" s="3">
        <v>498.67218017578125</v>
      </c>
      <c r="AB60" s="3">
        <v>740.173583984375</v>
      </c>
      <c r="AC60" s="25" t="e">
        <v>#N/A</v>
      </c>
      <c r="AD60" s="19">
        <v>802.13</v>
      </c>
      <c r="AF60" s="2">
        <v>39806</v>
      </c>
      <c r="AG60" s="3">
        <v>1.836577296257019</v>
      </c>
      <c r="AH60" s="3">
        <v>0.028383346274495125</v>
      </c>
      <c r="AI60" s="3">
        <v>0.018177973106503487</v>
      </c>
      <c r="AJ60" s="3">
        <v>0.9491687417030334</v>
      </c>
      <c r="AK60" s="3">
        <v>0.041779644787311554</v>
      </c>
      <c r="AL60" s="3">
        <v>2.8746190071105957</v>
      </c>
      <c r="AM60" s="20" t="e">
        <v>#N/A</v>
      </c>
      <c r="AO60" s="3"/>
    </row>
    <row r="61" spans="1:41" ht="26.25" customHeight="1">
      <c r="A61" s="6"/>
      <c r="B61" s="13"/>
      <c r="C61" s="14"/>
      <c r="D61" s="14"/>
      <c r="E61" s="14"/>
      <c r="F61" s="14"/>
      <c r="G61" s="14"/>
      <c r="H61" s="14"/>
      <c r="I61" s="14"/>
      <c r="J61" s="14"/>
      <c r="K61" s="15"/>
      <c r="L61" s="6"/>
      <c r="O61" s="2">
        <v>39807</v>
      </c>
      <c r="P61" s="4">
        <v>90.87265014648438</v>
      </c>
      <c r="Q61" s="4">
        <v>1.246254801750183</v>
      </c>
      <c r="R61" s="4">
        <v>1.049171805381775</v>
      </c>
      <c r="S61" s="4">
        <v>4.754481315612793</v>
      </c>
      <c r="T61" s="4">
        <v>2.0772783756256104</v>
      </c>
      <c r="V61" s="2">
        <v>39807</v>
      </c>
      <c r="W61" s="3">
        <v>189.18832397460938</v>
      </c>
      <c r="X61" s="3">
        <v>8.210299491882324</v>
      </c>
      <c r="Y61" s="3">
        <v>1.304628849029541</v>
      </c>
      <c r="Z61" s="3">
        <v>43.107948303222656</v>
      </c>
      <c r="AA61" s="3">
        <v>494.0843505859375</v>
      </c>
      <c r="AB61" s="3">
        <v>735.8954467773438</v>
      </c>
      <c r="AC61" s="25" t="e">
        <v>#N/A</v>
      </c>
      <c r="AD61" s="19">
        <v>797.5</v>
      </c>
      <c r="AF61" s="2">
        <v>39807</v>
      </c>
      <c r="AG61" s="3">
        <v>1.8363490104675293</v>
      </c>
      <c r="AH61" s="3">
        <v>0.028209807351231575</v>
      </c>
      <c r="AI61" s="3">
        <v>0.01906607300043106</v>
      </c>
      <c r="AJ61" s="3">
        <v>0.9310615658760071</v>
      </c>
      <c r="AK61" s="3">
        <v>0.04139327630400658</v>
      </c>
      <c r="AL61" s="3">
        <v>2.85660719871521</v>
      </c>
      <c r="AM61" s="20" t="e">
        <v>#N/A</v>
      </c>
      <c r="AO61" s="3"/>
    </row>
    <row r="62" spans="1:4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O62" s="2">
        <v>39808</v>
      </c>
      <c r="P62" s="4">
        <v>89.97123718261719</v>
      </c>
      <c r="Q62" s="4">
        <v>1.7336114645004272</v>
      </c>
      <c r="R62" s="4">
        <v>1.1837316751480103</v>
      </c>
      <c r="S62" s="4">
        <v>5.09604024887085</v>
      </c>
      <c r="T62" s="4">
        <v>2.015214204788208</v>
      </c>
      <c r="V62" s="2">
        <v>39808</v>
      </c>
      <c r="W62" s="3">
        <v>187.0795440673828</v>
      </c>
      <c r="X62" s="3">
        <v>11.568228721618652</v>
      </c>
      <c r="Y62" s="3">
        <v>1.4727866649627686</v>
      </c>
      <c r="Z62" s="3">
        <v>46.560585021972656</v>
      </c>
      <c r="AA62" s="3">
        <v>479.3251037597656</v>
      </c>
      <c r="AB62" s="3">
        <v>726.0061645507812</v>
      </c>
      <c r="AC62" s="25" t="e">
        <v>#N/A</v>
      </c>
      <c r="AD62" s="19">
        <v>791.29</v>
      </c>
      <c r="AF62" s="2">
        <v>39808</v>
      </c>
      <c r="AG62" s="3">
        <v>1.8189891576766968</v>
      </c>
      <c r="AH62" s="3">
        <v>0.03948846831917763</v>
      </c>
      <c r="AI62" s="3">
        <v>0.021548861637711525</v>
      </c>
      <c r="AJ62" s="3">
        <v>1.007195234298706</v>
      </c>
      <c r="AK62" s="3">
        <v>0.04017668217420578</v>
      </c>
      <c r="AL62" s="3">
        <v>2.9279232025146484</v>
      </c>
      <c r="AM62" s="20" t="e">
        <v>#N/A</v>
      </c>
      <c r="AO62" s="3"/>
    </row>
    <row r="63" spans="15:41" ht="12.75">
      <c r="O63" s="2">
        <v>39809</v>
      </c>
      <c r="P63" s="4">
        <v>89.37882995605469</v>
      </c>
      <c r="Q63" s="4">
        <v>2.0299980640411377</v>
      </c>
      <c r="R63" s="4">
        <v>1.285737156867981</v>
      </c>
      <c r="S63" s="4">
        <v>5.3396148681640625</v>
      </c>
      <c r="T63" s="4">
        <v>1.9656600952148438</v>
      </c>
      <c r="V63" s="2">
        <v>39809</v>
      </c>
      <c r="W63" s="3">
        <v>185.89169311523438</v>
      </c>
      <c r="X63" s="3">
        <v>13.60719108581543</v>
      </c>
      <c r="Y63" s="3">
        <v>1.6003355979919434</v>
      </c>
      <c r="Z63" s="3">
        <v>49.100406646728516</v>
      </c>
      <c r="AA63" s="3">
        <v>467.5707092285156</v>
      </c>
      <c r="AB63" s="3">
        <v>717.770263671875</v>
      </c>
      <c r="AC63" s="25" t="e">
        <v>#N/A</v>
      </c>
      <c r="AD63" s="19">
        <v>788.04</v>
      </c>
      <c r="AF63" s="2">
        <v>39809</v>
      </c>
      <c r="AG63" s="3">
        <v>1.8071188926696777</v>
      </c>
      <c r="AH63" s="3">
        <v>0.04635283350944519</v>
      </c>
      <c r="AI63" s="3">
        <v>0.02343630976974964</v>
      </c>
      <c r="AJ63" s="3">
        <v>1.0613577365875244</v>
      </c>
      <c r="AK63" s="3">
        <v>0.039187707006931305</v>
      </c>
      <c r="AL63" s="3">
        <v>2.9779930114746094</v>
      </c>
      <c r="AM63" s="20" t="e">
        <v>#N/A</v>
      </c>
      <c r="AO63" s="3"/>
    </row>
    <row r="64" spans="2:41" ht="12.75">
      <c r="B64" t="s">
        <v>29</v>
      </c>
      <c r="O64" s="2">
        <v>39810</v>
      </c>
      <c r="P64" s="4">
        <v>89.4769287109375</v>
      </c>
      <c r="Q64" s="4">
        <v>1.951763391494751</v>
      </c>
      <c r="R64" s="4">
        <v>1.3032405376434326</v>
      </c>
      <c r="S64" s="4">
        <v>5.307042121887207</v>
      </c>
      <c r="T64" s="4">
        <v>1.960863471031189</v>
      </c>
      <c r="V64" s="2">
        <v>39810</v>
      </c>
      <c r="W64" s="3">
        <v>186.67959594726562</v>
      </c>
      <c r="X64" s="3">
        <v>13.126755714416504</v>
      </c>
      <c r="Y64" s="3">
        <v>1.6224242448806763</v>
      </c>
      <c r="Z64" s="3">
        <v>48.91767501831055</v>
      </c>
      <c r="AA64" s="3">
        <v>466.4978942871094</v>
      </c>
      <c r="AB64" s="3">
        <v>716.84423828125</v>
      </c>
      <c r="AC64" s="25" t="e">
        <v>#N/A</v>
      </c>
      <c r="AD64" s="19">
        <v>798.67</v>
      </c>
      <c r="AF64" s="2">
        <v>39810</v>
      </c>
      <c r="AG64" s="3">
        <v>1.8082475662231445</v>
      </c>
      <c r="AH64" s="3">
        <v>0.04455151781439781</v>
      </c>
      <c r="AI64" s="3">
        <v>0.023770684376358986</v>
      </c>
      <c r="AJ64" s="3">
        <v>1.0618157386779785</v>
      </c>
      <c r="AK64" s="3">
        <v>0.039089836180210114</v>
      </c>
      <c r="AL64" s="3">
        <v>2.978015661239624</v>
      </c>
      <c r="AM64" s="20" t="e">
        <v>#N/A</v>
      </c>
      <c r="AO64" s="3"/>
    </row>
    <row r="65" spans="2:41" ht="12.75">
      <c r="B65" t="s">
        <v>23</v>
      </c>
      <c r="O65" s="2">
        <v>39811</v>
      </c>
      <c r="P65" s="4">
        <v>89.65573120117188</v>
      </c>
      <c r="Q65" s="4">
        <v>1.841365098953247</v>
      </c>
      <c r="R65" s="4">
        <v>1.313665509223938</v>
      </c>
      <c r="S65" s="4">
        <v>5.229735851287842</v>
      </c>
      <c r="T65" s="4">
        <v>1.959337592124939</v>
      </c>
      <c r="V65" s="2">
        <v>39811</v>
      </c>
      <c r="W65" s="3">
        <v>187.65980529785156</v>
      </c>
      <c r="X65" s="3">
        <v>12.426491737365723</v>
      </c>
      <c r="Y65" s="3">
        <v>1.6356849670410156</v>
      </c>
      <c r="Z65" s="3">
        <v>48.25583267211914</v>
      </c>
      <c r="AA65" s="3">
        <v>466.2283020019531</v>
      </c>
      <c r="AB65" s="3">
        <v>716.2059936523438</v>
      </c>
      <c r="AC65" s="25" t="e">
        <v>#N/A</v>
      </c>
      <c r="AD65" s="19">
        <v>814.04</v>
      </c>
      <c r="AF65" s="2">
        <v>39811</v>
      </c>
      <c r="AG65" s="3">
        <v>1.810969352722168</v>
      </c>
      <c r="AH65" s="3">
        <v>0.04199954494833946</v>
      </c>
      <c r="AI65" s="3">
        <v>0.023984413594007492</v>
      </c>
      <c r="AJ65" s="3">
        <v>1.0510090589523315</v>
      </c>
      <c r="AK65" s="3">
        <v>0.03906209021806717</v>
      </c>
      <c r="AL65" s="3">
        <v>2.9675724506378174</v>
      </c>
      <c r="AM65" s="20" t="e">
        <v>#N/A</v>
      </c>
      <c r="AO65" s="3"/>
    </row>
    <row r="66" spans="2:41" ht="12.75">
      <c r="B66" t="s">
        <v>24</v>
      </c>
      <c r="O66" s="2">
        <v>39812</v>
      </c>
      <c r="P66" s="4">
        <v>89.87557983398438</v>
      </c>
      <c r="Q66" s="4">
        <v>1.718103289604187</v>
      </c>
      <c r="R66" s="4">
        <v>1.3200197219848633</v>
      </c>
      <c r="S66" s="4">
        <v>5.132082939147949</v>
      </c>
      <c r="T66" s="4">
        <v>1.9540427923202515</v>
      </c>
      <c r="V66" s="2">
        <v>39812</v>
      </c>
      <c r="W66" s="3">
        <v>188.7052764892578</v>
      </c>
      <c r="X66" s="3">
        <v>11.63399887084961</v>
      </c>
      <c r="Y66" s="3">
        <v>1.643872857093811</v>
      </c>
      <c r="Z66" s="3">
        <v>47.37458801269531</v>
      </c>
      <c r="AA66" s="3">
        <v>465.0776062011719</v>
      </c>
      <c r="AB66" s="3">
        <v>714.4352416992188</v>
      </c>
      <c r="AC66" s="25" t="e">
        <v>#N/A</v>
      </c>
      <c r="AD66" s="19">
        <v>822.75</v>
      </c>
      <c r="AF66" s="2">
        <v>39812</v>
      </c>
      <c r="AG66" s="3">
        <v>1.8146125078201294</v>
      </c>
      <c r="AH66" s="3">
        <v>0.03915149345993996</v>
      </c>
      <c r="AI66" s="3">
        <v>0.024106664583086967</v>
      </c>
      <c r="AJ66" s="3">
        <v>1.0347304344177246</v>
      </c>
      <c r="AK66" s="3">
        <v>0.03897017240524292</v>
      </c>
      <c r="AL66" s="3">
        <v>2.952119827270508</v>
      </c>
      <c r="AM66" s="20" t="e">
        <v>#N/A</v>
      </c>
      <c r="AO66" s="3"/>
    </row>
    <row r="67" spans="2:41" ht="12.75">
      <c r="B67" t="s">
        <v>25</v>
      </c>
      <c r="O67" s="2">
        <v>39813</v>
      </c>
      <c r="P67" s="4">
        <v>90.25621795654297</v>
      </c>
      <c r="Q67" s="4">
        <v>1.5201345682144165</v>
      </c>
      <c r="R67" s="4">
        <v>1.3031338453292847</v>
      </c>
      <c r="S67" s="4">
        <v>4.9743571281433105</v>
      </c>
      <c r="T67" s="4">
        <v>1.9459736347198486</v>
      </c>
      <c r="V67" s="2">
        <v>39813</v>
      </c>
      <c r="W67" s="3">
        <v>190.13198852539062</v>
      </c>
      <c r="X67" s="3">
        <v>10.31554889678955</v>
      </c>
      <c r="Y67" s="3">
        <v>1.6230535507202148</v>
      </c>
      <c r="Z67" s="3">
        <v>45.91441345214844</v>
      </c>
      <c r="AA67" s="3">
        <v>463.29205322265625</v>
      </c>
      <c r="AB67" s="3">
        <v>711.2769165039062</v>
      </c>
      <c r="AC67" s="25" t="e">
        <v>#N/A</v>
      </c>
      <c r="AD67" s="19">
        <v>827.13</v>
      </c>
      <c r="AF67" s="2">
        <v>39813</v>
      </c>
      <c r="AG67" s="3">
        <v>1.8214372396469116</v>
      </c>
      <c r="AH67" s="3">
        <v>0.03458773344755173</v>
      </c>
      <c r="AI67" s="3">
        <v>0.023817075416445732</v>
      </c>
      <c r="AJ67" s="3">
        <v>1.0047370195388794</v>
      </c>
      <c r="AK67" s="3">
        <v>0.03881262615323067</v>
      </c>
      <c r="AL67" s="3">
        <v>2.9239420890808105</v>
      </c>
      <c r="AM67" s="20" t="e">
        <v>#N/A</v>
      </c>
      <c r="AO67" s="3"/>
    </row>
    <row r="68" spans="15:41" ht="12.75">
      <c r="O68" s="2">
        <v>39814</v>
      </c>
      <c r="P68" s="4">
        <v>90.69212341308594</v>
      </c>
      <c r="Q68" s="4">
        <v>1.2688887119293213</v>
      </c>
      <c r="R68" s="4">
        <v>1.2630442380905151</v>
      </c>
      <c r="S68" s="4">
        <v>4.848414421081543</v>
      </c>
      <c r="T68" s="4">
        <v>1.9272600412368774</v>
      </c>
      <c r="V68" s="2">
        <v>39814</v>
      </c>
      <c r="W68" s="3">
        <v>191.68716430664062</v>
      </c>
      <c r="X68" s="3">
        <v>8.614880561828613</v>
      </c>
      <c r="Y68" s="3">
        <v>1.5732771158218384</v>
      </c>
      <c r="Z68" s="3">
        <v>45.373043060302734</v>
      </c>
      <c r="AA68" s="3">
        <v>459.0009765625</v>
      </c>
      <c r="AB68" s="3">
        <v>706.2491455078125</v>
      </c>
      <c r="AC68" s="25" t="e">
        <v>#N/A</v>
      </c>
      <c r="AD68" s="19">
        <v>825.33</v>
      </c>
      <c r="AF68" s="2">
        <v>39814</v>
      </c>
      <c r="AG68" s="3">
        <v>1.8295735120773315</v>
      </c>
      <c r="AH68" s="3">
        <v>0.028781481087207794</v>
      </c>
      <c r="AI68" s="3">
        <v>0.02310613915324211</v>
      </c>
      <c r="AJ68" s="3">
        <v>0.9937497973442078</v>
      </c>
      <c r="AK68" s="3">
        <v>0.03843756392598152</v>
      </c>
      <c r="AL68" s="3">
        <v>2.914198398590088</v>
      </c>
      <c r="AM68" s="20" t="e">
        <v>#N/A</v>
      </c>
      <c r="AO68" s="3"/>
    </row>
    <row r="69" spans="2:41" ht="12.75">
      <c r="B69" t="s">
        <v>40</v>
      </c>
      <c r="O69" s="2">
        <v>39815</v>
      </c>
      <c r="P69" s="4">
        <v>91.3342514038086</v>
      </c>
      <c r="Q69" s="4">
        <v>0.9499466419219971</v>
      </c>
      <c r="R69" s="4">
        <v>1.1908332109451294</v>
      </c>
      <c r="S69" s="4">
        <v>4.635339736938477</v>
      </c>
      <c r="T69" s="4">
        <v>1.889360785484314</v>
      </c>
      <c r="V69" s="2">
        <v>39815</v>
      </c>
      <c r="W69" s="3">
        <v>193.65283203125</v>
      </c>
      <c r="X69" s="3">
        <v>6.4054274559021</v>
      </c>
      <c r="Y69" s="3">
        <v>1.483425259590149</v>
      </c>
      <c r="Z69" s="3">
        <v>44.05841827392578</v>
      </c>
      <c r="AA69" s="3">
        <v>450.1652526855469</v>
      </c>
      <c r="AB69" s="3">
        <v>695.76513671875</v>
      </c>
      <c r="AC69" s="25" t="e">
        <v>#N/A</v>
      </c>
      <c r="AD69" s="19">
        <v>815.33</v>
      </c>
      <c r="AF69" s="2">
        <v>39815</v>
      </c>
      <c r="AG69" s="3">
        <v>1.842552661895752</v>
      </c>
      <c r="AH69" s="3">
        <v>0.02147396095097065</v>
      </c>
      <c r="AI69" s="3">
        <v>0.02184186689555645</v>
      </c>
      <c r="AJ69" s="3">
        <v>0.9601462483406067</v>
      </c>
      <c r="AK69" s="3">
        <v>0.037643007934093475</v>
      </c>
      <c r="AL69" s="3">
        <v>2.884159803390503</v>
      </c>
      <c r="AM69" s="20" t="e">
        <v>#N/A</v>
      </c>
      <c r="AO69" s="3"/>
    </row>
    <row r="70" spans="2:41" ht="12.75">
      <c r="B70" t="s">
        <v>41</v>
      </c>
      <c r="O70" s="2">
        <v>39816</v>
      </c>
      <c r="P70" s="4">
        <v>91.59059143066406</v>
      </c>
      <c r="Q70" s="4">
        <v>0.8340214490890503</v>
      </c>
      <c r="R70" s="4">
        <v>1.147907018661499</v>
      </c>
      <c r="S70" s="4">
        <v>4.591969013214111</v>
      </c>
      <c r="T70" s="4">
        <v>1.8352807760238647</v>
      </c>
      <c r="V70" s="2">
        <v>39816</v>
      </c>
      <c r="W70" s="3">
        <v>194.46182250976562</v>
      </c>
      <c r="X70" s="3">
        <v>5.629238605499268</v>
      </c>
      <c r="Y70" s="3">
        <v>1.430059552192688</v>
      </c>
      <c r="Z70" s="3">
        <v>44.435543060302734</v>
      </c>
      <c r="AA70" s="3">
        <v>437.401611328125</v>
      </c>
      <c r="AB70" s="3">
        <v>683.3579711914062</v>
      </c>
      <c r="AC70" s="25" t="e">
        <v>#N/A</v>
      </c>
      <c r="AD70" s="19">
        <v>798.13</v>
      </c>
      <c r="AF70" s="2">
        <v>39816</v>
      </c>
      <c r="AG70" s="3">
        <v>1.8488959074020386</v>
      </c>
      <c r="AH70" s="3">
        <v>0.018830440938472748</v>
      </c>
      <c r="AI70" s="3">
        <v>0.02110055834054947</v>
      </c>
      <c r="AJ70" s="3">
        <v>0.96399986743927</v>
      </c>
      <c r="AK70" s="3">
        <v>0.036555662751197815</v>
      </c>
      <c r="AL70" s="3">
        <v>2.8898403644561768</v>
      </c>
      <c r="AM70" s="20" t="e">
        <v>#N/A</v>
      </c>
      <c r="AO70" s="3"/>
    </row>
    <row r="71" spans="2:41" ht="12.75">
      <c r="B71" t="s">
        <v>42</v>
      </c>
      <c r="O71" s="2">
        <v>39817</v>
      </c>
      <c r="P71" s="4">
        <v>91.90066528320312</v>
      </c>
      <c r="Q71" s="4">
        <v>0.712408185005188</v>
      </c>
      <c r="R71" s="4">
        <v>1.0897561311721802</v>
      </c>
      <c r="S71" s="4">
        <v>4.525933265686035</v>
      </c>
      <c r="T71" s="4">
        <v>1.771033525466919</v>
      </c>
      <c r="V71" s="2">
        <v>39817</v>
      </c>
      <c r="W71" s="3">
        <v>195.28208923339844</v>
      </c>
      <c r="X71" s="3">
        <v>4.7981061935424805</v>
      </c>
      <c r="Y71" s="3">
        <v>1.3576587438583374</v>
      </c>
      <c r="Z71" s="3">
        <v>44.48989486694336</v>
      </c>
      <c r="AA71" s="3">
        <v>422.1962585449219</v>
      </c>
      <c r="AB71" s="3">
        <v>668.1237182617188</v>
      </c>
      <c r="AC71" s="25" t="e">
        <v>#N/A</v>
      </c>
      <c r="AD71" s="19">
        <v>786.46</v>
      </c>
      <c r="AF71" s="2">
        <v>39817</v>
      </c>
      <c r="AG71" s="3">
        <v>1.857412576675415</v>
      </c>
      <c r="AH71" s="3">
        <v>0.01603427529335022</v>
      </c>
      <c r="AI71" s="3">
        <v>0.020034652203321457</v>
      </c>
      <c r="AJ71" s="3">
        <v>0.9591702818870544</v>
      </c>
      <c r="AK71" s="3">
        <v>0.035262253135442734</v>
      </c>
      <c r="AL71" s="3">
        <v>2.8883883953094482</v>
      </c>
      <c r="AM71" s="20" t="e">
        <v>#N/A</v>
      </c>
      <c r="AO71" s="3"/>
    </row>
    <row r="72" spans="15:41" ht="12.75">
      <c r="O72" s="2">
        <v>39818</v>
      </c>
      <c r="P72" s="4">
        <v>92.16769409179688</v>
      </c>
      <c r="Q72" s="4">
        <v>0.6263824701309204</v>
      </c>
      <c r="R72" s="4">
        <v>1.0291653871536255</v>
      </c>
      <c r="S72" s="4">
        <v>4.459466934204102</v>
      </c>
      <c r="T72" s="4">
        <v>1.7170791625976562</v>
      </c>
      <c r="V72" s="2">
        <v>39818</v>
      </c>
      <c r="W72" s="3">
        <v>195.92138671875</v>
      </c>
      <c r="X72" s="3">
        <v>4.2190632820129395</v>
      </c>
      <c r="Y72" s="3">
        <v>1.2821719646453857</v>
      </c>
      <c r="Z72" s="3">
        <v>44.432132720947266</v>
      </c>
      <c r="AA72" s="3">
        <v>409.43603515625</v>
      </c>
      <c r="AB72" s="3">
        <v>655.29052734375</v>
      </c>
      <c r="AC72" s="25" t="e">
        <v>#N/A</v>
      </c>
      <c r="AD72" s="19">
        <v>776.19</v>
      </c>
      <c r="AF72" s="2">
        <v>39818</v>
      </c>
      <c r="AG72" s="3">
        <v>1.8661112785339355</v>
      </c>
      <c r="AH72" s="3">
        <v>0.01405145414173603</v>
      </c>
      <c r="AI72" s="3">
        <v>0.018913229927420616</v>
      </c>
      <c r="AJ72" s="3">
        <v>0.9520214200019836</v>
      </c>
      <c r="AK72" s="3">
        <v>0.034175701439380646</v>
      </c>
      <c r="AL72" s="3">
        <v>2.8857710361480713</v>
      </c>
      <c r="AM72" s="20" t="e">
        <v>#N/A</v>
      </c>
      <c r="AO72" s="3"/>
    </row>
    <row r="73" spans="15:41" ht="12.75">
      <c r="O73" s="2">
        <v>39819</v>
      </c>
      <c r="P73" s="4">
        <v>92.30059814453125</v>
      </c>
      <c r="Q73" s="4">
        <v>0.6286234855651855</v>
      </c>
      <c r="R73" s="4">
        <v>0.9858490228652954</v>
      </c>
      <c r="S73" s="4">
        <v>4.414804935455322</v>
      </c>
      <c r="T73" s="4">
        <v>1.669906497001648</v>
      </c>
      <c r="V73" s="2">
        <v>39819</v>
      </c>
      <c r="W73" s="3">
        <v>196.1666717529297</v>
      </c>
      <c r="X73" s="3">
        <v>4.298891067504883</v>
      </c>
      <c r="Y73" s="3">
        <v>1.2282414436340332</v>
      </c>
      <c r="Z73" s="3">
        <v>44.499752044677734</v>
      </c>
      <c r="AA73" s="3">
        <v>398.28802490234375</v>
      </c>
      <c r="AB73" s="3">
        <v>644.4813842773438</v>
      </c>
      <c r="AC73" s="25" t="e">
        <v>#N/A</v>
      </c>
      <c r="AD73" s="19">
        <v>765.43</v>
      </c>
      <c r="AF73" s="2">
        <v>39819</v>
      </c>
      <c r="AG73" s="3">
        <v>1.875872015953064</v>
      </c>
      <c r="AH73" s="3">
        <v>0.01407445315271616</v>
      </c>
      <c r="AI73" s="3">
        <v>0.018104543909430504</v>
      </c>
      <c r="AJ73" s="3">
        <v>0.9479101300239563</v>
      </c>
      <c r="AK73" s="3">
        <v>0.03323711082339287</v>
      </c>
      <c r="AL73" s="3">
        <v>2.8897311687469482</v>
      </c>
      <c r="AM73" s="20" t="e">
        <v>#N/A</v>
      </c>
      <c r="AO73" s="3"/>
    </row>
    <row r="74" spans="15:41" ht="12.75">
      <c r="O74" s="2">
        <v>39820</v>
      </c>
      <c r="P74" s="4">
        <v>92.13334655761719</v>
      </c>
      <c r="Q74" s="4">
        <v>0.7873619794845581</v>
      </c>
      <c r="R74" s="4">
        <v>0.9964225888252258</v>
      </c>
      <c r="S74" s="4">
        <v>4.471309661865234</v>
      </c>
      <c r="T74" s="4">
        <v>1.6113473176956177</v>
      </c>
      <c r="V74" s="2">
        <v>39820</v>
      </c>
      <c r="W74" s="3">
        <v>195.6283416748047</v>
      </c>
      <c r="X74" s="3">
        <v>5.5595808029174805</v>
      </c>
      <c r="Y74" s="3">
        <v>1.2416352033615112</v>
      </c>
      <c r="Z74" s="3">
        <v>45.57952880859375</v>
      </c>
      <c r="AA74" s="3">
        <v>384.4035339355469</v>
      </c>
      <c r="AB74" s="3">
        <v>632.4124755859375</v>
      </c>
      <c r="AC74" s="25" t="e">
        <v>#N/A</v>
      </c>
      <c r="AD74" s="19">
        <v>753.13</v>
      </c>
      <c r="AF74" s="2">
        <v>39820</v>
      </c>
      <c r="AG74" s="3">
        <v>1.887168526649475</v>
      </c>
      <c r="AH74" s="3">
        <v>0.017678357660770416</v>
      </c>
      <c r="AI74" s="3">
        <v>0.01830696128308773</v>
      </c>
      <c r="AJ74" s="3">
        <v>0.9675249457359314</v>
      </c>
      <c r="AK74" s="3">
        <v>0.032071955502033234</v>
      </c>
      <c r="AL74" s="3">
        <v>2.9232869148254395</v>
      </c>
      <c r="AM74" s="20" t="e">
        <v>#N/A</v>
      </c>
      <c r="AO74" s="3"/>
    </row>
    <row r="75" spans="15:41" ht="12.75">
      <c r="O75" s="2">
        <v>39821</v>
      </c>
      <c r="P75" s="4">
        <v>92.12675476074219</v>
      </c>
      <c r="Q75" s="4">
        <v>0.8369402289390564</v>
      </c>
      <c r="R75" s="4">
        <v>0.9949027299880981</v>
      </c>
      <c r="S75" s="4">
        <v>4.487765789031982</v>
      </c>
      <c r="T75" s="4">
        <v>1.5534043312072754</v>
      </c>
      <c r="V75" s="2">
        <v>39821</v>
      </c>
      <c r="W75" s="3">
        <v>195.3076934814453</v>
      </c>
      <c r="X75" s="3">
        <v>5.97721529006958</v>
      </c>
      <c r="Y75" s="3">
        <v>1.2399277687072754</v>
      </c>
      <c r="Z75" s="3">
        <v>46.16779327392578</v>
      </c>
      <c r="AA75" s="3">
        <v>370.658935546875</v>
      </c>
      <c r="AB75" s="3">
        <v>619.3514404296875</v>
      </c>
      <c r="AC75" s="25" t="e">
        <v>#N/A</v>
      </c>
      <c r="AD75" s="19">
        <v>740.83</v>
      </c>
      <c r="AF75" s="2">
        <v>39821</v>
      </c>
      <c r="AG75" s="3">
        <v>1.9117323160171509</v>
      </c>
      <c r="AH75" s="3">
        <v>0.0187995508313179</v>
      </c>
      <c r="AI75" s="3">
        <v>0.01828063279390335</v>
      </c>
      <c r="AJ75" s="3">
        <v>0.9803040027618408</v>
      </c>
      <c r="AK75" s="3">
        <v>0.03093118965625763</v>
      </c>
      <c r="AL75" s="3">
        <v>2.960576057434082</v>
      </c>
      <c r="AM75" s="20" t="e">
        <v>#N/A</v>
      </c>
      <c r="AO75" s="3"/>
    </row>
    <row r="76" spans="15:41" ht="12.75">
      <c r="O76" s="2">
        <v>39822</v>
      </c>
      <c r="P76" s="4">
        <v>91.9941635131836</v>
      </c>
      <c r="Q76" s="4">
        <v>0.9209104776382446</v>
      </c>
      <c r="R76" s="4">
        <v>1.0122218132019043</v>
      </c>
      <c r="S76" s="4">
        <v>4.566934108734131</v>
      </c>
      <c r="T76" s="4">
        <v>1.5055445432662964</v>
      </c>
      <c r="V76" s="2">
        <v>39822</v>
      </c>
      <c r="W76" s="3">
        <v>194.73489379882812</v>
      </c>
      <c r="X76" s="3">
        <v>6.654214382171631</v>
      </c>
      <c r="Y76" s="3">
        <v>1.261732578277588</v>
      </c>
      <c r="Z76" s="3">
        <v>47.413299560546875</v>
      </c>
      <c r="AA76" s="3">
        <v>359.2839050292969</v>
      </c>
      <c r="AB76" s="3">
        <v>609.347900390625</v>
      </c>
      <c r="AC76" s="25" t="e">
        <v>#N/A</v>
      </c>
      <c r="AD76" s="19">
        <v>731.8</v>
      </c>
      <c r="AF76" s="2">
        <v>39822</v>
      </c>
      <c r="AG76" s="3">
        <v>1.9322500228881836</v>
      </c>
      <c r="AH76" s="3">
        <v>0.020698411390185356</v>
      </c>
      <c r="AI76" s="3">
        <v>0.01860574632883072</v>
      </c>
      <c r="AJ76" s="3">
        <v>1.0102238655090332</v>
      </c>
      <c r="AK76" s="3">
        <v>0.02999061904847622</v>
      </c>
      <c r="AL76" s="3">
        <v>3.0122897624969482</v>
      </c>
      <c r="AM76" s="20" t="e">
        <v>#N/A</v>
      </c>
      <c r="AO76" s="3"/>
    </row>
    <row r="77" spans="15:41" ht="12.75">
      <c r="O77" s="2">
        <v>39823</v>
      </c>
      <c r="P77" s="4">
        <v>91.74323272705078</v>
      </c>
      <c r="Q77" s="4">
        <v>1.0205494165420532</v>
      </c>
      <c r="R77" s="4">
        <v>1.037139892578125</v>
      </c>
      <c r="S77" s="4">
        <v>4.72207498550415</v>
      </c>
      <c r="T77" s="4">
        <v>1.476775050163269</v>
      </c>
      <c r="V77" s="2">
        <v>39823</v>
      </c>
      <c r="W77" s="3">
        <v>194.026611328125</v>
      </c>
      <c r="X77" s="3">
        <v>7.4529805183410645</v>
      </c>
      <c r="Y77" s="3">
        <v>1.292986512184143</v>
      </c>
      <c r="Z77" s="3">
        <v>49.540199279785156</v>
      </c>
      <c r="AA77" s="3">
        <v>352.416015625</v>
      </c>
      <c r="AB77" s="3">
        <v>604.7286987304688</v>
      </c>
      <c r="AC77" s="25" t="e">
        <v>#N/A</v>
      </c>
      <c r="AD77" s="19">
        <v>723.71</v>
      </c>
      <c r="AF77" s="2">
        <v>39823</v>
      </c>
      <c r="AG77" s="3">
        <v>1.9420971870422363</v>
      </c>
      <c r="AH77" s="3">
        <v>0.022937649860978127</v>
      </c>
      <c r="AI77" s="3">
        <v>0.01905958354473114</v>
      </c>
      <c r="AJ77" s="3">
        <v>1.0603797435760498</v>
      </c>
      <c r="AK77" s="3">
        <v>0.029424680396914482</v>
      </c>
      <c r="AL77" s="3">
        <v>3.074430465698242</v>
      </c>
      <c r="AM77" s="20" t="e">
        <v>#N/A</v>
      </c>
      <c r="AO77" s="3"/>
    </row>
    <row r="78" spans="15:41" ht="12.75">
      <c r="O78" s="2">
        <v>39824</v>
      </c>
      <c r="P78" s="4">
        <v>91.46253204345703</v>
      </c>
      <c r="Q78" s="4">
        <v>1.125341773033142</v>
      </c>
      <c r="R78" s="4">
        <v>1.0664793252944946</v>
      </c>
      <c r="S78" s="4">
        <v>4.886744022369385</v>
      </c>
      <c r="T78" s="4">
        <v>1.4586676359176636</v>
      </c>
      <c r="V78" s="2">
        <v>39824</v>
      </c>
      <c r="W78" s="3">
        <v>193.33132934570312</v>
      </c>
      <c r="X78" s="3">
        <v>8.292596817016602</v>
      </c>
      <c r="Y78" s="3">
        <v>1.329748272895813</v>
      </c>
      <c r="Z78" s="3">
        <v>51.72243118286133</v>
      </c>
      <c r="AA78" s="3">
        <v>348.0391540527344</v>
      </c>
      <c r="AB78" s="3">
        <v>602.7152099609375</v>
      </c>
      <c r="AC78" s="25" t="e">
        <v>#N/A</v>
      </c>
      <c r="AD78" s="19">
        <v>720.13</v>
      </c>
      <c r="AF78" s="2">
        <v>39824</v>
      </c>
      <c r="AG78" s="3">
        <v>1.946961522102356</v>
      </c>
      <c r="AH78" s="3">
        <v>0.02529210038483143</v>
      </c>
      <c r="AI78" s="3">
        <v>0.01961340196430683</v>
      </c>
      <c r="AJ78" s="3">
        <v>1.1108571290969849</v>
      </c>
      <c r="AK78" s="3">
        <v>0.029067866504192352</v>
      </c>
      <c r="AL78" s="3">
        <v>3.1323187351226807</v>
      </c>
      <c r="AM78" s="20" t="e">
        <v>#N/A</v>
      </c>
      <c r="AO78" s="3"/>
    </row>
    <row r="79" spans="15:41" ht="12.75">
      <c r="O79" s="2">
        <v>39825</v>
      </c>
      <c r="P79" s="4">
        <v>91.24442291259766</v>
      </c>
      <c r="Q79" s="4">
        <v>1.2050291299819946</v>
      </c>
      <c r="R79" s="4">
        <v>1.0874590873718262</v>
      </c>
      <c r="S79" s="4">
        <v>5.011543273925781</v>
      </c>
      <c r="T79" s="4">
        <v>1.451305627822876</v>
      </c>
      <c r="V79" s="2">
        <v>39825</v>
      </c>
      <c r="W79" s="3">
        <v>192.8340606689453</v>
      </c>
      <c r="X79" s="3">
        <v>8.94771671295166</v>
      </c>
      <c r="Y79" s="3">
        <v>1.3560594320297241</v>
      </c>
      <c r="Z79" s="3">
        <v>53.402740478515625</v>
      </c>
      <c r="AA79" s="3">
        <v>346.15240478515625</v>
      </c>
      <c r="AB79" s="3">
        <v>602.69287109375</v>
      </c>
      <c r="AC79" s="25" t="e">
        <v>#N/A</v>
      </c>
      <c r="AD79" s="19">
        <v>719.13</v>
      </c>
      <c r="AF79" s="2">
        <v>39825</v>
      </c>
      <c r="AG79" s="3">
        <v>1.9503892660140991</v>
      </c>
      <c r="AH79" s="3">
        <v>0.027063796296715736</v>
      </c>
      <c r="AI79" s="3">
        <v>0.0200016051530838</v>
      </c>
      <c r="AJ79" s="3">
        <v>1.1478452682495117</v>
      </c>
      <c r="AK79" s="3">
        <v>0.02892608568072319</v>
      </c>
      <c r="AL79" s="3">
        <v>3.1747632026672363</v>
      </c>
      <c r="AM79" s="20" t="e">
        <v>#N/A</v>
      </c>
      <c r="AO79" s="3"/>
    </row>
    <row r="80" spans="15:41" ht="12.75">
      <c r="O80" s="2">
        <v>39826</v>
      </c>
      <c r="P80" s="4">
        <v>91.3354721069336</v>
      </c>
      <c r="Q80" s="4">
        <v>1.1103336811065674</v>
      </c>
      <c r="R80" s="4">
        <v>1.0621989965438843</v>
      </c>
      <c r="S80" s="4">
        <v>5.029686450958252</v>
      </c>
      <c r="T80" s="4">
        <v>1.4620623588562012</v>
      </c>
      <c r="V80" s="2">
        <v>39826</v>
      </c>
      <c r="W80" s="3">
        <v>193.0477294921875</v>
      </c>
      <c r="X80" s="3">
        <v>8.24294662475586</v>
      </c>
      <c r="Y80" s="3">
        <v>1.324601411819458</v>
      </c>
      <c r="Z80" s="3">
        <v>53.92241668701172</v>
      </c>
      <c r="AA80" s="3">
        <v>348.4791259765625</v>
      </c>
      <c r="AB80" s="3">
        <v>605.0167236328125</v>
      </c>
      <c r="AC80" s="25" t="e">
        <v>#N/A</v>
      </c>
      <c r="AD80" s="19">
        <v>721.54</v>
      </c>
      <c r="AF80" s="2">
        <v>39826</v>
      </c>
      <c r="AG80" s="3">
        <v>1.9594930410385132</v>
      </c>
      <c r="AH80" s="3">
        <v>0.024912677705287933</v>
      </c>
      <c r="AI80" s="3">
        <v>0.019540635868906975</v>
      </c>
      <c r="AJ80" s="3">
        <v>1.1577047109603882</v>
      </c>
      <c r="AK80" s="3">
        <v>0.029150335118174553</v>
      </c>
      <c r="AL80" s="3">
        <v>3.1913204193115234</v>
      </c>
      <c r="AM80" s="20" t="e">
        <v>#N/A</v>
      </c>
      <c r="AO80" s="3"/>
    </row>
    <row r="81" spans="15:41" ht="12.75">
      <c r="O81" s="2">
        <v>39827</v>
      </c>
      <c r="P81" s="4">
        <v>91.939453125</v>
      </c>
      <c r="Q81" s="4">
        <v>0.7377486228942871</v>
      </c>
      <c r="R81" s="4">
        <v>0.9629284143447876</v>
      </c>
      <c r="S81" s="4">
        <v>4.861074924468994</v>
      </c>
      <c r="T81" s="4">
        <v>1.4985452890396118</v>
      </c>
      <c r="V81" s="2">
        <v>39827</v>
      </c>
      <c r="W81" s="3">
        <v>194.3984375</v>
      </c>
      <c r="X81" s="3">
        <v>5.349253177642822</v>
      </c>
      <c r="Y81" s="3">
        <v>1.2006864547729492</v>
      </c>
      <c r="Z81" s="3">
        <v>52.395286560058594</v>
      </c>
      <c r="AA81" s="3">
        <v>356.7851867675781</v>
      </c>
      <c r="AB81" s="3">
        <v>610.1287841796875</v>
      </c>
      <c r="AC81" s="25" t="e">
        <v>#N/A</v>
      </c>
      <c r="AD81" s="19">
        <v>725.1</v>
      </c>
      <c r="AF81" s="2">
        <v>39827</v>
      </c>
      <c r="AG81" s="3">
        <v>1.979952096939087</v>
      </c>
      <c r="AH81" s="3">
        <v>0.016502538695931435</v>
      </c>
      <c r="AI81" s="3">
        <v>0.01770516112446785</v>
      </c>
      <c r="AJ81" s="3">
        <v>1.1179074048995972</v>
      </c>
      <c r="AK81" s="3">
        <v>0.02987035922706127</v>
      </c>
      <c r="AL81" s="3">
        <v>3.162458658218384</v>
      </c>
      <c r="AM81" s="20" t="e">
        <v>#N/A</v>
      </c>
      <c r="AO81" s="3"/>
    </row>
    <row r="82" spans="15:41" ht="12.75">
      <c r="O82" s="2">
        <v>39828</v>
      </c>
      <c r="P82" s="4">
        <v>91.69391632080078</v>
      </c>
      <c r="Q82" s="4">
        <v>0.7932395339012146</v>
      </c>
      <c r="R82" s="4">
        <v>0.9761373400688171</v>
      </c>
      <c r="S82" s="4">
        <v>5.035808563232422</v>
      </c>
      <c r="T82" s="4">
        <v>1.5006442070007324</v>
      </c>
      <c r="V82" s="2">
        <v>39828</v>
      </c>
      <c r="W82" s="3">
        <v>193.9691925048828</v>
      </c>
      <c r="X82" s="3">
        <v>5.820763111114502</v>
      </c>
      <c r="Y82" s="3">
        <v>1.2172610759735107</v>
      </c>
      <c r="Z82" s="3">
        <v>54.804595947265625</v>
      </c>
      <c r="AA82" s="3">
        <v>356.9466857910156</v>
      </c>
      <c r="AB82" s="3">
        <v>612.7584228515625</v>
      </c>
      <c r="AC82" s="25" t="e">
        <v>#N/A</v>
      </c>
      <c r="AD82" s="19">
        <v>732</v>
      </c>
      <c r="AF82" s="2">
        <v>39828</v>
      </c>
      <c r="AG82" s="3">
        <v>1.9753581285476685</v>
      </c>
      <c r="AH82" s="3">
        <v>0.01772453263401985</v>
      </c>
      <c r="AI82" s="3">
        <v>0.01795043610036373</v>
      </c>
      <c r="AJ82" s="3">
        <v>1.1706587076187134</v>
      </c>
      <c r="AK82" s="3">
        <v>0.029914019629359245</v>
      </c>
      <c r="AL82" s="3">
        <v>3.2121403217315674</v>
      </c>
      <c r="AM82" s="20" t="e">
        <v>#N/A</v>
      </c>
      <c r="AO82" s="3"/>
    </row>
    <row r="83" spans="15:41" ht="12.75">
      <c r="O83" s="2">
        <v>39829</v>
      </c>
      <c r="P83" s="4">
        <v>91.91122436523438</v>
      </c>
      <c r="Q83" s="4">
        <v>0.6239362955093384</v>
      </c>
      <c r="R83" s="4">
        <v>0.9352734684944153</v>
      </c>
      <c r="S83" s="4">
        <v>5.007660865783691</v>
      </c>
      <c r="T83" s="4">
        <v>1.5216495990753174</v>
      </c>
      <c r="V83" s="2">
        <v>39829</v>
      </c>
      <c r="W83" s="3">
        <v>194.57882690429688</v>
      </c>
      <c r="X83" s="3">
        <v>4.515997409820557</v>
      </c>
      <c r="Y83" s="3">
        <v>1.1663017272949219</v>
      </c>
      <c r="Z83" s="3">
        <v>54.851627349853516</v>
      </c>
      <c r="AA83" s="3">
        <v>361.3604431152344</v>
      </c>
      <c r="AB83" s="3">
        <v>616.4730834960938</v>
      </c>
      <c r="AC83" s="25" t="e">
        <v>#N/A</v>
      </c>
      <c r="AD83" s="19">
        <v>739.04</v>
      </c>
      <c r="AF83" s="2">
        <v>39829</v>
      </c>
      <c r="AG83" s="3">
        <v>1.9813176393508911</v>
      </c>
      <c r="AH83" s="3">
        <v>0.013915805146098137</v>
      </c>
      <c r="AI83" s="3">
        <v>0.017207885161042213</v>
      </c>
      <c r="AJ83" s="3">
        <v>1.1654173135757446</v>
      </c>
      <c r="AK83" s="3">
        <v>0.030323775485157967</v>
      </c>
      <c r="AL83" s="3">
        <v>3.20870041847229</v>
      </c>
      <c r="AM83" s="20" t="e">
        <v>#N/A</v>
      </c>
      <c r="AO83" s="3"/>
    </row>
    <row r="84" spans="15:41" ht="12.75">
      <c r="O84" s="2">
        <v>39830</v>
      </c>
      <c r="P84" s="4">
        <v>91.95105743408203</v>
      </c>
      <c r="Q84" s="4">
        <v>0.5624687075614929</v>
      </c>
      <c r="R84" s="4">
        <v>0.9236699938774109</v>
      </c>
      <c r="S84" s="4">
        <v>5.025646209716797</v>
      </c>
      <c r="T84" s="4">
        <v>1.5369023084640503</v>
      </c>
      <c r="V84" s="2">
        <v>39830</v>
      </c>
      <c r="W84" s="3">
        <v>194.83251953125</v>
      </c>
      <c r="X84" s="3">
        <v>4.064813613891602</v>
      </c>
      <c r="Y84" s="3">
        <v>1.1518932580947876</v>
      </c>
      <c r="Z84" s="3">
        <v>55.351680755615234</v>
      </c>
      <c r="AA84" s="3">
        <v>364.2911071777344</v>
      </c>
      <c r="AB84" s="3">
        <v>619.6919555664062</v>
      </c>
      <c r="AC84" s="25" t="e">
        <v>#N/A</v>
      </c>
      <c r="AD84" s="19">
        <v>742.47</v>
      </c>
      <c r="AF84" s="2">
        <v>39830</v>
      </c>
      <c r="AG84" s="3">
        <v>1.9814749956130981</v>
      </c>
      <c r="AH84" s="3">
        <v>0.012524665333330631</v>
      </c>
      <c r="AI84" s="3">
        <v>0.01700974814593792</v>
      </c>
      <c r="AJ84" s="3">
        <v>1.1711020469665527</v>
      </c>
      <c r="AK84" s="3">
        <v>0.030618980526924133</v>
      </c>
      <c r="AL84" s="3">
        <v>3.213233709335327</v>
      </c>
      <c r="AM84" s="20" t="e">
        <v>#N/A</v>
      </c>
      <c r="AO84" s="3"/>
    </row>
    <row r="85" spans="15:41" ht="12.75">
      <c r="O85" s="2">
        <v>39831</v>
      </c>
      <c r="P85" s="4">
        <v>91.92430114746094</v>
      </c>
      <c r="Q85" s="4">
        <v>0.5225913524627686</v>
      </c>
      <c r="R85" s="4">
        <v>0.9188863635063171</v>
      </c>
      <c r="S85" s="4">
        <v>5.083164691925049</v>
      </c>
      <c r="T85" s="4">
        <v>1.5507904291152954</v>
      </c>
      <c r="V85" s="2">
        <v>39831</v>
      </c>
      <c r="W85" s="3">
        <v>194.9451904296875</v>
      </c>
      <c r="X85" s="3">
        <v>3.779064416885376</v>
      </c>
      <c r="Y85" s="3">
        <v>1.1459938287734985</v>
      </c>
      <c r="Z85" s="3">
        <v>56.33122634887695</v>
      </c>
      <c r="AA85" s="3">
        <v>366.8478698730469</v>
      </c>
      <c r="AB85" s="3">
        <v>623.0491943359375</v>
      </c>
      <c r="AC85" s="25" t="e">
        <v>#N/A</v>
      </c>
      <c r="AD85" s="19">
        <v>740.25</v>
      </c>
      <c r="AF85" s="2">
        <v>39831</v>
      </c>
      <c r="AG85" s="3">
        <v>1.9792277812957764</v>
      </c>
      <c r="AH85" s="3">
        <v>0.011626221239566803</v>
      </c>
      <c r="AI85" s="3">
        <v>0.016931409016251564</v>
      </c>
      <c r="AJ85" s="3">
        <v>1.189450740814209</v>
      </c>
      <c r="AK85" s="3">
        <v>0.030889682471752167</v>
      </c>
      <c r="AL85" s="3">
        <v>3.2286224365234375</v>
      </c>
      <c r="AM85" s="20" t="e">
        <v>#N/A</v>
      </c>
      <c r="AO85" s="3"/>
    </row>
    <row r="86" spans="15:41" ht="12.75">
      <c r="O86" s="2">
        <v>39832</v>
      </c>
      <c r="P86" s="4">
        <v>91.9659652709961</v>
      </c>
      <c r="Q86" s="4">
        <v>0.5021013021469116</v>
      </c>
      <c r="R86" s="4">
        <v>0.9255650043487549</v>
      </c>
      <c r="S86" s="4">
        <v>5.0381550788879395</v>
      </c>
      <c r="T86" s="4">
        <v>1.5679666996002197</v>
      </c>
      <c r="V86" s="2">
        <v>39832</v>
      </c>
      <c r="W86" s="3">
        <v>195.2734375</v>
      </c>
      <c r="X86" s="3">
        <v>3.653548002243042</v>
      </c>
      <c r="Y86" s="3">
        <v>1.1544297933578491</v>
      </c>
      <c r="Z86" s="3">
        <v>55.88452911376953</v>
      </c>
      <c r="AA86" s="3">
        <v>369.8470764160156</v>
      </c>
      <c r="AB86" s="3">
        <v>625.8128662109375</v>
      </c>
      <c r="AC86" s="25" t="e">
        <v>#N/A</v>
      </c>
      <c r="AD86" s="19" t="e">
        <v>#N/A</v>
      </c>
      <c r="AF86" s="2">
        <v>39832</v>
      </c>
      <c r="AG86" s="3">
        <v>1.9767993688583374</v>
      </c>
      <c r="AH86" s="3">
        <v>0.011167247779667377</v>
      </c>
      <c r="AI86" s="3">
        <v>0.017069602385163307</v>
      </c>
      <c r="AJ86" s="3">
        <v>1.1737487316131592</v>
      </c>
      <c r="AK86" s="3">
        <v>0.03122170828282833</v>
      </c>
      <c r="AL86" s="3">
        <v>3.2105181217193604</v>
      </c>
      <c r="AM86" s="20" t="e">
        <v>#N/A</v>
      </c>
      <c r="AO86" s="3"/>
    </row>
    <row r="87" spans="15:41" ht="12.75">
      <c r="O87" s="2">
        <v>39833</v>
      </c>
      <c r="P87" s="4">
        <v>91.82837677001953</v>
      </c>
      <c r="Q87" s="4">
        <v>0.5734624862670898</v>
      </c>
      <c r="R87" s="4">
        <v>0.961409330368042</v>
      </c>
      <c r="S87" s="4">
        <v>5.059402942657471</v>
      </c>
      <c r="T87" s="4">
        <v>1.5771054029464722</v>
      </c>
      <c r="V87" s="2">
        <v>39833</v>
      </c>
      <c r="W87" s="3">
        <v>195.25839233398438</v>
      </c>
      <c r="X87" s="3">
        <v>4.272590637207031</v>
      </c>
      <c r="Y87" s="3">
        <v>1.199328064918518</v>
      </c>
      <c r="Z87" s="3">
        <v>56.157142639160156</v>
      </c>
      <c r="AA87" s="3">
        <v>370.7542724609375</v>
      </c>
      <c r="AB87" s="3">
        <v>627.6416015625</v>
      </c>
      <c r="AC87" s="25" t="e">
        <v>#N/A</v>
      </c>
      <c r="AD87" s="19">
        <v>748.13</v>
      </c>
      <c r="AF87" s="2">
        <v>39833</v>
      </c>
      <c r="AG87" s="3">
        <v>1.96877920627594</v>
      </c>
      <c r="AH87" s="3">
        <v>0.012796120718121529</v>
      </c>
      <c r="AI87" s="3">
        <v>0.017751911655068398</v>
      </c>
      <c r="AJ87" s="3">
        <v>1.1777458190917969</v>
      </c>
      <c r="AK87" s="3">
        <v>0.03140837326645851</v>
      </c>
      <c r="AL87" s="3">
        <v>3.2089743614196777</v>
      </c>
      <c r="AM87" s="20" t="e">
        <v>#N/A</v>
      </c>
      <c r="AO87" s="3"/>
    </row>
    <row r="88" spans="15:41" ht="12.75">
      <c r="O88" s="2">
        <v>39834</v>
      </c>
      <c r="P88" s="4">
        <v>91.56197357177734</v>
      </c>
      <c r="Q88" s="4">
        <v>0.6902098655700684</v>
      </c>
      <c r="R88" s="4">
        <v>1.0136767625808716</v>
      </c>
      <c r="S88" s="4">
        <v>5.158144950866699</v>
      </c>
      <c r="T88" s="4">
        <v>1.575742483139038</v>
      </c>
      <c r="V88" s="2">
        <v>39834</v>
      </c>
      <c r="W88" s="3">
        <v>194.9591827392578</v>
      </c>
      <c r="X88" s="3">
        <v>5.258630752563477</v>
      </c>
      <c r="Y88" s="3">
        <v>1.2647264003753662</v>
      </c>
      <c r="Z88" s="3">
        <v>57.364891052246094</v>
      </c>
      <c r="AA88" s="3">
        <v>369.28704833984375</v>
      </c>
      <c r="AB88" s="3">
        <v>628.1343994140625</v>
      </c>
      <c r="AC88" s="25" t="e">
        <v>#N/A</v>
      </c>
      <c r="AD88" s="19">
        <v>750.14</v>
      </c>
      <c r="AF88" s="2">
        <v>39834</v>
      </c>
      <c r="AG88" s="3">
        <v>1.9567457437515259</v>
      </c>
      <c r="AH88" s="3">
        <v>0.015488735400140285</v>
      </c>
      <c r="AI88" s="3">
        <v>0.018734877929091454</v>
      </c>
      <c r="AJ88" s="3">
        <v>1.2061923742294312</v>
      </c>
      <c r="AK88" s="3">
        <v>0.031397249549627304</v>
      </c>
      <c r="AL88" s="3">
        <v>3.2290544509887695</v>
      </c>
      <c r="AM88" s="20" t="e">
        <v>#N/A</v>
      </c>
      <c r="AO88" s="3"/>
    </row>
    <row r="89" spans="15:41" ht="12.75">
      <c r="O89" s="2">
        <v>39835</v>
      </c>
      <c r="P89" s="4">
        <v>91.39863586425781</v>
      </c>
      <c r="Q89" s="4">
        <v>0.7073144912719727</v>
      </c>
      <c r="R89" s="4">
        <v>1.0441737174987793</v>
      </c>
      <c r="S89" s="4">
        <v>5.2739129066467285</v>
      </c>
      <c r="T89" s="4">
        <v>1.5757142305374146</v>
      </c>
      <c r="V89" s="2">
        <v>39835</v>
      </c>
      <c r="W89" s="3">
        <v>194.8506317138672</v>
      </c>
      <c r="X89" s="3">
        <v>5.4205522537231445</v>
      </c>
      <c r="Y89" s="3">
        <v>1.3029087781906128</v>
      </c>
      <c r="Z89" s="3">
        <v>58.90263748168945</v>
      </c>
      <c r="AA89" s="3">
        <v>368.2769775390625</v>
      </c>
      <c r="AB89" s="3">
        <v>628.7536010742188</v>
      </c>
      <c r="AC89" s="25" t="e">
        <v>#N/A</v>
      </c>
      <c r="AD89" s="19" t="e">
        <v>#N/A</v>
      </c>
      <c r="AF89" s="2">
        <v>39835</v>
      </c>
      <c r="AG89" s="3">
        <v>1.946781873703003</v>
      </c>
      <c r="AH89" s="3">
        <v>0.015882762148976326</v>
      </c>
      <c r="AI89" s="3">
        <v>0.019314374774694443</v>
      </c>
      <c r="AJ89" s="3">
        <v>1.2455744743347168</v>
      </c>
      <c r="AK89" s="3">
        <v>0.03141337260603905</v>
      </c>
      <c r="AL89" s="3">
        <v>3.259477138519287</v>
      </c>
      <c r="AM89" s="20" t="e">
        <v>#N/A</v>
      </c>
      <c r="AO89" s="3"/>
    </row>
    <row r="90" spans="15:41" ht="12.75">
      <c r="O90" s="2">
        <v>39836</v>
      </c>
      <c r="P90" s="4">
        <v>91.27316284179688</v>
      </c>
      <c r="Q90" s="4">
        <v>0.7030879855155945</v>
      </c>
      <c r="R90" s="4">
        <v>1.070348858833313</v>
      </c>
      <c r="S90" s="4">
        <v>5.372293472290039</v>
      </c>
      <c r="T90" s="4">
        <v>1.5808650255203247</v>
      </c>
      <c r="V90" s="2">
        <v>39836</v>
      </c>
      <c r="W90" s="3">
        <v>194.8149871826172</v>
      </c>
      <c r="X90" s="3">
        <v>5.404610633850098</v>
      </c>
      <c r="Y90" s="3">
        <v>1.3356894254684448</v>
      </c>
      <c r="Z90" s="3">
        <v>60.199058532714844</v>
      </c>
      <c r="AA90" s="3">
        <v>368.4082946777344</v>
      </c>
      <c r="AB90" s="3">
        <v>630.1625366210938</v>
      </c>
      <c r="AC90" s="25" t="e">
        <v>#N/A</v>
      </c>
      <c r="AD90" s="19">
        <v>743.38</v>
      </c>
      <c r="AF90" s="2">
        <v>39836</v>
      </c>
      <c r="AG90" s="3">
        <v>1.9373011589050293</v>
      </c>
      <c r="AH90" s="3">
        <v>0.015802698209881783</v>
      </c>
      <c r="AI90" s="3">
        <v>0.01983111910521984</v>
      </c>
      <c r="AJ90" s="3">
        <v>1.279435396194458</v>
      </c>
      <c r="AK90" s="3">
        <v>0.031519729644060135</v>
      </c>
      <c r="AL90" s="3">
        <v>3.2844011783599854</v>
      </c>
      <c r="AM90" s="20" t="e">
        <v>#N/A</v>
      </c>
      <c r="AO90" s="3"/>
    </row>
    <row r="91" spans="15:41" ht="12.75">
      <c r="O91" s="2">
        <v>39837</v>
      </c>
      <c r="P91" s="4">
        <v>90.98469543457031</v>
      </c>
      <c r="Q91" s="4">
        <v>0.7882240414619446</v>
      </c>
      <c r="R91" s="4">
        <v>1.1169685125350952</v>
      </c>
      <c r="S91" s="4">
        <v>5.524959564208984</v>
      </c>
      <c r="T91" s="4">
        <v>1.5849179029464722</v>
      </c>
      <c r="V91" s="2">
        <v>39837</v>
      </c>
      <c r="W91" s="3">
        <v>194.40374755859375</v>
      </c>
      <c r="X91" s="3">
        <v>6.122807025909424</v>
      </c>
      <c r="Y91" s="3">
        <v>1.3940074443817139</v>
      </c>
      <c r="Z91" s="3">
        <v>62.049041748046875</v>
      </c>
      <c r="AA91" s="3">
        <v>368.244140625</v>
      </c>
      <c r="AB91" s="3">
        <v>632.213623046875</v>
      </c>
      <c r="AC91" s="25" t="e">
        <v>#N/A</v>
      </c>
      <c r="AD91" s="19">
        <v>743.21</v>
      </c>
      <c r="AF91" s="2">
        <v>39837</v>
      </c>
      <c r="AG91" s="3">
        <v>1.9244985580444336</v>
      </c>
      <c r="AH91" s="3">
        <v>0.017795562744140625</v>
      </c>
      <c r="AI91" s="3">
        <v>0.02071218378841877</v>
      </c>
      <c r="AJ91" s="3">
        <v>1.3251956701278687</v>
      </c>
      <c r="AK91" s="3">
        <v>0.031599972397089005</v>
      </c>
      <c r="AL91" s="3">
        <v>3.320344924926758</v>
      </c>
      <c r="AM91" s="20" t="e">
        <v>#N/A</v>
      </c>
      <c r="AO91" s="3"/>
    </row>
    <row r="92" spans="15:41" ht="12.75">
      <c r="O92" s="2">
        <v>39838</v>
      </c>
      <c r="P92" s="4">
        <v>90.73004913330078</v>
      </c>
      <c r="Q92" s="4">
        <v>0.8581502437591553</v>
      </c>
      <c r="R92" s="4">
        <v>1.1565022468566895</v>
      </c>
      <c r="S92" s="4">
        <v>5.6562180519104</v>
      </c>
      <c r="T92" s="4">
        <v>1.598839521408081</v>
      </c>
      <c r="V92" s="2">
        <v>39838</v>
      </c>
      <c r="W92" s="3">
        <v>194.0599365234375</v>
      </c>
      <c r="X92" s="3">
        <v>6.7140703201293945</v>
      </c>
      <c r="Y92" s="3">
        <v>1.4434672594070435</v>
      </c>
      <c r="Z92" s="3">
        <v>63.61638641357422</v>
      </c>
      <c r="AA92" s="3">
        <v>370.23101806640625</v>
      </c>
      <c r="AB92" s="3">
        <v>636.0647583007812</v>
      </c>
      <c r="AC92" s="25" t="e">
        <v>#N/A</v>
      </c>
      <c r="AD92" s="19">
        <v>749.79</v>
      </c>
      <c r="AF92" s="2">
        <v>39838</v>
      </c>
      <c r="AG92" s="3">
        <v>1.911958932876587</v>
      </c>
      <c r="AH92" s="3">
        <v>0.019473323598504066</v>
      </c>
      <c r="AI92" s="3">
        <v>0.02148858830332756</v>
      </c>
      <c r="AJ92" s="3">
        <v>1.3619078397750854</v>
      </c>
      <c r="AK92" s="3">
        <v>0.031866416335105896</v>
      </c>
      <c r="AL92" s="3">
        <v>3.3472249507904053</v>
      </c>
      <c r="AM92" s="20" t="e">
        <v>#N/A</v>
      </c>
      <c r="AO92" s="3"/>
    </row>
    <row r="93" spans="15:41" ht="12.75">
      <c r="O93" s="2">
        <v>39839</v>
      </c>
      <c r="P93" s="4">
        <v>90.84190368652344</v>
      </c>
      <c r="Q93" s="4">
        <v>0.7320942878723145</v>
      </c>
      <c r="R93" s="4">
        <v>1.1446725130081177</v>
      </c>
      <c r="S93" s="4">
        <v>5.643148422241211</v>
      </c>
      <c r="T93" s="4">
        <v>1.637945294380188</v>
      </c>
      <c r="V93" s="2">
        <v>39839</v>
      </c>
      <c r="W93" s="3">
        <v>194.53053283691406</v>
      </c>
      <c r="X93" s="3">
        <v>5.694541931152344</v>
      </c>
      <c r="Y93" s="3">
        <v>1.4287457466125488</v>
      </c>
      <c r="Z93" s="3">
        <v>63.56711959838867</v>
      </c>
      <c r="AA93" s="3">
        <v>377.8291015625</v>
      </c>
      <c r="AB93" s="3">
        <v>643.0499267578125</v>
      </c>
      <c r="AC93" s="25" t="e">
        <v>#N/A</v>
      </c>
      <c r="AD93" s="19">
        <v>753.83</v>
      </c>
      <c r="AF93" s="2">
        <v>39839</v>
      </c>
      <c r="AG93" s="3">
        <v>1.9062151908874512</v>
      </c>
      <c r="AH93" s="3">
        <v>0.016577845439314842</v>
      </c>
      <c r="AI93" s="3">
        <v>0.02129843831062317</v>
      </c>
      <c r="AJ93" s="3">
        <v>1.360906958580017</v>
      </c>
      <c r="AK93" s="3">
        <v>0.032645333558321</v>
      </c>
      <c r="AL93" s="3">
        <v>3.338165283203125</v>
      </c>
      <c r="AM93" s="20" t="e">
        <v>#N/A</v>
      </c>
      <c r="AO93" s="3"/>
    </row>
    <row r="94" spans="15:41" ht="12.75">
      <c r="O94" s="2">
        <v>39840</v>
      </c>
      <c r="P94" s="4">
        <v>90.63121032714844</v>
      </c>
      <c r="Q94" s="4">
        <v>0.7572908401489258</v>
      </c>
      <c r="R94" s="4">
        <v>1.1670140027999878</v>
      </c>
      <c r="S94" s="4">
        <v>5.788440704345703</v>
      </c>
      <c r="T94" s="4">
        <v>1.655807614326477</v>
      </c>
      <c r="V94" s="2">
        <v>39840</v>
      </c>
      <c r="W94" s="3">
        <v>194.2440643310547</v>
      </c>
      <c r="X94" s="3">
        <v>5.919368743896484</v>
      </c>
      <c r="Y94" s="3">
        <v>1.4567086696624756</v>
      </c>
      <c r="Z94" s="3">
        <v>65.42498779296875</v>
      </c>
      <c r="AA94" s="3">
        <v>380.8870849609375</v>
      </c>
      <c r="AB94" s="3">
        <v>647.9321899414062</v>
      </c>
      <c r="AC94" s="25" t="e">
        <v>#N/A</v>
      </c>
      <c r="AD94" s="19">
        <v>766.96</v>
      </c>
      <c r="AF94" s="2">
        <v>39840</v>
      </c>
      <c r="AG94" s="3">
        <v>1.8949795961380005</v>
      </c>
      <c r="AH94" s="3">
        <v>0.01721683144569397</v>
      </c>
      <c r="AI94" s="3">
        <v>0.021724440157413483</v>
      </c>
      <c r="AJ94" s="3">
        <v>1.4034621715545654</v>
      </c>
      <c r="AK94" s="3">
        <v>0.03300492838025093</v>
      </c>
      <c r="AL94" s="3">
        <v>3.3709046840667725</v>
      </c>
      <c r="AM94" s="20" t="e">
        <v>#N/A</v>
      </c>
      <c r="AO94" s="3"/>
    </row>
    <row r="95" spans="15:41" ht="12.75">
      <c r="O95" s="2">
        <v>39841</v>
      </c>
      <c r="P95" s="4">
        <v>90.6258544921875</v>
      </c>
      <c r="Q95" s="4">
        <v>0.686551034450531</v>
      </c>
      <c r="R95" s="4">
        <v>1.1806739568710327</v>
      </c>
      <c r="S95" s="4">
        <v>5.822484016418457</v>
      </c>
      <c r="T95" s="4">
        <v>1.6842037439346313</v>
      </c>
      <c r="V95" s="2">
        <v>39841</v>
      </c>
      <c r="W95" s="3">
        <v>194.4529266357422</v>
      </c>
      <c r="X95" s="3">
        <v>5.348924160003662</v>
      </c>
      <c r="Y95" s="3">
        <v>1.4738320112228394</v>
      </c>
      <c r="Z95" s="3">
        <v>65.87914276123047</v>
      </c>
      <c r="AA95" s="3">
        <v>386.1296691894531</v>
      </c>
      <c r="AB95" s="3">
        <v>653.284423828125</v>
      </c>
      <c r="AC95" s="25" t="e">
        <v>#N/A</v>
      </c>
      <c r="AD95" s="19">
        <v>780.42</v>
      </c>
      <c r="AF95" s="2">
        <v>39841</v>
      </c>
      <c r="AG95" s="3">
        <v>1.8851876258850098</v>
      </c>
      <c r="AH95" s="3">
        <v>0.015578030608594418</v>
      </c>
      <c r="AI95" s="3">
        <v>0.02201005630195141</v>
      </c>
      <c r="AJ95" s="3">
        <v>1.4105839729309082</v>
      </c>
      <c r="AK95" s="3">
        <v>0.03356723114848137</v>
      </c>
      <c r="AL95" s="3">
        <v>3.367443799972534</v>
      </c>
      <c r="AM95" s="20" t="e">
        <v>#N/A</v>
      </c>
      <c r="AO95" s="3"/>
    </row>
    <row r="96" spans="15:41" ht="12.75">
      <c r="O96" s="2">
        <v>39842</v>
      </c>
      <c r="P96" s="4">
        <v>90.73074340820312</v>
      </c>
      <c r="Q96" s="4">
        <v>0.5744925737380981</v>
      </c>
      <c r="R96" s="4">
        <v>1.2210068702697754</v>
      </c>
      <c r="S96" s="4">
        <v>5.7544097900390625</v>
      </c>
      <c r="T96" s="4">
        <v>1.7191274166107178</v>
      </c>
      <c r="V96" s="2">
        <v>39842</v>
      </c>
      <c r="W96" s="3">
        <v>194.97378540039062</v>
      </c>
      <c r="X96" s="3">
        <v>4.436984539031982</v>
      </c>
      <c r="Y96" s="3">
        <v>1.5242952108383179</v>
      </c>
      <c r="Z96" s="3">
        <v>64.94389343261719</v>
      </c>
      <c r="AA96" s="3">
        <v>392.5384826660156</v>
      </c>
      <c r="AB96" s="3">
        <v>658.4173583984375</v>
      </c>
      <c r="AC96" s="25" t="e">
        <v>#N/A</v>
      </c>
      <c r="AD96" s="19">
        <v>797.5</v>
      </c>
      <c r="AF96" s="2">
        <v>39842</v>
      </c>
      <c r="AG96" s="3">
        <v>1.8731658458709717</v>
      </c>
      <c r="AH96" s="3">
        <v>0.01295345090329647</v>
      </c>
      <c r="AI96" s="3">
        <v>0.02285555563867092</v>
      </c>
      <c r="AJ96" s="3">
        <v>1.3823342323303223</v>
      </c>
      <c r="AK96" s="3">
        <v>0.03426554054021835</v>
      </c>
      <c r="AL96" s="3">
        <v>3.3260762691497803</v>
      </c>
      <c r="AM96" s="20" t="e">
        <v>#N/A</v>
      </c>
      <c r="AO96" s="3"/>
    </row>
    <row r="97" spans="15:41" ht="12.75">
      <c r="O97" s="2">
        <v>39843</v>
      </c>
      <c r="P97" s="4">
        <v>90.61299133300781</v>
      </c>
      <c r="Q97" s="4">
        <v>0.5403621792793274</v>
      </c>
      <c r="R97" s="4">
        <v>1.321480393409729</v>
      </c>
      <c r="S97" s="4">
        <v>5.795889854431152</v>
      </c>
      <c r="T97" s="4">
        <v>1.729064702987671</v>
      </c>
      <c r="V97" s="2">
        <v>39843</v>
      </c>
      <c r="W97" s="3">
        <v>194.97596740722656</v>
      </c>
      <c r="X97" s="3">
        <v>4.174396991729736</v>
      </c>
      <c r="Y97" s="3">
        <v>1.6498966217041016</v>
      </c>
      <c r="Z97" s="3">
        <v>65.3687515258789</v>
      </c>
      <c r="AA97" s="3">
        <v>393.6481628417969</v>
      </c>
      <c r="AB97" s="3">
        <v>659.8170776367188</v>
      </c>
      <c r="AC97" s="25" t="e">
        <v>#N/A</v>
      </c>
      <c r="AD97" s="19">
        <v>802.75</v>
      </c>
      <c r="AF97" s="2">
        <v>39843</v>
      </c>
      <c r="AG97" s="3">
        <v>1.8572871685028076</v>
      </c>
      <c r="AH97" s="3">
        <v>0.012215050868690014</v>
      </c>
      <c r="AI97" s="3">
        <v>0.02486131154000759</v>
      </c>
      <c r="AJ97" s="3">
        <v>1.3888462781906128</v>
      </c>
      <c r="AK97" s="3">
        <v>0.03447013720870018</v>
      </c>
      <c r="AL97" s="3">
        <v>3.3181588649749756</v>
      </c>
      <c r="AM97" s="20" t="e">
        <v>#N/A</v>
      </c>
      <c r="AO97" s="3"/>
    </row>
    <row r="98" spans="15:41" ht="12.75">
      <c r="O98" s="2">
        <v>39844</v>
      </c>
      <c r="P98" s="4">
        <v>90.34121704101562</v>
      </c>
      <c r="Q98" s="4">
        <v>0.5411614775657654</v>
      </c>
      <c r="R98" s="4">
        <v>1.4324896335601807</v>
      </c>
      <c r="S98" s="4">
        <v>5.966892719268799</v>
      </c>
      <c r="T98" s="4">
        <v>1.71803617477417</v>
      </c>
      <c r="V98" s="2">
        <v>39844</v>
      </c>
      <c r="W98" s="3">
        <v>194.56129455566406</v>
      </c>
      <c r="X98" s="3">
        <v>4.200377941131592</v>
      </c>
      <c r="Y98" s="3">
        <v>1.7886443138122559</v>
      </c>
      <c r="Z98" s="3">
        <v>67.55220794677734</v>
      </c>
      <c r="AA98" s="3">
        <v>390.5562744140625</v>
      </c>
      <c r="AB98" s="3">
        <v>658.65869140625</v>
      </c>
      <c r="AC98" s="25" t="e">
        <v>#N/A</v>
      </c>
      <c r="AD98" s="19">
        <v>795.54</v>
      </c>
      <c r="AF98" s="2">
        <v>39844</v>
      </c>
      <c r="AG98" s="3">
        <v>1.8427778482437134</v>
      </c>
      <c r="AH98" s="3">
        <v>0.012283938005566597</v>
      </c>
      <c r="AI98" s="3">
        <v>0.02707396261394024</v>
      </c>
      <c r="AJ98" s="3">
        <v>1.439786434173584</v>
      </c>
      <c r="AK98" s="3">
        <v>0.034265268594026566</v>
      </c>
      <c r="AL98" s="3">
        <v>3.356665849685669</v>
      </c>
      <c r="AM98" s="20" t="e">
        <v>#N/A</v>
      </c>
      <c r="AO98" s="3"/>
    </row>
    <row r="99" spans="15:41" ht="12.75">
      <c r="O99" s="2">
        <v>39845</v>
      </c>
      <c r="P99" s="4">
        <v>90.09081268310547</v>
      </c>
      <c r="Q99" s="4">
        <v>0.5403515696525574</v>
      </c>
      <c r="R99" s="4">
        <v>1.566636085510254</v>
      </c>
      <c r="S99" s="4">
        <v>6.1029205322265625</v>
      </c>
      <c r="T99" s="4">
        <v>1.699055552482605</v>
      </c>
      <c r="V99" s="2">
        <v>39845</v>
      </c>
      <c r="W99" s="3">
        <v>194.20217895507812</v>
      </c>
      <c r="X99" s="3">
        <v>4.213686943054199</v>
      </c>
      <c r="Y99" s="3">
        <v>1.9563071727752686</v>
      </c>
      <c r="Z99" s="3">
        <v>69.127685546875</v>
      </c>
      <c r="AA99" s="3">
        <v>385.7471923828125</v>
      </c>
      <c r="AB99" s="3">
        <v>655.2469482421875</v>
      </c>
      <c r="AC99" s="25" t="e">
        <v>#N/A</v>
      </c>
      <c r="AD99" s="19">
        <v>784.29</v>
      </c>
      <c r="AF99" s="2">
        <v>39845</v>
      </c>
      <c r="AG99" s="3">
        <v>1.829019546508789</v>
      </c>
      <c r="AH99" s="3">
        <v>0.012324998155236244</v>
      </c>
      <c r="AI99" s="3">
        <v>0.029754940420389175</v>
      </c>
      <c r="AJ99" s="3">
        <v>1.4855278730392456</v>
      </c>
      <c r="AK99" s="3">
        <v>0.03391129523515701</v>
      </c>
      <c r="AL99" s="3">
        <v>3.3910019397735596</v>
      </c>
      <c r="AM99" s="20" t="e">
        <v>#N/A</v>
      </c>
      <c r="AO99" s="3"/>
    </row>
    <row r="100" spans="15:41" ht="12.75">
      <c r="O100" s="2">
        <v>39846</v>
      </c>
      <c r="P100" s="4">
        <v>89.53086853027344</v>
      </c>
      <c r="Q100" s="4">
        <v>0.7264539003372192</v>
      </c>
      <c r="R100" s="4">
        <v>1.7077281475067139</v>
      </c>
      <c r="S100" s="4">
        <v>6.3700408935546875</v>
      </c>
      <c r="T100" s="4">
        <v>1.664659857749939</v>
      </c>
      <c r="V100" s="2">
        <v>39846</v>
      </c>
      <c r="W100" s="3">
        <v>193.11032104492188</v>
      </c>
      <c r="X100" s="3">
        <v>5.81830358505249</v>
      </c>
      <c r="Y100" s="3">
        <v>2.1326472759246826</v>
      </c>
      <c r="Z100" s="3">
        <v>72.20555877685547</v>
      </c>
      <c r="AA100" s="3">
        <v>377.6859130859375</v>
      </c>
      <c r="AB100" s="3">
        <v>650.95263671875</v>
      </c>
      <c r="AC100" s="25" t="e">
        <v>#N/A</v>
      </c>
      <c r="AD100" s="19">
        <v>777.29</v>
      </c>
      <c r="AF100" s="2">
        <v>39846</v>
      </c>
      <c r="AG100" s="3">
        <v>1.8125789165496826</v>
      </c>
      <c r="AH100" s="3">
        <v>0.01700945571064949</v>
      </c>
      <c r="AI100" s="3">
        <v>0.03252645954489708</v>
      </c>
      <c r="AJ100" s="3">
        <v>1.5730016231536865</v>
      </c>
      <c r="AK100" s="3">
        <v>0.033235814422369</v>
      </c>
      <c r="AL100" s="3">
        <v>3.4688189029693604</v>
      </c>
      <c r="AM100" s="20" t="e">
        <v>#N/A</v>
      </c>
      <c r="AO100" s="3"/>
    </row>
    <row r="101" spans="15:41" ht="12.75">
      <c r="O101" s="2">
        <v>39847</v>
      </c>
      <c r="P101" s="4">
        <v>88.885986328125</v>
      </c>
      <c r="Q101" s="4">
        <v>1.0048701763153076</v>
      </c>
      <c r="R101" s="4">
        <v>1.906442642211914</v>
      </c>
      <c r="S101" s="4">
        <v>6.587632179260254</v>
      </c>
      <c r="T101" s="4">
        <v>1.6148264408111572</v>
      </c>
      <c r="V101" s="2">
        <v>39847</v>
      </c>
      <c r="W101" s="3">
        <v>191.8807830810547</v>
      </c>
      <c r="X101" s="3">
        <v>8.228692054748535</v>
      </c>
      <c r="Y101" s="3">
        <v>2.381002902984619</v>
      </c>
      <c r="Z101" s="3">
        <v>74.4977035522461</v>
      </c>
      <c r="AA101" s="3">
        <v>366.0619201660156</v>
      </c>
      <c r="AB101" s="3">
        <v>643.050048828125</v>
      </c>
      <c r="AC101" s="25" t="e">
        <v>#N/A</v>
      </c>
      <c r="AD101" s="19">
        <v>769.13</v>
      </c>
      <c r="AF101" s="2">
        <v>39847</v>
      </c>
      <c r="AG101" s="3">
        <v>1.7931890487670898</v>
      </c>
      <c r="AH101" s="3">
        <v>0.02402149885892868</v>
      </c>
      <c r="AI101" s="3">
        <v>0.03646412864327431</v>
      </c>
      <c r="AJ101" s="3">
        <v>1.6336466073989868</v>
      </c>
      <c r="AK101" s="3">
        <v>0.03224172443151474</v>
      </c>
      <c r="AL101" s="3">
        <v>3.5200233459472656</v>
      </c>
      <c r="AM101" s="20" t="e">
        <v>#N/A</v>
      </c>
      <c r="AO101" s="3"/>
    </row>
    <row r="102" spans="15:41" ht="12.75">
      <c r="O102" s="2">
        <v>39848</v>
      </c>
      <c r="P102" s="4">
        <v>88.68466186523438</v>
      </c>
      <c r="Q102" s="4">
        <v>1.0678883790969849</v>
      </c>
      <c r="R102" s="4">
        <v>2.0911107063293457</v>
      </c>
      <c r="S102" s="4">
        <v>6.585154056549072</v>
      </c>
      <c r="T102" s="4">
        <v>1.5709558725357056</v>
      </c>
      <c r="V102" s="2">
        <v>39848</v>
      </c>
      <c r="W102" s="3">
        <v>191.7108612060547</v>
      </c>
      <c r="X102" s="3">
        <v>8.80402946472168</v>
      </c>
      <c r="Y102" s="3">
        <v>2.611820697784424</v>
      </c>
      <c r="Z102" s="3">
        <v>74.15625</v>
      </c>
      <c r="AA102" s="3">
        <v>355.57025146484375</v>
      </c>
      <c r="AB102" s="3">
        <v>632.8531494140625</v>
      </c>
      <c r="AC102" s="25" t="e">
        <v>#N/A</v>
      </c>
      <c r="AD102" s="19">
        <v>758.38</v>
      </c>
      <c r="AF102" s="2">
        <v>39848</v>
      </c>
      <c r="AG102" s="3">
        <v>1.7801889181137085</v>
      </c>
      <c r="AH102" s="3">
        <v>0.02564995363354683</v>
      </c>
      <c r="AI102" s="3">
        <v>0.04016765207052231</v>
      </c>
      <c r="AJ102" s="3">
        <v>1.625759243965149</v>
      </c>
      <c r="AK102" s="3">
        <v>0.03136254474520683</v>
      </c>
      <c r="AL102" s="3">
        <v>3.5035810470581055</v>
      </c>
      <c r="AM102" s="20" t="e">
        <v>#N/A</v>
      </c>
      <c r="AO102" s="3"/>
    </row>
    <row r="103" spans="15:41" ht="12.75">
      <c r="O103" s="2">
        <v>39849</v>
      </c>
      <c r="P103" s="4">
        <v>88.42465209960938</v>
      </c>
      <c r="Q103" s="4">
        <v>1.1573872566223145</v>
      </c>
      <c r="R103" s="4">
        <v>2.2355148792266846</v>
      </c>
      <c r="S103" s="4">
        <v>6.659423828125</v>
      </c>
      <c r="T103" s="4">
        <v>1.5228021144866943</v>
      </c>
      <c r="V103" s="2">
        <v>39849</v>
      </c>
      <c r="W103" s="3">
        <v>191.37648010253906</v>
      </c>
      <c r="X103" s="3">
        <v>9.598721504211426</v>
      </c>
      <c r="Y103" s="3">
        <v>2.792325735092163</v>
      </c>
      <c r="Z103" s="3">
        <v>74.88257598876953</v>
      </c>
      <c r="AA103" s="3">
        <v>344.2695617675781</v>
      </c>
      <c r="AB103" s="3">
        <v>622.9196166992188</v>
      </c>
      <c r="AC103" s="25" t="e">
        <v>#N/A</v>
      </c>
      <c r="AD103" s="19">
        <v>748.71</v>
      </c>
      <c r="AF103" s="2">
        <v>39849</v>
      </c>
      <c r="AG103" s="3">
        <v>1.7699486017227173</v>
      </c>
      <c r="AH103" s="3">
        <v>0.0279331486672163</v>
      </c>
      <c r="AI103" s="3">
        <v>0.043055459856987</v>
      </c>
      <c r="AJ103" s="3">
        <v>1.6457960605621338</v>
      </c>
      <c r="AK103" s="3">
        <v>0.03040734864771366</v>
      </c>
      <c r="AL103" s="3">
        <v>3.5175647735595703</v>
      </c>
      <c r="AM103" s="20" t="e">
        <v>#N/A</v>
      </c>
      <c r="AO103" s="3"/>
    </row>
    <row r="104" spans="15:41" ht="12.75">
      <c r="O104" s="2">
        <v>39850</v>
      </c>
      <c r="P104" s="4">
        <v>88.06254577636719</v>
      </c>
      <c r="Q104" s="4">
        <v>1.2934507131576538</v>
      </c>
      <c r="R104" s="4">
        <v>2.349804162979126</v>
      </c>
      <c r="S104" s="4">
        <v>6.819265365600586</v>
      </c>
      <c r="T104" s="4">
        <v>1.4747145175933838</v>
      </c>
      <c r="V104" s="2">
        <v>39850</v>
      </c>
      <c r="W104" s="3">
        <v>190.7602996826172</v>
      </c>
      <c r="X104" s="3">
        <v>10.790812492370605</v>
      </c>
      <c r="Y104" s="3">
        <v>2.9351937770843506</v>
      </c>
      <c r="Z104" s="3">
        <v>76.70294952392578</v>
      </c>
      <c r="AA104" s="3">
        <v>333.1570129394531</v>
      </c>
      <c r="AB104" s="3">
        <v>614.3461303710938</v>
      </c>
      <c r="AC104" s="25" t="e">
        <v>#N/A</v>
      </c>
      <c r="AD104" s="19">
        <v>737.93</v>
      </c>
      <c r="AF104" s="2">
        <v>39850</v>
      </c>
      <c r="AG104" s="3">
        <v>1.7626994848251343</v>
      </c>
      <c r="AH104" s="3">
        <v>0.0313628725707531</v>
      </c>
      <c r="AI104" s="3">
        <v>0.04530720040202141</v>
      </c>
      <c r="AJ104" s="3">
        <v>1.69559907913208</v>
      </c>
      <c r="AK104" s="3">
        <v>0.029473185539245605</v>
      </c>
      <c r="AL104" s="3">
        <v>3.5648374557495117</v>
      </c>
      <c r="AM104" s="20" t="e">
        <v>#N/A</v>
      </c>
      <c r="AO104" s="3"/>
    </row>
    <row r="105" spans="15:41" ht="12.75">
      <c r="O105" s="2">
        <v>39851</v>
      </c>
      <c r="P105" s="4">
        <v>87.48129272460938</v>
      </c>
      <c r="Q105" s="4">
        <v>1.5258077383041382</v>
      </c>
      <c r="R105" s="4">
        <v>2.44891095161438</v>
      </c>
      <c r="S105" s="4">
        <v>7.115574836730957</v>
      </c>
      <c r="T105" s="4">
        <v>1.4281846284866333</v>
      </c>
      <c r="V105" s="2">
        <v>39851</v>
      </c>
      <c r="W105" s="3">
        <v>189.58877563476562</v>
      </c>
      <c r="X105" s="3">
        <v>12.810070991516113</v>
      </c>
      <c r="Y105" s="3">
        <v>3.0590784549713135</v>
      </c>
      <c r="Z105" s="3">
        <v>80.20611572265625</v>
      </c>
      <c r="AA105" s="3">
        <v>322.56524658203125</v>
      </c>
      <c r="AB105" s="3">
        <v>608.2291870117188</v>
      </c>
      <c r="AC105" s="25" t="e">
        <v>#N/A</v>
      </c>
      <c r="AD105" s="19">
        <v>727.17</v>
      </c>
      <c r="AF105" s="2">
        <v>39851</v>
      </c>
      <c r="AG105" s="3">
        <v>1.7549453973770142</v>
      </c>
      <c r="AH105" s="3">
        <v>0.037171512842178345</v>
      </c>
      <c r="AI105" s="3">
        <v>0.047232139855623245</v>
      </c>
      <c r="AJ105" s="3">
        <v>1.7868815660476685</v>
      </c>
      <c r="AK105" s="3">
        <v>0.028559641912579536</v>
      </c>
      <c r="AL105" s="3">
        <v>3.6551690101623535</v>
      </c>
      <c r="AM105" s="20" t="e">
        <v>#N/A</v>
      </c>
      <c r="AO105" s="3"/>
    </row>
    <row r="106" spans="15:41" ht="12.75">
      <c r="O106" s="2">
        <v>39852</v>
      </c>
      <c r="P106" s="4">
        <v>87.14539337158203</v>
      </c>
      <c r="Q106" s="4">
        <v>1.639685034751892</v>
      </c>
      <c r="R106" s="4">
        <v>2.5280027389526367</v>
      </c>
      <c r="S106" s="4">
        <v>7.296154022216797</v>
      </c>
      <c r="T106" s="4">
        <v>1.3905372619628906</v>
      </c>
      <c r="V106" s="2">
        <v>39852</v>
      </c>
      <c r="W106" s="3">
        <v>188.98651123046875</v>
      </c>
      <c r="X106" s="3">
        <v>13.814422607421875</v>
      </c>
      <c r="Y106" s="3">
        <v>3.157956123352051</v>
      </c>
      <c r="Z106" s="3">
        <v>82.35160064697266</v>
      </c>
      <c r="AA106" s="3">
        <v>313.8536682128906</v>
      </c>
      <c r="AB106" s="3">
        <v>602.1640014648438</v>
      </c>
      <c r="AC106" s="25" t="e">
        <v>#N/A</v>
      </c>
      <c r="AD106" s="19">
        <v>716.89</v>
      </c>
      <c r="AF106" s="2">
        <v>39852</v>
      </c>
      <c r="AG106" s="3">
        <v>1.7534358501434326</v>
      </c>
      <c r="AH106" s="3">
        <v>0.040012817829847336</v>
      </c>
      <c r="AI106" s="3">
        <v>0.04878358170390129</v>
      </c>
      <c r="AJ106" s="3">
        <v>1.8415942192077637</v>
      </c>
      <c r="AK106" s="3">
        <v>0.027819965034723282</v>
      </c>
      <c r="AL106" s="3">
        <v>3.712021589279175</v>
      </c>
      <c r="AM106" s="20" t="e">
        <v>#N/A</v>
      </c>
      <c r="AO106" s="3"/>
    </row>
    <row r="107" spans="15:41" ht="12.75">
      <c r="O107" s="2">
        <v>39853</v>
      </c>
      <c r="P107" s="4">
        <v>86.78521728515625</v>
      </c>
      <c r="Q107" s="4">
        <v>1.7501046657562256</v>
      </c>
      <c r="R107" s="4">
        <v>2.589268445968628</v>
      </c>
      <c r="S107" s="4">
        <v>7.51445198059082</v>
      </c>
      <c r="T107" s="4">
        <v>1.3607351779937744</v>
      </c>
      <c r="V107" s="2">
        <v>39853</v>
      </c>
      <c r="W107" s="3">
        <v>188.29742431640625</v>
      </c>
      <c r="X107" s="3">
        <v>14.794914245605469</v>
      </c>
      <c r="Y107" s="3">
        <v>3.2345521450042725</v>
      </c>
      <c r="Z107" s="3">
        <v>85.00569152832031</v>
      </c>
      <c r="AA107" s="3">
        <v>306.95306396484375</v>
      </c>
      <c r="AB107" s="3">
        <v>598.2855224609375</v>
      </c>
      <c r="AC107" s="25" t="e">
        <v>#N/A</v>
      </c>
      <c r="AD107" s="19">
        <v>715.33</v>
      </c>
      <c r="AF107" s="2">
        <v>39853</v>
      </c>
      <c r="AG107" s="3">
        <v>1.7517160177230835</v>
      </c>
      <c r="AH107" s="3">
        <v>0.0427495539188385</v>
      </c>
      <c r="AI107" s="3">
        <v>0.049988843500614166</v>
      </c>
      <c r="AJ107" s="3">
        <v>1.9101052284240723</v>
      </c>
      <c r="AK107" s="3">
        <v>0.027229223400354385</v>
      </c>
      <c r="AL107" s="3">
        <v>3.7821662425994873</v>
      </c>
      <c r="AM107" s="20" t="e">
        <v>#N/A</v>
      </c>
      <c r="AO107" s="3"/>
    </row>
    <row r="108" spans="15:41" ht="12.75">
      <c r="O108" s="2">
        <v>39854</v>
      </c>
      <c r="P108" s="4">
        <v>85.64111328125</v>
      </c>
      <c r="Q108" s="4">
        <v>2.2250478267669678</v>
      </c>
      <c r="R108" s="4">
        <v>2.688035726547241</v>
      </c>
      <c r="S108" s="4">
        <v>8.128140449523926</v>
      </c>
      <c r="T108" s="4">
        <v>1.3174443244934082</v>
      </c>
      <c r="V108" s="2">
        <v>39854</v>
      </c>
      <c r="W108" s="3">
        <v>185.72430419921875</v>
      </c>
      <c r="X108" s="3">
        <v>18.924625396728516</v>
      </c>
      <c r="Y108" s="3">
        <v>3.3579838275909424</v>
      </c>
      <c r="Z108" s="3">
        <v>92.39250946044922</v>
      </c>
      <c r="AA108" s="3">
        <v>297.47705078125</v>
      </c>
      <c r="AB108" s="3">
        <v>597.8764038085938</v>
      </c>
      <c r="AC108" s="25" t="e">
        <v>#N/A</v>
      </c>
      <c r="AD108" s="19" t="e">
        <v>#N/A</v>
      </c>
      <c r="AF108" s="2">
        <v>39854</v>
      </c>
      <c r="AG108" s="3">
        <v>1.7341233491897583</v>
      </c>
      <c r="AH108" s="3">
        <v>0.054540444165468216</v>
      </c>
      <c r="AI108" s="3">
        <v>0.051840540021657944</v>
      </c>
      <c r="AJ108" s="3">
        <v>2.086862087249756</v>
      </c>
      <c r="AK108" s="3">
        <v>0.026375969871878624</v>
      </c>
      <c r="AL108" s="3">
        <v>3.954113483428955</v>
      </c>
      <c r="AM108" s="20" t="e">
        <v>#N/A</v>
      </c>
      <c r="AO108" s="3"/>
    </row>
    <row r="109" spans="15:41" ht="12.75">
      <c r="O109" s="2">
        <v>39855</v>
      </c>
      <c r="P109" s="4">
        <v>85.80794525146484</v>
      </c>
      <c r="Q109" s="4">
        <v>2.0780017375946045</v>
      </c>
      <c r="R109" s="4">
        <v>2.6963882446289062</v>
      </c>
      <c r="S109" s="4">
        <v>8.110705375671387</v>
      </c>
      <c r="T109" s="4">
        <v>1.3067296743392944</v>
      </c>
      <c r="V109" s="2">
        <v>39855</v>
      </c>
      <c r="W109" s="3">
        <v>186.25759887695312</v>
      </c>
      <c r="X109" s="3">
        <v>17.676218032836914</v>
      </c>
      <c r="Y109" s="3">
        <v>3.368462562561035</v>
      </c>
      <c r="Z109" s="3">
        <v>92.34858703613281</v>
      </c>
      <c r="AA109" s="3">
        <v>294.6273498535156</v>
      </c>
      <c r="AB109" s="3">
        <v>594.2781372070312</v>
      </c>
      <c r="AC109" s="25" t="e">
        <v>#N/A</v>
      </c>
      <c r="AD109" s="19">
        <v>701.54</v>
      </c>
      <c r="AF109" s="2">
        <v>39855</v>
      </c>
      <c r="AG109" s="3">
        <v>1.7439435720443726</v>
      </c>
      <c r="AH109" s="3">
        <v>0.0508645623922348</v>
      </c>
      <c r="AI109" s="3">
        <v>0.05207011476159096</v>
      </c>
      <c r="AJ109" s="3">
        <v>2.081883192062378</v>
      </c>
      <c r="AK109" s="3">
        <v>0.02616400085389614</v>
      </c>
      <c r="AL109" s="3">
        <v>3.955289840698242</v>
      </c>
      <c r="AM109" s="20" t="e">
        <v>#N/A</v>
      </c>
      <c r="AO109" s="3"/>
    </row>
    <row r="110" spans="15:41" ht="12.75">
      <c r="O110" s="2">
        <v>39856</v>
      </c>
      <c r="P110" s="4">
        <v>86.5147933959961</v>
      </c>
      <c r="Q110" s="4">
        <v>1.6789629459381104</v>
      </c>
      <c r="R110" s="4">
        <v>2.6600096225738525</v>
      </c>
      <c r="S110" s="4">
        <v>7.831753730773926</v>
      </c>
      <c r="T110" s="4">
        <v>1.3142644166946411</v>
      </c>
      <c r="V110" s="2">
        <v>39856</v>
      </c>
      <c r="W110" s="3">
        <v>188.0525360107422</v>
      </c>
      <c r="X110" s="3">
        <v>14.24811840057373</v>
      </c>
      <c r="Y110" s="3">
        <v>3.3230528831481934</v>
      </c>
      <c r="Z110" s="3">
        <v>89.19635009765625</v>
      </c>
      <c r="AA110" s="3">
        <v>295.6211242675781</v>
      </c>
      <c r="AB110" s="3">
        <v>590.4412231445312</v>
      </c>
      <c r="AC110" s="25" t="e">
        <v>#N/A</v>
      </c>
      <c r="AD110" s="19">
        <v>691.83</v>
      </c>
      <c r="AF110" s="2">
        <v>39856</v>
      </c>
      <c r="AG110" s="3">
        <v>1.76395583152771</v>
      </c>
      <c r="AH110" s="3">
        <v>0.040911853313446045</v>
      </c>
      <c r="AI110" s="3">
        <v>0.051450833678245544</v>
      </c>
      <c r="AJ110" s="3">
        <v>2.010281562805176</v>
      </c>
      <c r="AK110" s="3">
        <v>0.02632620371878147</v>
      </c>
      <c r="AL110" s="3">
        <v>3.893312692642212</v>
      </c>
      <c r="AM110" s="20" t="e">
        <v>#N/A</v>
      </c>
      <c r="AO110" s="3"/>
    </row>
    <row r="111" spans="15:41" ht="12.75">
      <c r="O111" s="2">
        <v>39857</v>
      </c>
      <c r="P111" s="4">
        <v>86.83125305175781</v>
      </c>
      <c r="Q111" s="4">
        <v>1.5108791589736938</v>
      </c>
      <c r="R111" s="4">
        <v>2.6726999282836914</v>
      </c>
      <c r="S111" s="4">
        <v>7.679848670959473</v>
      </c>
      <c r="T111" s="4">
        <v>1.3050988912582397</v>
      </c>
      <c r="V111" s="2">
        <v>39857</v>
      </c>
      <c r="W111" s="3">
        <v>188.97222900390625</v>
      </c>
      <c r="X111" s="3">
        <v>12.830368041992188</v>
      </c>
      <c r="Y111" s="3">
        <v>3.338966131210327</v>
      </c>
      <c r="Z111" s="3">
        <v>87.42823791503906</v>
      </c>
      <c r="AA111" s="3">
        <v>292.96832275390625</v>
      </c>
      <c r="AB111" s="3">
        <v>585.5381469726562</v>
      </c>
      <c r="AC111" s="25" t="e">
        <v>#N/A</v>
      </c>
      <c r="AD111" s="19">
        <v>966.71</v>
      </c>
      <c r="AF111" s="2">
        <v>39857</v>
      </c>
      <c r="AG111" s="3">
        <v>1.778887391090393</v>
      </c>
      <c r="AH111" s="3">
        <v>0.03671056404709816</v>
      </c>
      <c r="AI111" s="3">
        <v>0.051783107221126556</v>
      </c>
      <c r="AJ111" s="3">
        <v>1.9621881246566772</v>
      </c>
      <c r="AK111" s="3">
        <v>0.02613552287220955</v>
      </c>
      <c r="AL111" s="3">
        <v>3.856097459793091</v>
      </c>
      <c r="AM111" s="20" t="e">
        <v>#N/A</v>
      </c>
      <c r="AO111" s="3"/>
    </row>
    <row r="112" spans="15:41" ht="12.75">
      <c r="O112" s="2">
        <v>39858</v>
      </c>
      <c r="P112" s="4">
        <v>87.46112060546875</v>
      </c>
      <c r="Q112" s="4">
        <v>1.2036304473876953</v>
      </c>
      <c r="R112" s="4">
        <v>2.6649789810180664</v>
      </c>
      <c r="S112" s="4">
        <v>7.368402481079102</v>
      </c>
      <c r="T112" s="4">
        <v>1.3016339540481567</v>
      </c>
      <c r="V112" s="2">
        <v>39858</v>
      </c>
      <c r="W112" s="3">
        <v>190.66168212890625</v>
      </c>
      <c r="X112" s="3">
        <v>10.196083068847656</v>
      </c>
      <c r="Y112" s="3">
        <v>3.32936954498291</v>
      </c>
      <c r="Z112" s="3">
        <v>83.79786682128906</v>
      </c>
      <c r="AA112" s="3">
        <v>291.41839599609375</v>
      </c>
      <c r="AB112" s="3">
        <v>579.4034423828125</v>
      </c>
      <c r="AC112" s="25" t="e">
        <v>#N/A</v>
      </c>
      <c r="AD112" s="19">
        <v>671.72</v>
      </c>
      <c r="AF112" s="2">
        <v>39858</v>
      </c>
      <c r="AG112" s="3">
        <v>1.8017518520355225</v>
      </c>
      <c r="AH112" s="3">
        <v>0.029072366654872894</v>
      </c>
      <c r="AI112" s="3">
        <v>0.05175553634762764</v>
      </c>
      <c r="AJ112" s="3">
        <v>1.8666681051254272</v>
      </c>
      <c r="AK112" s="3">
        <v>0.02605128474533558</v>
      </c>
      <c r="AL112" s="3">
        <v>3.7757160663604736</v>
      </c>
      <c r="AM112" s="20" t="e">
        <v>#N/A</v>
      </c>
      <c r="AO112" s="3"/>
    </row>
    <row r="113" spans="15:41" ht="12.75">
      <c r="O113" s="2">
        <v>39859</v>
      </c>
      <c r="P113" s="4">
        <v>88.04977416992188</v>
      </c>
      <c r="Q113" s="4">
        <v>0.9865649938583374</v>
      </c>
      <c r="R113" s="4">
        <v>2.7012133598327637</v>
      </c>
      <c r="S113" s="4">
        <v>6.978729724884033</v>
      </c>
      <c r="T113" s="4">
        <v>1.2834663391113281</v>
      </c>
      <c r="V113" s="2">
        <v>39859</v>
      </c>
      <c r="W113" s="3">
        <v>192.4005584716797</v>
      </c>
      <c r="X113" s="3">
        <v>8.35459041595459</v>
      </c>
      <c r="Y113" s="3">
        <v>3.374735116958618</v>
      </c>
      <c r="Z113" s="3">
        <v>79.13749694824219</v>
      </c>
      <c r="AA113" s="3">
        <v>286.469482421875</v>
      </c>
      <c r="AB113" s="3">
        <v>569.7369384765625</v>
      </c>
      <c r="AC113" s="25" t="e">
        <v>#N/A</v>
      </c>
      <c r="AD113" s="19">
        <v>658.5</v>
      </c>
      <c r="AF113" s="2">
        <v>39859</v>
      </c>
      <c r="AG113" s="3">
        <v>1.8288911581039429</v>
      </c>
      <c r="AH113" s="3">
        <v>0.023707525804638863</v>
      </c>
      <c r="AI113" s="3">
        <v>0.052635353058576584</v>
      </c>
      <c r="AJ113" s="3">
        <v>1.7358145713806152</v>
      </c>
      <c r="AK113" s="3">
        <v>0.025656258687376976</v>
      </c>
      <c r="AL113" s="3">
        <v>3.6670994758605957</v>
      </c>
      <c r="AM113" s="20" t="e">
        <v>#N/A</v>
      </c>
      <c r="AO113" s="3"/>
    </row>
    <row r="114" spans="15:41" ht="12.75">
      <c r="O114" s="2">
        <v>39860</v>
      </c>
      <c r="P114" s="4">
        <v>88.17566680908203</v>
      </c>
      <c r="Q114" s="4">
        <v>0.9632923603057861</v>
      </c>
      <c r="R114" s="4">
        <v>2.7644946575164795</v>
      </c>
      <c r="S114" s="4">
        <v>6.840470790863037</v>
      </c>
      <c r="T114" s="4">
        <v>1.2558159828186035</v>
      </c>
      <c r="V114" s="2">
        <v>39860</v>
      </c>
      <c r="W114" s="3">
        <v>193.12266540527344</v>
      </c>
      <c r="X114" s="3">
        <v>8.240741729736328</v>
      </c>
      <c r="Y114" s="3">
        <v>3.453892469406128</v>
      </c>
      <c r="Z114" s="3">
        <v>77.6260986328125</v>
      </c>
      <c r="AA114" s="3">
        <v>279.6378479003906</v>
      </c>
      <c r="AB114" s="3">
        <v>562.0813598632812</v>
      </c>
      <c r="AC114" s="25" t="e">
        <v>#N/A</v>
      </c>
      <c r="AD114" s="19">
        <v>644.04</v>
      </c>
      <c r="AF114" s="2">
        <v>39860</v>
      </c>
      <c r="AG114" s="3">
        <v>1.8449360132217407</v>
      </c>
      <c r="AH114" s="3">
        <v>0.02300575003027916</v>
      </c>
      <c r="AI114" s="3">
        <v>0.054002415388822556</v>
      </c>
      <c r="AJ114" s="3">
        <v>1.6910275220870972</v>
      </c>
      <c r="AK114" s="3">
        <v>0.025093525648117065</v>
      </c>
      <c r="AL114" s="3">
        <v>3.638441801071167</v>
      </c>
      <c r="AM114" s="20" t="e">
        <v>#N/A</v>
      </c>
      <c r="AO114" s="3"/>
    </row>
    <row r="115" spans="15:41" ht="12.75">
      <c r="O115" s="2">
        <v>39861</v>
      </c>
      <c r="P115" s="4">
        <v>87.83809661865234</v>
      </c>
      <c r="Q115" s="4">
        <v>1.1596375703811646</v>
      </c>
      <c r="R115" s="4">
        <v>2.871197462081909</v>
      </c>
      <c r="S115" s="4">
        <v>6.911981105804443</v>
      </c>
      <c r="T115" s="4">
        <v>1.218838095664978</v>
      </c>
      <c r="V115" s="2">
        <v>39861</v>
      </c>
      <c r="W115" s="3">
        <v>192.769775390625</v>
      </c>
      <c r="X115" s="3">
        <v>10.121232986450195</v>
      </c>
      <c r="Y115" s="3">
        <v>3.5872952938079834</v>
      </c>
      <c r="Z115" s="3">
        <v>78.56604766845703</v>
      </c>
      <c r="AA115" s="3">
        <v>270.949951171875</v>
      </c>
      <c r="AB115" s="3">
        <v>555.9944458007812</v>
      </c>
      <c r="AC115" s="25" t="e">
        <v>#N/A</v>
      </c>
      <c r="AD115" s="19">
        <v>628.38</v>
      </c>
      <c r="AF115" s="2">
        <v>39861</v>
      </c>
      <c r="AG115" s="3">
        <v>1.848659873008728</v>
      </c>
      <c r="AH115" s="3">
        <v>0.027452176436781883</v>
      </c>
      <c r="AI115" s="3">
        <v>0.056181348860263824</v>
      </c>
      <c r="AJ115" s="3">
        <v>1.7117629051208496</v>
      </c>
      <c r="AK115" s="3">
        <v>0.024348009377717972</v>
      </c>
      <c r="AL115" s="3">
        <v>3.6687731742858887</v>
      </c>
      <c r="AM115" s="20" t="e">
        <v>#N/A</v>
      </c>
      <c r="AO115" s="3"/>
    </row>
    <row r="116" spans="15:41" ht="12.75">
      <c r="O116" s="2">
        <v>39862</v>
      </c>
      <c r="P116" s="4">
        <v>87.32380676269531</v>
      </c>
      <c r="Q116" s="4">
        <v>1.3534162044525146</v>
      </c>
      <c r="R116" s="4">
        <v>2.9344699382781982</v>
      </c>
      <c r="S116" s="4">
        <v>7.190547466278076</v>
      </c>
      <c r="T116" s="4">
        <v>1.1974982023239136</v>
      </c>
      <c r="V116" s="2">
        <v>39862</v>
      </c>
      <c r="W116" s="3">
        <v>191.7471923828125</v>
      </c>
      <c r="X116" s="3">
        <v>11.924556732177734</v>
      </c>
      <c r="Y116" s="3">
        <v>3.6663882732391357</v>
      </c>
      <c r="Z116" s="3">
        <v>82.0335693359375</v>
      </c>
      <c r="AA116" s="3">
        <v>266.1058654785156</v>
      </c>
      <c r="AB116" s="3">
        <v>555.477783203125</v>
      </c>
      <c r="AC116" s="25" t="e">
        <v>#N/A</v>
      </c>
      <c r="AD116" s="19">
        <v>630</v>
      </c>
      <c r="AF116" s="2">
        <v>39862</v>
      </c>
      <c r="AG116" s="3">
        <v>1.840880036354065</v>
      </c>
      <c r="AH116" s="3">
        <v>0.031915321946144104</v>
      </c>
      <c r="AI116" s="3">
        <v>0.05742815136909485</v>
      </c>
      <c r="AJ116" s="3">
        <v>1.8030281066894531</v>
      </c>
      <c r="AK116" s="3">
        <v>0.023939788341522217</v>
      </c>
      <c r="AL116" s="3">
        <v>3.7575814723968506</v>
      </c>
      <c r="AM116" s="20" t="e">
        <v>#N/A</v>
      </c>
      <c r="AO116" s="3"/>
    </row>
    <row r="117" spans="15:41" ht="12.75">
      <c r="O117" s="2">
        <v>39863</v>
      </c>
      <c r="P117" s="4">
        <v>87.66136932373047</v>
      </c>
      <c r="Q117" s="4">
        <v>1.1367692947387695</v>
      </c>
      <c r="R117" s="4">
        <v>2.9770281314849854</v>
      </c>
      <c r="S117" s="4">
        <v>7.05051326751709</v>
      </c>
      <c r="T117" s="4">
        <v>1.1740602254867554</v>
      </c>
      <c r="V117" s="2">
        <v>39863</v>
      </c>
      <c r="W117" s="3">
        <v>192.84165954589844</v>
      </c>
      <c r="X117" s="3">
        <v>9.960040092468262</v>
      </c>
      <c r="Y117" s="3">
        <v>3.719625473022461</v>
      </c>
      <c r="Z117" s="3">
        <v>80.3145980834961</v>
      </c>
      <c r="AA117" s="3">
        <v>260.3512878417969</v>
      </c>
      <c r="AB117" s="3">
        <v>547.1873779296875</v>
      </c>
      <c r="AC117" s="25" t="e">
        <v>#N/A</v>
      </c>
      <c r="AD117" s="19">
        <v>610.96</v>
      </c>
      <c r="AF117" s="2">
        <v>39863</v>
      </c>
      <c r="AG117" s="3">
        <v>1.8565983772277832</v>
      </c>
      <c r="AH117" s="3">
        <v>0.026809457689523697</v>
      </c>
      <c r="AI117" s="3">
        <v>0.05833340436220169</v>
      </c>
      <c r="AJ117" s="3">
        <v>1.770994782447815</v>
      </c>
      <c r="AK117" s="3">
        <v>0.02349754422903061</v>
      </c>
      <c r="AL117" s="3">
        <v>3.7366909980773926</v>
      </c>
      <c r="AM117" s="20" t="e">
        <v>#N/A</v>
      </c>
      <c r="AO117" s="3"/>
    </row>
    <row r="118" spans="15:41" ht="12.75">
      <c r="O118" s="2">
        <v>39864</v>
      </c>
      <c r="P118" s="4">
        <v>87.5676040649414</v>
      </c>
      <c r="Q118" s="4">
        <v>1.1658843755722046</v>
      </c>
      <c r="R118" s="4">
        <v>3.1556363105773926</v>
      </c>
      <c r="S118" s="4">
        <v>6.977505683898926</v>
      </c>
      <c r="T118" s="4">
        <v>1.1331076622009277</v>
      </c>
      <c r="V118" s="2">
        <v>39864</v>
      </c>
      <c r="W118" s="3">
        <v>192.8994903564453</v>
      </c>
      <c r="X118" s="3">
        <v>10.237540245056152</v>
      </c>
      <c r="Y118" s="3">
        <v>3.9428937435150146</v>
      </c>
      <c r="Z118" s="3">
        <v>79.05977630615234</v>
      </c>
      <c r="AA118" s="3">
        <v>250.74720764160156</v>
      </c>
      <c r="AB118" s="3">
        <v>536.8870849609375</v>
      </c>
      <c r="AC118" s="25" t="e">
        <v>#N/A</v>
      </c>
      <c r="AD118" s="19">
        <v>592.46</v>
      </c>
      <c r="AF118" s="2">
        <v>39864</v>
      </c>
      <c r="AG118" s="3">
        <v>1.8625924587249756</v>
      </c>
      <c r="AH118" s="3">
        <v>0.02756059542298317</v>
      </c>
      <c r="AI118" s="3">
        <v>0.062021221965551376</v>
      </c>
      <c r="AJ118" s="3">
        <v>1.7391595840454102</v>
      </c>
      <c r="AK118" s="3">
        <v>0.022640928626060486</v>
      </c>
      <c r="AL118" s="3">
        <v>3.714458703994751</v>
      </c>
      <c r="AM118" s="20" t="e">
        <v>#N/A</v>
      </c>
      <c r="AO118" s="3"/>
    </row>
    <row r="119" spans="15:41" ht="12.75">
      <c r="O119" s="2">
        <v>39865</v>
      </c>
      <c r="P119" s="4">
        <v>87.38187408447266</v>
      </c>
      <c r="Q119" s="4">
        <v>1.1827610731124878</v>
      </c>
      <c r="R119" s="4">
        <v>3.4075660705566406</v>
      </c>
      <c r="S119" s="4">
        <v>6.936599254608154</v>
      </c>
      <c r="T119" s="4">
        <v>1.0909398794174194</v>
      </c>
      <c r="V119" s="2">
        <v>39865</v>
      </c>
      <c r="W119" s="3">
        <v>192.4407196044922</v>
      </c>
      <c r="X119" s="3">
        <v>10.413128852844238</v>
      </c>
      <c r="Y119" s="3">
        <v>4.257794380187988</v>
      </c>
      <c r="Z119" s="3">
        <v>78.27904510498047</v>
      </c>
      <c r="AA119" s="3">
        <v>240.98715209960938</v>
      </c>
      <c r="AB119" s="3">
        <v>526.3779907226562</v>
      </c>
      <c r="AC119" s="25" t="e">
        <v>#N/A</v>
      </c>
      <c r="AD119" s="19" t="e">
        <v>#N/A</v>
      </c>
      <c r="AF119" s="2">
        <v>39865</v>
      </c>
      <c r="AG119" s="3">
        <v>1.8640995025634766</v>
      </c>
      <c r="AH119" s="3">
        <v>0.02801726572215557</v>
      </c>
      <c r="AI119" s="3">
        <v>0.06731832772493362</v>
      </c>
      <c r="AJ119" s="3">
        <v>1.7196730375289917</v>
      </c>
      <c r="AK119" s="3">
        <v>0.021794045343995094</v>
      </c>
      <c r="AL119" s="3">
        <v>3.7013351917266846</v>
      </c>
      <c r="AM119" s="20" t="e">
        <v>#N/A</v>
      </c>
      <c r="AO119" s="3"/>
    </row>
    <row r="120" spans="15:41" ht="12.75">
      <c r="O120" s="2">
        <v>39866</v>
      </c>
      <c r="P120" s="4">
        <v>87.22240447998047</v>
      </c>
      <c r="Q120" s="4">
        <v>1.1166188716888428</v>
      </c>
      <c r="R120" s="4">
        <v>3.837308168411255</v>
      </c>
      <c r="S120" s="4">
        <v>6.794759750366211</v>
      </c>
      <c r="T120" s="4">
        <v>1.0286613702774048</v>
      </c>
      <c r="V120" s="2">
        <v>39866</v>
      </c>
      <c r="W120" s="3">
        <v>191.45904541015625</v>
      </c>
      <c r="X120" s="3">
        <v>9.847180366516113</v>
      </c>
      <c r="Y120" s="3">
        <v>4.7949371337890625</v>
      </c>
      <c r="Z120" s="3">
        <v>76.35161590576172</v>
      </c>
      <c r="AA120" s="3">
        <v>226.8292694091797</v>
      </c>
      <c r="AB120" s="3">
        <v>509.2821960449219</v>
      </c>
      <c r="AC120" s="25" t="e">
        <v>#N/A</v>
      </c>
      <c r="AD120" s="19" t="e">
        <v>#N/A</v>
      </c>
      <c r="AF120" s="2">
        <v>39866</v>
      </c>
      <c r="AG120" s="3">
        <v>1.8706036806106567</v>
      </c>
      <c r="AH120" s="3">
        <v>0.026468198746442795</v>
      </c>
      <c r="AI120" s="3">
        <v>0.07649292051792145</v>
      </c>
      <c r="AJ120" s="3">
        <v>1.6775821447372437</v>
      </c>
      <c r="AK120" s="3">
        <v>0.020559558644890785</v>
      </c>
      <c r="AL120" s="3">
        <v>3.6720969676971436</v>
      </c>
      <c r="AM120" s="20" t="e">
        <v>#N/A</v>
      </c>
      <c r="AO120" s="3"/>
    </row>
    <row r="121" spans="15:41" ht="12.75">
      <c r="O121" s="2">
        <v>39867</v>
      </c>
      <c r="P121" s="4">
        <v>87.05713653564453</v>
      </c>
      <c r="Q121" s="4">
        <v>1.0388174057006836</v>
      </c>
      <c r="R121" s="4">
        <v>4.2588019371032715</v>
      </c>
      <c r="S121" s="4">
        <v>6.678853988647461</v>
      </c>
      <c r="T121" s="4">
        <v>0.9661670327186584</v>
      </c>
      <c r="V121" s="2">
        <v>39867</v>
      </c>
      <c r="W121" s="3">
        <v>189.865966796875</v>
      </c>
      <c r="X121" s="3">
        <v>9.175474166870117</v>
      </c>
      <c r="Y121" s="3">
        <v>5.321773529052734</v>
      </c>
      <c r="Z121" s="3">
        <v>74.99761199951172</v>
      </c>
      <c r="AA121" s="3">
        <v>212.77273559570312</v>
      </c>
      <c r="AB121" s="3">
        <v>492.1336669921875</v>
      </c>
      <c r="AC121" s="25" t="e">
        <v>#N/A</v>
      </c>
      <c r="AD121" s="19">
        <v>542.72</v>
      </c>
      <c r="AF121" s="2">
        <v>39867</v>
      </c>
      <c r="AG121" s="3">
        <v>1.8883076906204224</v>
      </c>
      <c r="AH121" s="3">
        <v>0.024645015597343445</v>
      </c>
      <c r="AI121" s="3">
        <v>0.0855972021818161</v>
      </c>
      <c r="AJ121" s="3">
        <v>1.6535526514053345</v>
      </c>
      <c r="AK121" s="3">
        <v>0.019320452585816383</v>
      </c>
      <c r="AL121" s="3">
        <v>3.671772003173828</v>
      </c>
      <c r="AM121" s="20" t="e">
        <v>#N/A</v>
      </c>
      <c r="AO121" s="3"/>
    </row>
    <row r="122" spans="15:41" ht="12.75">
      <c r="O122" s="2">
        <v>39868</v>
      </c>
      <c r="P122" s="4">
        <v>86.91854095458984</v>
      </c>
      <c r="Q122" s="4">
        <v>0.9763728380203247</v>
      </c>
      <c r="R122" s="4">
        <v>4.572635173797607</v>
      </c>
      <c r="S122" s="4">
        <v>6.621054649353027</v>
      </c>
      <c r="T122" s="4">
        <v>0.9111688733100891</v>
      </c>
      <c r="V122" s="2">
        <v>39868</v>
      </c>
      <c r="W122" s="3">
        <v>187.8805694580078</v>
      </c>
      <c r="X122" s="3">
        <v>8.636391639709473</v>
      </c>
      <c r="Y122" s="3">
        <v>5.714056968688965</v>
      </c>
      <c r="Z122" s="3">
        <v>74.48163604736328</v>
      </c>
      <c r="AA122" s="3">
        <v>200.47421264648438</v>
      </c>
      <c r="AB122" s="3">
        <v>477.1869812011719</v>
      </c>
      <c r="AC122" s="25" t="e">
        <v>#N/A</v>
      </c>
      <c r="AD122" s="19">
        <v>534.04</v>
      </c>
      <c r="AF122" s="2">
        <v>39868</v>
      </c>
      <c r="AG122" s="3">
        <v>1.9182047843933105</v>
      </c>
      <c r="AH122" s="3">
        <v>0.023203881457448006</v>
      </c>
      <c r="AI122" s="3">
        <v>0.09245602786540985</v>
      </c>
      <c r="AJ122" s="3">
        <v>1.6522364616394043</v>
      </c>
      <c r="AK122" s="3">
        <v>0.01820712350308895</v>
      </c>
      <c r="AL122" s="3">
        <v>3.704655647277832</v>
      </c>
      <c r="AM122" s="20" t="e">
        <v>#N/A</v>
      </c>
      <c r="AO122" s="3"/>
    </row>
    <row r="123" spans="15:41" ht="12.75">
      <c r="O123" s="2">
        <v>39869</v>
      </c>
      <c r="P123" s="4">
        <v>86.86700439453125</v>
      </c>
      <c r="Q123" s="4">
        <v>0.9407976865768433</v>
      </c>
      <c r="R123" s="4">
        <v>4.855352878570557</v>
      </c>
      <c r="S123" s="4">
        <v>6.487271308898926</v>
      </c>
      <c r="T123" s="4">
        <v>0.8493371605873108</v>
      </c>
      <c r="V123" s="2">
        <v>39869</v>
      </c>
      <c r="W123" s="3">
        <v>185.1167755126953</v>
      </c>
      <c r="X123" s="3">
        <v>8.343697547912598</v>
      </c>
      <c r="Y123" s="3">
        <v>6.067464828491211</v>
      </c>
      <c r="Z123" s="3">
        <v>73.0138168334961</v>
      </c>
      <c r="AA123" s="3">
        <v>186.71932983398438</v>
      </c>
      <c r="AB123" s="3">
        <v>459.2611999511719</v>
      </c>
      <c r="AC123" s="25" t="e">
        <v>#N/A</v>
      </c>
      <c r="AD123" s="19">
        <v>522.13</v>
      </c>
      <c r="AF123" s="2">
        <v>39869</v>
      </c>
      <c r="AG123" s="3">
        <v>1.9717563390731812</v>
      </c>
      <c r="AH123" s="3">
        <v>0.022354353219270706</v>
      </c>
      <c r="AI123" s="3">
        <v>0.09868381172418594</v>
      </c>
      <c r="AJ123" s="3">
        <v>1.6232270002365112</v>
      </c>
      <c r="AK123" s="3">
        <v>0.01693856529891491</v>
      </c>
      <c r="AL123" s="3">
        <v>3.7333054542541504</v>
      </c>
      <c r="AM123" s="20" t="e">
        <v>#N/A</v>
      </c>
      <c r="AO123" s="3"/>
    </row>
    <row r="124" spans="15:41" ht="12.75">
      <c r="O124" s="2">
        <v>39870</v>
      </c>
      <c r="P124" s="4">
        <v>86.83206176757812</v>
      </c>
      <c r="Q124" s="4">
        <v>0.9302862882614136</v>
      </c>
      <c r="R124" s="4">
        <v>5.015284061431885</v>
      </c>
      <c r="S124" s="4">
        <v>6.421343803405762</v>
      </c>
      <c r="T124" s="4">
        <v>0.8007841110229492</v>
      </c>
      <c r="V124" s="2">
        <v>39870</v>
      </c>
      <c r="W124" s="3">
        <v>182.34085083007812</v>
      </c>
      <c r="X124" s="3">
        <v>8.272089004516602</v>
      </c>
      <c r="Y124" s="3">
        <v>6.2674031257629395</v>
      </c>
      <c r="Z124" s="3">
        <v>72.42559051513672</v>
      </c>
      <c r="AA124" s="3">
        <v>175.94712829589844</v>
      </c>
      <c r="AB124" s="3">
        <v>445.253173828125</v>
      </c>
      <c r="AC124" s="25" t="e">
        <v>#N/A</v>
      </c>
      <c r="AD124" s="19" t="e">
        <v>#N/A</v>
      </c>
      <c r="AF124" s="2">
        <v>39870</v>
      </c>
      <c r="AG124" s="3">
        <v>2.0269265174865723</v>
      </c>
      <c r="AH124" s="3">
        <v>0.022093363106250763</v>
      </c>
      <c r="AI124" s="3">
        <v>0.10225951671600342</v>
      </c>
      <c r="AJ124" s="3">
        <v>1.6135913133621216</v>
      </c>
      <c r="AK124" s="3">
        <v>0.015953946858644485</v>
      </c>
      <c r="AL124" s="3">
        <v>3.781174659729004</v>
      </c>
      <c r="AM124" s="20" t="e">
        <v>#N/A</v>
      </c>
      <c r="AO124" s="3"/>
    </row>
    <row r="125" spans="15:39" ht="12.75">
      <c r="O125" s="2">
        <v>39871</v>
      </c>
      <c r="P125" s="4">
        <v>86.92179870605469</v>
      </c>
      <c r="Q125" s="4">
        <v>0.9070183634757996</v>
      </c>
      <c r="R125" s="4">
        <v>5.2129106521606445</v>
      </c>
      <c r="S125" s="4">
        <v>6.221469879150391</v>
      </c>
      <c r="T125" s="4">
        <v>0.7365986704826355</v>
      </c>
      <c r="V125" s="2">
        <v>39871</v>
      </c>
      <c r="W125" s="3">
        <v>177.9049835205078</v>
      </c>
      <c r="X125" s="3">
        <v>8.086240768432617</v>
      </c>
      <c r="Y125" s="3">
        <v>6.5144782066345215</v>
      </c>
      <c r="Z125" s="3">
        <v>70.22960662841797</v>
      </c>
      <c r="AA125" s="3">
        <v>161.7500457763672</v>
      </c>
      <c r="AB125" s="3">
        <v>424.4854736328125</v>
      </c>
      <c r="AC125" s="25" t="e">
        <v>#N/A</v>
      </c>
      <c r="AD125" s="19" t="e">
        <v>#N/A</v>
      </c>
      <c r="AF125" s="2">
        <v>39871</v>
      </c>
      <c r="AG125" s="3">
        <v>2.1230154037475586</v>
      </c>
      <c r="AH125" s="3">
        <v>0.02152465283870697</v>
      </c>
      <c r="AI125" s="3">
        <v>0.10668613016605377</v>
      </c>
      <c r="AJ125" s="3">
        <v>1.5596842765808105</v>
      </c>
      <c r="AK125" s="3">
        <v>0.014685560949146748</v>
      </c>
      <c r="AL125" s="3">
        <v>3.8259401321411133</v>
      </c>
      <c r="AM125" s="20" t="e">
        <v>#N/A</v>
      </c>
    </row>
    <row r="126" spans="15:39" ht="12.75">
      <c r="O126" s="2">
        <v>39872</v>
      </c>
      <c r="P126" s="4">
        <v>86.92371368408203</v>
      </c>
      <c r="Q126" s="4">
        <v>0.8792829513549805</v>
      </c>
      <c r="R126" s="4">
        <v>5.496887683868408</v>
      </c>
      <c r="S126" s="4">
        <v>6.024902820587158</v>
      </c>
      <c r="T126" s="4">
        <v>0.6750157475471497</v>
      </c>
      <c r="V126" s="2">
        <v>39872</v>
      </c>
      <c r="W126" s="3">
        <v>173.2161407470703</v>
      </c>
      <c r="X126" s="3">
        <v>7.857234001159668</v>
      </c>
      <c r="Y126" s="3">
        <v>6.869481563568115</v>
      </c>
      <c r="Z126" s="3">
        <v>68.0543212890625</v>
      </c>
      <c r="AA126" s="3">
        <v>148.16012573242188</v>
      </c>
      <c r="AB126" s="3">
        <v>404.1573791503906</v>
      </c>
      <c r="AC126" s="25" t="e">
        <v>#N/A</v>
      </c>
      <c r="AD126" s="19" t="e">
        <v>#N/A</v>
      </c>
      <c r="AF126" s="2">
        <v>39872</v>
      </c>
      <c r="AG126" s="3">
        <v>2.2197461128234863</v>
      </c>
      <c r="AH126" s="3">
        <v>0.02094283327460289</v>
      </c>
      <c r="AI126" s="3">
        <v>0.11296191066503525</v>
      </c>
      <c r="AJ126" s="3">
        <v>1.5086873769760132</v>
      </c>
      <c r="AK126" s="3">
        <v>0.013485917821526527</v>
      </c>
      <c r="AL126" s="3">
        <v>3.8761298656463623</v>
      </c>
      <c r="AM126" s="20" t="e">
        <v>#N/A</v>
      </c>
    </row>
    <row r="127" spans="15:39" ht="12.75">
      <c r="O127" s="2">
        <v>39873</v>
      </c>
      <c r="P127" s="4">
        <v>86.83203887939453</v>
      </c>
      <c r="Q127" s="4">
        <v>0.8291168808937073</v>
      </c>
      <c r="R127" s="4">
        <v>5.951066970825195</v>
      </c>
      <c r="S127" s="4">
        <v>5.775860786437988</v>
      </c>
      <c r="T127" s="4">
        <v>0.6117133498191833</v>
      </c>
      <c r="V127" s="2">
        <v>39873</v>
      </c>
      <c r="W127" s="3">
        <v>168.77377319335938</v>
      </c>
      <c r="X127" s="3">
        <v>7.421688079833984</v>
      </c>
      <c r="Y127" s="3">
        <v>7.437227249145508</v>
      </c>
      <c r="Z127" s="3">
        <v>65.140869140625</v>
      </c>
      <c r="AA127" s="3">
        <v>134.21995544433594</v>
      </c>
      <c r="AB127" s="3">
        <v>382.99359130859375</v>
      </c>
      <c r="AC127" s="25" t="e">
        <v>#N/A</v>
      </c>
      <c r="AD127" s="19" t="e">
        <v>#N/A</v>
      </c>
      <c r="AF127" s="2">
        <v>39873</v>
      </c>
      <c r="AG127" s="3">
        <v>2.3169326782226562</v>
      </c>
      <c r="AH127" s="3">
        <v>0.019859444350004196</v>
      </c>
      <c r="AI127" s="3">
        <v>0.12291913479566574</v>
      </c>
      <c r="AJ127" s="3">
        <v>1.4408491849899292</v>
      </c>
      <c r="AK127" s="3">
        <v>0.012252936139702797</v>
      </c>
      <c r="AL127" s="3">
        <v>3.9130561351776123</v>
      </c>
      <c r="AM127" s="20" t="e">
        <v>#N/A</v>
      </c>
    </row>
    <row r="128" spans="15:39" ht="12.75">
      <c r="O128" s="2">
        <v>39874</v>
      </c>
      <c r="P128" s="4">
        <v>86.86203002929688</v>
      </c>
      <c r="Q128" s="4">
        <v>0.7229825854301453</v>
      </c>
      <c r="R128" s="4">
        <v>6.568187713623047</v>
      </c>
      <c r="S128" s="4">
        <v>5.316102504730225</v>
      </c>
      <c r="T128" s="4">
        <v>0.5305222868919373</v>
      </c>
      <c r="V128" s="2">
        <v>39874</v>
      </c>
      <c r="W128" s="3">
        <v>163.87362670898438</v>
      </c>
      <c r="X128" s="3">
        <v>6.4870805740356445</v>
      </c>
      <c r="Y128" s="3">
        <v>8.208670616149902</v>
      </c>
      <c r="Z128" s="3">
        <v>59.833866119384766</v>
      </c>
      <c r="AA128" s="3">
        <v>116.34260559082031</v>
      </c>
      <c r="AB128" s="3">
        <v>354.7459411621094</v>
      </c>
      <c r="AC128" s="25" t="e">
        <v>#N/A</v>
      </c>
      <c r="AD128" s="19" t="e">
        <v>#N/A</v>
      </c>
      <c r="AF128" s="2">
        <v>39874</v>
      </c>
      <c r="AG128" s="3">
        <v>2.451817750930786</v>
      </c>
      <c r="AH128" s="3">
        <v>0.017509683966636658</v>
      </c>
      <c r="AI128" s="3">
        <v>0.1365218460559845</v>
      </c>
      <c r="AJ128" s="3">
        <v>1.3221938610076904</v>
      </c>
      <c r="AK128" s="3">
        <v>0.010638098232448101</v>
      </c>
      <c r="AL128" s="3">
        <v>3.938868999481201</v>
      </c>
      <c r="AM128" s="20" t="e">
        <v>#N/A</v>
      </c>
    </row>
    <row r="129" spans="15:39" ht="12.75">
      <c r="O129" s="2">
        <v>39875</v>
      </c>
      <c r="P129" s="4">
        <v>86.8531494140625</v>
      </c>
      <c r="Q129" s="4">
        <v>0.7136057615280151</v>
      </c>
      <c r="R129" s="4">
        <v>6.976179599761963</v>
      </c>
      <c r="S129" s="4">
        <v>4.996119022369385</v>
      </c>
      <c r="T129" s="4">
        <v>0.460783451795578</v>
      </c>
      <c r="V129" s="2">
        <v>39875</v>
      </c>
      <c r="W129" s="3">
        <v>159.09271240234375</v>
      </c>
      <c r="X129" s="3">
        <v>6.491906642913818</v>
      </c>
      <c r="Y129" s="3">
        <v>8.71872615814209</v>
      </c>
      <c r="Z129" s="3">
        <v>56.33650207519531</v>
      </c>
      <c r="AA129" s="3">
        <v>101.00298309326172</v>
      </c>
      <c r="AB129" s="3">
        <v>331.6429138183594</v>
      </c>
      <c r="AC129" s="25" t="e">
        <v>#N/A</v>
      </c>
      <c r="AD129" s="19">
        <v>406.62</v>
      </c>
      <c r="AF129" s="2">
        <v>39875</v>
      </c>
      <c r="AG129" s="3">
        <v>2.571329355239868</v>
      </c>
      <c r="AH129" s="3">
        <v>0.01799096167087555</v>
      </c>
      <c r="AI129" s="3">
        <v>0.1456136703491211</v>
      </c>
      <c r="AJ129" s="3">
        <v>1.2528489828109741</v>
      </c>
      <c r="AK129" s="3">
        <v>0.009238679893314838</v>
      </c>
      <c r="AL129" s="3">
        <v>3.9972140789031982</v>
      </c>
      <c r="AM129" s="20" t="e">
        <v>#N/A</v>
      </c>
    </row>
    <row r="130" spans="15:39" ht="12.75">
      <c r="O130" s="2">
        <v>39876</v>
      </c>
      <c r="P130" s="4">
        <v>86.48570251464844</v>
      </c>
      <c r="Q130" s="4">
        <v>0.904831051826477</v>
      </c>
      <c r="R130" s="4">
        <v>7.221258640289307</v>
      </c>
      <c r="S130" s="4">
        <v>4.974214553833008</v>
      </c>
      <c r="T130" s="4">
        <v>0.41384080052375793</v>
      </c>
      <c r="V130" s="2">
        <v>39876</v>
      </c>
      <c r="W130" s="3">
        <v>155.21426391601562</v>
      </c>
      <c r="X130" s="3">
        <v>8.38882827758789</v>
      </c>
      <c r="Y130" s="3">
        <v>9.025117874145508</v>
      </c>
      <c r="Z130" s="3">
        <v>56.02748107910156</v>
      </c>
      <c r="AA130" s="3">
        <v>90.7302017211914</v>
      </c>
      <c r="AB130" s="3">
        <v>319.3859558105469</v>
      </c>
      <c r="AC130" s="25" t="e">
        <v>#N/A</v>
      </c>
      <c r="AD130" s="19">
        <v>399.79</v>
      </c>
      <c r="AF130" s="2">
        <v>39876</v>
      </c>
      <c r="AG130" s="3">
        <v>2.6279454231262207</v>
      </c>
      <c r="AH130" s="3">
        <v>0.023959584534168243</v>
      </c>
      <c r="AI130" s="3">
        <v>0.150985985994339</v>
      </c>
      <c r="AJ130" s="3">
        <v>1.257696509361267</v>
      </c>
      <c r="AK130" s="3">
        <v>0.00827705580741167</v>
      </c>
      <c r="AL130" s="3">
        <v>4.069068431854248</v>
      </c>
      <c r="AM130" s="20" t="e">
        <v>#N/A</v>
      </c>
    </row>
    <row r="131" spans="15:39" ht="12.75">
      <c r="O131" s="2">
        <v>39877</v>
      </c>
      <c r="P131" s="4">
        <v>85.98674011230469</v>
      </c>
      <c r="Q131" s="4">
        <v>1.0794366598129272</v>
      </c>
      <c r="R131" s="4">
        <v>7.500124931335449</v>
      </c>
      <c r="S131" s="4">
        <v>5.054079055786133</v>
      </c>
      <c r="T131" s="4">
        <v>0.3795034885406494</v>
      </c>
      <c r="V131" s="2">
        <v>39877</v>
      </c>
      <c r="W131" s="3">
        <v>152.1036834716797</v>
      </c>
      <c r="X131" s="3">
        <v>10.089378356933594</v>
      </c>
      <c r="Y131" s="3">
        <v>9.373722076416016</v>
      </c>
      <c r="Z131" s="3">
        <v>56.763545989990234</v>
      </c>
      <c r="AA131" s="3">
        <v>83.23764038085938</v>
      </c>
      <c r="AB131" s="3">
        <v>311.5680236816406</v>
      </c>
      <c r="AC131" s="25" t="e">
        <v>#N/A</v>
      </c>
      <c r="AD131" s="19">
        <v>386.88</v>
      </c>
      <c r="AF131" s="2">
        <v>39877</v>
      </c>
      <c r="AG131" s="3">
        <v>2.651880979537964</v>
      </c>
      <c r="AH131" s="3">
        <v>0.029185647144913673</v>
      </c>
      <c r="AI131" s="3">
        <v>0.15695218741893768</v>
      </c>
      <c r="AJ131" s="3">
        <v>1.2872607707977295</v>
      </c>
      <c r="AK131" s="3">
        <v>0.007584072183817625</v>
      </c>
      <c r="AL131" s="3">
        <v>4.133072853088379</v>
      </c>
      <c r="AM131" s="20" t="e">
        <v>#N/A</v>
      </c>
    </row>
    <row r="132" spans="15:39" ht="12.75">
      <c r="O132" s="2">
        <v>39878</v>
      </c>
      <c r="P132" s="4">
        <v>85.3298568725586</v>
      </c>
      <c r="Q132" s="4">
        <v>1.1840537786483765</v>
      </c>
      <c r="R132" s="4">
        <v>7.992136478424072</v>
      </c>
      <c r="S132" s="4">
        <v>5.142358779907227</v>
      </c>
      <c r="T132" s="4">
        <v>0.35147252678871155</v>
      </c>
      <c r="V132" s="2">
        <v>39878</v>
      </c>
      <c r="W132" s="3">
        <v>149.38430786132812</v>
      </c>
      <c r="X132" s="3">
        <v>11.086335182189941</v>
      </c>
      <c r="Y132" s="3">
        <v>9.988739967346191</v>
      </c>
      <c r="Z132" s="3">
        <v>57.50124740600586</v>
      </c>
      <c r="AA132" s="3">
        <v>77.12922668457031</v>
      </c>
      <c r="AB132" s="3">
        <v>305.08990478515625</v>
      </c>
      <c r="AC132" s="25" t="e">
        <v>#N/A</v>
      </c>
      <c r="AD132" s="19">
        <v>376.33</v>
      </c>
      <c r="AF132" s="2">
        <v>39878</v>
      </c>
      <c r="AG132" s="3">
        <v>2.6556618213653564</v>
      </c>
      <c r="AH132" s="3">
        <v>0.03216778486967087</v>
      </c>
      <c r="AI132" s="3">
        <v>0.1672557145357132</v>
      </c>
      <c r="AJ132" s="3">
        <v>1.3162989616394043</v>
      </c>
      <c r="AK132" s="3">
        <v>0.007024982012808323</v>
      </c>
      <c r="AL132" s="3">
        <v>4.178610801696777</v>
      </c>
      <c r="AM132" s="20" t="e">
        <v>#N/A</v>
      </c>
    </row>
    <row r="133" spans="15:39" ht="12.75">
      <c r="O133" s="2">
        <v>39879</v>
      </c>
      <c r="P133" s="4">
        <v>84.5772705078125</v>
      </c>
      <c r="Q133" s="4">
        <v>1.2495008707046509</v>
      </c>
      <c r="R133" s="4">
        <v>8.577024459838867</v>
      </c>
      <c r="S133" s="4">
        <v>5.264204502105713</v>
      </c>
      <c r="T133" s="4">
        <v>0.33188101649284363</v>
      </c>
      <c r="V133" s="2">
        <v>39879</v>
      </c>
      <c r="W133" s="3">
        <v>147.26622009277344</v>
      </c>
      <c r="X133" s="3">
        <v>11.70651912689209</v>
      </c>
      <c r="Y133" s="3">
        <v>10.71984577178955</v>
      </c>
      <c r="Z133" s="3">
        <v>58.71314239501953</v>
      </c>
      <c r="AA133" s="3">
        <v>72.86227416992188</v>
      </c>
      <c r="AB133" s="3">
        <v>301.26800537109375</v>
      </c>
      <c r="AC133" s="25" t="e">
        <v>#N/A</v>
      </c>
      <c r="AD133" s="19">
        <v>371.83</v>
      </c>
      <c r="AF133" s="2">
        <v>39879</v>
      </c>
      <c r="AG133" s="3">
        <v>2.644014835357666</v>
      </c>
      <c r="AH133" s="3">
        <v>0.034011922776699066</v>
      </c>
      <c r="AI133" s="3">
        <v>0.17931276559829712</v>
      </c>
      <c r="AJ133" s="3">
        <v>1.354996681213379</v>
      </c>
      <c r="AK133" s="3">
        <v>0.006636630743741989</v>
      </c>
      <c r="AL133" s="3">
        <v>4.219156265258789</v>
      </c>
      <c r="AM133" s="20" t="e">
        <v>#N/A</v>
      </c>
    </row>
    <row r="134" spans="15:39" ht="12.75">
      <c r="O134" s="2">
        <v>39880</v>
      </c>
      <c r="P134" s="4">
        <v>84.02999877929688</v>
      </c>
      <c r="Q134" s="4">
        <v>1.0305216312408447</v>
      </c>
      <c r="R134" s="4">
        <v>9.489134788513184</v>
      </c>
      <c r="S134" s="4">
        <v>5.144016265869141</v>
      </c>
      <c r="T134" s="4">
        <v>0.30621328949928284</v>
      </c>
      <c r="V134" s="2">
        <v>39880</v>
      </c>
      <c r="W134" s="3">
        <v>145.11102294921875</v>
      </c>
      <c r="X134" s="3">
        <v>9.56894588470459</v>
      </c>
      <c r="Y134" s="3">
        <v>11.860000610351562</v>
      </c>
      <c r="Z134" s="3">
        <v>57.14531707763672</v>
      </c>
      <c r="AA134" s="3">
        <v>67.22486877441406</v>
      </c>
      <c r="AB134" s="3">
        <v>290.91015625</v>
      </c>
      <c r="AC134" s="25" t="e">
        <v>#N/A</v>
      </c>
      <c r="AD134" s="19">
        <v>368.7</v>
      </c>
      <c r="AF134" s="2">
        <v>39880</v>
      </c>
      <c r="AG134" s="3">
        <v>2.649749755859375</v>
      </c>
      <c r="AH134" s="3">
        <v>0.02740773744881153</v>
      </c>
      <c r="AI134" s="3">
        <v>0.19798484444618225</v>
      </c>
      <c r="AJ134" s="3">
        <v>1.326446771621704</v>
      </c>
      <c r="AK134" s="3">
        <v>0.006125905551016331</v>
      </c>
      <c r="AL134" s="3">
        <v>4.207893371582031</v>
      </c>
      <c r="AM134" s="20" t="e">
        <v>#N/A</v>
      </c>
    </row>
    <row r="135" spans="15:39" ht="12.75">
      <c r="O135" s="2">
        <v>39881</v>
      </c>
      <c r="P135" s="4">
        <v>83.144775390625</v>
      </c>
      <c r="Q135" s="4">
        <v>1.0938612222671509</v>
      </c>
      <c r="R135" s="4">
        <v>10.23779010772705</v>
      </c>
      <c r="S135" s="4">
        <v>5.235439777374268</v>
      </c>
      <c r="T135" s="4">
        <v>0.28802230954170227</v>
      </c>
      <c r="V135" s="2">
        <v>39881</v>
      </c>
      <c r="W135" s="3">
        <v>143.08143615722656</v>
      </c>
      <c r="X135" s="3">
        <v>10.187826156616211</v>
      </c>
      <c r="Y135" s="3">
        <v>12.795828819274902</v>
      </c>
      <c r="Z135" s="3">
        <v>58.062564849853516</v>
      </c>
      <c r="AA135" s="3">
        <v>63.25727081298828</v>
      </c>
      <c r="AB135" s="3">
        <v>287.3849182128906</v>
      </c>
      <c r="AC135" s="25" t="e">
        <v>#N/A</v>
      </c>
      <c r="AD135" s="19">
        <v>359.42</v>
      </c>
      <c r="AF135" s="2">
        <v>39881</v>
      </c>
      <c r="AG135" s="3">
        <v>2.6327221393585205</v>
      </c>
      <c r="AH135" s="3">
        <v>0.029338698834180832</v>
      </c>
      <c r="AI135" s="3">
        <v>0.21316833794116974</v>
      </c>
      <c r="AJ135" s="3">
        <v>1.3535985946655273</v>
      </c>
      <c r="AK135" s="3">
        <v>0.005769198760390282</v>
      </c>
      <c r="AL135" s="3">
        <v>4.23477840423584</v>
      </c>
      <c r="AM135" s="20" t="e">
        <v>#N/A</v>
      </c>
    </row>
    <row r="136" spans="15:39" ht="12.75">
      <c r="O136" s="2">
        <v>39882</v>
      </c>
      <c r="P136" s="4">
        <v>82.44374084472656</v>
      </c>
      <c r="Q136" s="4">
        <v>1.13034188747406</v>
      </c>
      <c r="R136" s="4">
        <v>10.881139755249023</v>
      </c>
      <c r="S136" s="4">
        <v>5.273836612701416</v>
      </c>
      <c r="T136" s="4">
        <v>0.27083346247673035</v>
      </c>
      <c r="V136" s="2">
        <v>39882</v>
      </c>
      <c r="W136" s="3">
        <v>141.18431091308594</v>
      </c>
      <c r="X136" s="3">
        <v>10.5553560256958</v>
      </c>
      <c r="Y136" s="3">
        <v>13.600040435791016</v>
      </c>
      <c r="Z136" s="3">
        <v>58.451988220214844</v>
      </c>
      <c r="AA136" s="3">
        <v>59.49998474121094</v>
      </c>
      <c r="AB136" s="3">
        <v>283.29168701171875</v>
      </c>
      <c r="AC136" s="25" t="e">
        <v>#N/A</v>
      </c>
      <c r="AD136" s="19">
        <v>353.04</v>
      </c>
      <c r="AF136" s="2">
        <v>39882</v>
      </c>
      <c r="AG136" s="3">
        <v>2.6257164478302</v>
      </c>
      <c r="AH136" s="3">
        <v>0.030566267669200897</v>
      </c>
      <c r="AI136" s="3">
        <v>0.2261246293783188</v>
      </c>
      <c r="AJ136" s="3">
        <v>1.3653863668441772</v>
      </c>
      <c r="AK136" s="3">
        <v>0.0054313912987709045</v>
      </c>
      <c r="AL136" s="3">
        <v>4.253389835357666</v>
      </c>
      <c r="AM136" s="20" t="e">
        <v>#N/A</v>
      </c>
    </row>
    <row r="137" spans="15:39" ht="12.75">
      <c r="O137" s="2">
        <v>39883</v>
      </c>
      <c r="P137" s="4">
        <v>82.04676818847656</v>
      </c>
      <c r="Q137" s="4">
        <v>0.9760293960571289</v>
      </c>
      <c r="R137" s="4">
        <v>11.701438903808594</v>
      </c>
      <c r="S137" s="4">
        <v>5.030646800994873</v>
      </c>
      <c r="T137" s="4">
        <v>0.2450263351202011</v>
      </c>
      <c r="V137" s="2">
        <v>39883</v>
      </c>
      <c r="W137" s="3">
        <v>138.80352783203125</v>
      </c>
      <c r="X137" s="3">
        <v>9.086161613464355</v>
      </c>
      <c r="Y137" s="3">
        <v>14.625478744506836</v>
      </c>
      <c r="Z137" s="3">
        <v>55.66289520263672</v>
      </c>
      <c r="AA137" s="3">
        <v>53.82568359375</v>
      </c>
      <c r="AB137" s="3">
        <v>272.00372314453125</v>
      </c>
      <c r="AC137" s="25" t="e">
        <v>#N/A</v>
      </c>
      <c r="AD137" s="19" t="e">
        <v>#N/A</v>
      </c>
      <c r="AF137" s="2">
        <v>39883</v>
      </c>
      <c r="AG137" s="3">
        <v>2.6468756198883057</v>
      </c>
      <c r="AH137" s="3">
        <v>0.026201926171779633</v>
      </c>
      <c r="AI137" s="3">
        <v>0.24252182245254517</v>
      </c>
      <c r="AJ137" s="3">
        <v>1.295708179473877</v>
      </c>
      <c r="AK137" s="3">
        <v>0.004923276137560606</v>
      </c>
      <c r="AL137" s="3">
        <v>4.216370582580566</v>
      </c>
      <c r="AM137" s="20" t="e">
        <v>#N/A</v>
      </c>
    </row>
    <row r="138" spans="15:39" ht="12.75">
      <c r="O138" s="2">
        <v>39884</v>
      </c>
      <c r="P138" s="4">
        <v>81.84281921386719</v>
      </c>
      <c r="Q138" s="4">
        <v>0.8514657020568848</v>
      </c>
      <c r="R138" s="4">
        <v>12.37054443359375</v>
      </c>
      <c r="S138" s="4">
        <v>4.7162861824035645</v>
      </c>
      <c r="T138" s="4">
        <v>0.21878816187381744</v>
      </c>
      <c r="V138" s="2">
        <v>39884</v>
      </c>
      <c r="W138" s="3">
        <v>136.15765380859375</v>
      </c>
      <c r="X138" s="3">
        <v>7.9228925704956055</v>
      </c>
      <c r="Y138" s="3">
        <v>15.461945533752441</v>
      </c>
      <c r="Z138" s="3">
        <v>52.197227478027344</v>
      </c>
      <c r="AA138" s="3">
        <v>48.0556526184082</v>
      </c>
      <c r="AB138" s="3">
        <v>259.79534912109375</v>
      </c>
      <c r="AC138" s="25" t="e">
        <v>#N/A</v>
      </c>
      <c r="AD138" s="19">
        <v>316.14</v>
      </c>
      <c r="AF138" s="2">
        <v>39884</v>
      </c>
      <c r="AG138" s="3">
        <v>2.6766741275787354</v>
      </c>
      <c r="AH138" s="3">
        <v>0.02285054139792919</v>
      </c>
      <c r="AI138" s="3">
        <v>0.2556537985801697</v>
      </c>
      <c r="AJ138" s="3">
        <v>1.206030011177063</v>
      </c>
      <c r="AK138" s="3">
        <v>0.004417461808770895</v>
      </c>
      <c r="AL138" s="3">
        <v>4.165744781494141</v>
      </c>
      <c r="AM138" s="20" t="e">
        <v>#N/A</v>
      </c>
    </row>
    <row r="139" spans="15:39" ht="12.75">
      <c r="O139" s="2">
        <v>39885</v>
      </c>
      <c r="P139" s="4">
        <v>81.8857650756836</v>
      </c>
      <c r="Q139" s="4">
        <v>0.736190676689148</v>
      </c>
      <c r="R139" s="4">
        <v>12.810276985168457</v>
      </c>
      <c r="S139" s="4">
        <v>4.374288558959961</v>
      </c>
      <c r="T139" s="4">
        <v>0.1933954805135727</v>
      </c>
      <c r="V139" s="2">
        <v>39885</v>
      </c>
      <c r="W139" s="3">
        <v>133.4490966796875</v>
      </c>
      <c r="X139" s="3">
        <v>6.857920169830322</v>
      </c>
      <c r="Y139" s="3">
        <v>16.01171112060547</v>
      </c>
      <c r="Z139" s="3">
        <v>48.53342819213867</v>
      </c>
      <c r="AA139" s="3">
        <v>42.467342376708984</v>
      </c>
      <c r="AB139" s="3">
        <v>247.3195037841797</v>
      </c>
      <c r="AC139" s="25" t="e">
        <v>#N/A</v>
      </c>
      <c r="AD139" s="19">
        <v>298.58</v>
      </c>
      <c r="AF139" s="2">
        <v>39885</v>
      </c>
      <c r="AG139" s="3">
        <v>2.7095603942871094</v>
      </c>
      <c r="AH139" s="3">
        <v>0.019869012758135796</v>
      </c>
      <c r="AI139" s="3">
        <v>0.2639715075492859</v>
      </c>
      <c r="AJ139" s="3">
        <v>1.1136411428451538</v>
      </c>
      <c r="AK139" s="3">
        <v>0.003920230083167553</v>
      </c>
      <c r="AL139" s="3">
        <v>4.111063003540039</v>
      </c>
      <c r="AM139" s="20" t="e">
        <v>#N/A</v>
      </c>
    </row>
    <row r="140" spans="15:39" ht="12.75">
      <c r="O140" s="2">
        <v>39886</v>
      </c>
      <c r="P140" s="4">
        <v>82.21419525146484</v>
      </c>
      <c r="Q140" s="4">
        <v>0.6145344972610474</v>
      </c>
      <c r="R140" s="4">
        <v>13.008371353149414</v>
      </c>
      <c r="S140" s="4">
        <v>3.9954781532287598</v>
      </c>
      <c r="T140" s="4">
        <v>0.16734185814857483</v>
      </c>
      <c r="V140" s="2">
        <v>39886</v>
      </c>
      <c r="W140" s="3">
        <v>130.94862365722656</v>
      </c>
      <c r="X140" s="3">
        <v>5.731339931488037</v>
      </c>
      <c r="Y140" s="3">
        <v>16.259441375732422</v>
      </c>
      <c r="Z140" s="3">
        <v>44.5113525390625</v>
      </c>
      <c r="AA140" s="3">
        <v>36.731712341308594</v>
      </c>
      <c r="AB140" s="3">
        <v>234.18247985839844</v>
      </c>
      <c r="AC140" s="25" t="e">
        <v>#N/A</v>
      </c>
      <c r="AD140" s="19">
        <v>285.71</v>
      </c>
      <c r="AF140" s="2">
        <v>39886</v>
      </c>
      <c r="AG140" s="3">
        <v>2.7433645725250244</v>
      </c>
      <c r="AH140" s="3">
        <v>0.016725104302167892</v>
      </c>
      <c r="AI140" s="3">
        <v>0.2672516107559204</v>
      </c>
      <c r="AJ140" s="3">
        <v>1.01472806930542</v>
      </c>
      <c r="AK140" s="3">
        <v>0.0033871291670948267</v>
      </c>
      <c r="AL140" s="3">
        <v>4.045566558837891</v>
      </c>
      <c r="AM140" s="20" t="e">
        <v>#N/A</v>
      </c>
    </row>
    <row r="141" spans="15:39" ht="12.75">
      <c r="O141" s="2">
        <v>39887</v>
      </c>
      <c r="P141" s="4">
        <v>82.76930236816406</v>
      </c>
      <c r="Q141" s="4">
        <v>0.5086199045181274</v>
      </c>
      <c r="R141" s="4">
        <v>12.895946502685547</v>
      </c>
      <c r="S141" s="4">
        <v>3.681323766708374</v>
      </c>
      <c r="T141" s="4">
        <v>0.1447431594133377</v>
      </c>
      <c r="V141" s="2">
        <v>39887</v>
      </c>
      <c r="W141" s="3">
        <v>129.55569458007812</v>
      </c>
      <c r="X141" s="3">
        <v>4.744781494140625</v>
      </c>
      <c r="Y141" s="3">
        <v>16.1190128326416</v>
      </c>
      <c r="Z141" s="3">
        <v>41.2748908996582</v>
      </c>
      <c r="AA141" s="3">
        <v>31.75594139099121</v>
      </c>
      <c r="AB141" s="3">
        <v>223.45037841796875</v>
      </c>
      <c r="AC141" s="25" t="e">
        <v>#N/A</v>
      </c>
      <c r="AD141" s="19">
        <v>279.13</v>
      </c>
      <c r="AF141" s="2">
        <v>39887</v>
      </c>
      <c r="AG141" s="3">
        <v>2.7719993591308594</v>
      </c>
      <c r="AH141" s="3">
        <v>0.013978423550724983</v>
      </c>
      <c r="AI141" s="3">
        <v>0.26427993178367615</v>
      </c>
      <c r="AJ141" s="3">
        <v>0.9359441995620728</v>
      </c>
      <c r="AK141" s="3">
        <v>0.0029151602648198605</v>
      </c>
      <c r="AL141" s="3">
        <v>3.9892444610595703</v>
      </c>
      <c r="AM141" s="20" t="e">
        <v>#N/A</v>
      </c>
    </row>
    <row r="142" spans="15:39" ht="12.75">
      <c r="O142" s="2">
        <v>39888</v>
      </c>
      <c r="P142" s="4">
        <v>83.2867431640625</v>
      </c>
      <c r="Q142" s="4">
        <v>0.4746552109718323</v>
      </c>
      <c r="R142" s="4">
        <v>12.607860565185547</v>
      </c>
      <c r="S142" s="4">
        <v>3.5030617713928223</v>
      </c>
      <c r="T142" s="4">
        <v>0.1276097446680069</v>
      </c>
      <c r="V142" s="2">
        <v>39888</v>
      </c>
      <c r="W142" s="3">
        <v>129.384033203125</v>
      </c>
      <c r="X142" s="3">
        <v>4.420654296875</v>
      </c>
      <c r="Y142" s="3">
        <v>15.758981704711914</v>
      </c>
      <c r="Z142" s="3">
        <v>39.53302764892578</v>
      </c>
      <c r="AA142" s="3">
        <v>27.987060546875</v>
      </c>
      <c r="AB142" s="3">
        <v>217.0838165283203</v>
      </c>
      <c r="AC142" s="25" t="e">
        <v>#N/A</v>
      </c>
      <c r="AD142" s="19">
        <v>274.75</v>
      </c>
      <c r="AF142" s="2">
        <v>39888</v>
      </c>
      <c r="AG142" s="3">
        <v>2.7876155376434326</v>
      </c>
      <c r="AH142" s="3">
        <v>0.013495697639882565</v>
      </c>
      <c r="AI142" s="3">
        <v>0.25789934396743774</v>
      </c>
      <c r="AJ142" s="3">
        <v>0.8933879733085632</v>
      </c>
      <c r="AK142" s="3">
        <v>0.0025446719955652952</v>
      </c>
      <c r="AL142" s="3">
        <v>3.955124855041504</v>
      </c>
      <c r="AM142" s="20" t="e">
        <v>#N/A</v>
      </c>
    </row>
    <row r="143" spans="15:39" ht="12.75">
      <c r="O143" s="2">
        <v>39889</v>
      </c>
      <c r="P143" s="4">
        <v>83.72991943359375</v>
      </c>
      <c r="Q143" s="4">
        <v>0.46075645089149475</v>
      </c>
      <c r="R143" s="4">
        <v>12.272050857543945</v>
      </c>
      <c r="S143" s="4">
        <v>3.4224743843078613</v>
      </c>
      <c r="T143" s="4">
        <v>0.11473475396633148</v>
      </c>
      <c r="V143" s="2">
        <v>39889</v>
      </c>
      <c r="W143" s="3">
        <v>130.00526428222656</v>
      </c>
      <c r="X143" s="3">
        <v>4.28755521774292</v>
      </c>
      <c r="Y143" s="3">
        <v>15.339274406433105</v>
      </c>
      <c r="Z143" s="3">
        <v>38.83464813232422</v>
      </c>
      <c r="AA143" s="3">
        <v>25.154436111450195</v>
      </c>
      <c r="AB143" s="3">
        <v>213.62124633789062</v>
      </c>
      <c r="AC143" s="25" t="e">
        <v>#N/A</v>
      </c>
      <c r="AD143" s="19">
        <v>272.79</v>
      </c>
      <c r="AF143" s="2">
        <v>39889</v>
      </c>
      <c r="AG143" s="3">
        <v>2.793811321258545</v>
      </c>
      <c r="AH143" s="3">
        <v>0.013461997732520103</v>
      </c>
      <c r="AI143" s="3">
        <v>0.2507610619068146</v>
      </c>
      <c r="AJ143" s="3">
        <v>0.8773496150970459</v>
      </c>
      <c r="AK143" s="3">
        <v>0.002270254772156477</v>
      </c>
      <c r="AL143" s="3">
        <v>3.9377920627593994</v>
      </c>
      <c r="AM143" s="20" t="e">
        <v>#N/A</v>
      </c>
    </row>
    <row r="144" spans="15:39" ht="12.75">
      <c r="O144" s="2">
        <v>39890</v>
      </c>
      <c r="P144" s="4">
        <v>84.22285461425781</v>
      </c>
      <c r="Q144" s="4">
        <v>0.451401025056839</v>
      </c>
      <c r="R144" s="4">
        <v>11.892599105834961</v>
      </c>
      <c r="S144" s="4">
        <v>3.329789638519287</v>
      </c>
      <c r="T144" s="4">
        <v>0.10328172892332077</v>
      </c>
      <c r="V144" s="2">
        <v>39890</v>
      </c>
      <c r="W144" s="3">
        <v>131.33612060546875</v>
      </c>
      <c r="X144" s="3">
        <v>4.199602127075195</v>
      </c>
      <c r="Y144" s="3">
        <v>14.865005493164062</v>
      </c>
      <c r="Z144" s="3">
        <v>37.89883804321289</v>
      </c>
      <c r="AA144" s="3">
        <v>22.629436492919922</v>
      </c>
      <c r="AB144" s="3">
        <v>210.9290771484375</v>
      </c>
      <c r="AC144" s="25" t="e">
        <v>#N/A</v>
      </c>
      <c r="AD144" s="19">
        <v>268.5</v>
      </c>
      <c r="AF144" s="2">
        <v>39890</v>
      </c>
      <c r="AG144" s="3">
        <v>2.794163465499878</v>
      </c>
      <c r="AH144" s="3">
        <v>0.013466615229845047</v>
      </c>
      <c r="AI144" s="3">
        <v>0.24273833632469177</v>
      </c>
      <c r="AJ144" s="3">
        <v>0.8543227910995483</v>
      </c>
      <c r="AK144" s="3">
        <v>0.0020325733348727226</v>
      </c>
      <c r="AL144" s="3">
        <v>3.906891345977783</v>
      </c>
      <c r="AM144" s="20" t="e">
        <v>#N/A</v>
      </c>
    </row>
    <row r="145" spans="15:39" ht="12.75">
      <c r="O145" s="2">
        <v>39891</v>
      </c>
      <c r="P145" s="4">
        <v>84.84752655029297</v>
      </c>
      <c r="Q145" s="4">
        <v>0.4086476266384125</v>
      </c>
      <c r="R145" s="4">
        <v>11.427889823913574</v>
      </c>
      <c r="S145" s="4">
        <v>3.2227025032043457</v>
      </c>
      <c r="T145" s="4">
        <v>0.09316792339086533</v>
      </c>
      <c r="V145" s="2">
        <v>39891</v>
      </c>
      <c r="W145" s="3">
        <v>133.37841796875</v>
      </c>
      <c r="X145" s="3">
        <v>3.7928733825683594</v>
      </c>
      <c r="Y145" s="3">
        <v>14.284163475036621</v>
      </c>
      <c r="Z145" s="3">
        <v>36.822669982910156</v>
      </c>
      <c r="AA145" s="3">
        <v>20.38384437561035</v>
      </c>
      <c r="AB145" s="3">
        <v>208.66204833984375</v>
      </c>
      <c r="AC145" s="25" t="e">
        <v>#N/A</v>
      </c>
      <c r="AD145" s="19">
        <v>262.25</v>
      </c>
      <c r="AF145" s="2">
        <v>39891</v>
      </c>
      <c r="AG145" s="3">
        <v>2.7901761531829834</v>
      </c>
      <c r="AH145" s="3">
        <v>0.012349545955657959</v>
      </c>
      <c r="AI145" s="3">
        <v>0.23300500214099884</v>
      </c>
      <c r="AJ145" s="3">
        <v>0.8288819789886475</v>
      </c>
      <c r="AK145" s="3">
        <v>0.0018260248471051455</v>
      </c>
      <c r="AL145" s="3">
        <v>3.8664631843566895</v>
      </c>
      <c r="AM145" s="20" t="e">
        <v>#N/A</v>
      </c>
    </row>
    <row r="146" spans="15:39" ht="12.75">
      <c r="O146" s="2">
        <v>39892</v>
      </c>
      <c r="P146" s="4">
        <v>85.46415710449219</v>
      </c>
      <c r="Q146" s="4">
        <v>0.33425605297088623</v>
      </c>
      <c r="R146" s="4">
        <v>10.96072769165039</v>
      </c>
      <c r="S146" s="4">
        <v>3.15641188621521</v>
      </c>
      <c r="T146" s="4">
        <v>0.08439752459526062</v>
      </c>
      <c r="V146" s="2">
        <v>39892</v>
      </c>
      <c r="W146" s="3">
        <v>135.64991760253906</v>
      </c>
      <c r="X146" s="3">
        <v>3.095630168914795</v>
      </c>
      <c r="Y146" s="3">
        <v>13.70024585723877</v>
      </c>
      <c r="Z146" s="3">
        <v>36.2392578125</v>
      </c>
      <c r="AA146" s="3">
        <v>18.429183959960938</v>
      </c>
      <c r="AB146" s="3">
        <v>207.11428833007812</v>
      </c>
      <c r="AC146" s="25" t="e">
        <v>#N/A</v>
      </c>
      <c r="AD146" s="19">
        <v>257.46</v>
      </c>
      <c r="AF146" s="2">
        <v>39892</v>
      </c>
      <c r="AG146" s="3">
        <v>2.779548406600952</v>
      </c>
      <c r="AH146" s="3">
        <v>0.010036701336503029</v>
      </c>
      <c r="AI146" s="3">
        <v>0.22321678698062897</v>
      </c>
      <c r="AJ146" s="3">
        <v>0.8191016316413879</v>
      </c>
      <c r="AK146" s="3">
        <v>0.0016412775730714202</v>
      </c>
      <c r="AL146" s="3">
        <v>3.833804130554199</v>
      </c>
      <c r="AM146" s="20" t="e">
        <v>#N/A</v>
      </c>
    </row>
    <row r="147" spans="15:39" ht="12.75">
      <c r="O147" s="2">
        <v>39893</v>
      </c>
      <c r="P147" s="4">
        <v>86.04430389404297</v>
      </c>
      <c r="Q147" s="4">
        <v>0.2790159583091736</v>
      </c>
      <c r="R147" s="4">
        <v>10.510590553283691</v>
      </c>
      <c r="S147" s="4">
        <v>3.0884037017822266</v>
      </c>
      <c r="T147" s="4">
        <v>0.0776333138346672</v>
      </c>
      <c r="V147" s="2">
        <v>39893</v>
      </c>
      <c r="W147" s="3">
        <v>137.84010314941406</v>
      </c>
      <c r="X147" s="3">
        <v>2.5793213844299316</v>
      </c>
      <c r="Y147" s="3">
        <v>13.137598037719727</v>
      </c>
      <c r="Z147" s="3">
        <v>35.58986282348633</v>
      </c>
      <c r="AA147" s="3">
        <v>16.90360450744629</v>
      </c>
      <c r="AB147" s="3">
        <v>206.05056762695312</v>
      </c>
      <c r="AC147" s="25" t="e">
        <v>#N/A</v>
      </c>
      <c r="AD147" s="19">
        <v>254.75</v>
      </c>
      <c r="AF147" s="2">
        <v>39893</v>
      </c>
      <c r="AG147" s="3">
        <v>2.76570987701416</v>
      </c>
      <c r="AH147" s="3">
        <v>0.008337046019732952</v>
      </c>
      <c r="AI147" s="3">
        <v>0.21384760737419128</v>
      </c>
      <c r="AJ147" s="3">
        <v>0.804300844669342</v>
      </c>
      <c r="AK147" s="3">
        <v>0.0015034191310405731</v>
      </c>
      <c r="AL147" s="3">
        <v>3.7939705848693848</v>
      </c>
      <c r="AM147" s="20" t="e">
        <v>#N/A</v>
      </c>
    </row>
    <row r="148" spans="15:39" ht="12.75">
      <c r="O148" s="2">
        <v>39894</v>
      </c>
      <c r="P148" s="4">
        <v>86.44816589355469</v>
      </c>
      <c r="Q148" s="4">
        <v>0.2761790156364441</v>
      </c>
      <c r="R148" s="4">
        <v>10.11788558959961</v>
      </c>
      <c r="S148" s="4">
        <v>3.0840697288513184</v>
      </c>
      <c r="T148" s="4">
        <v>0.07369549572467804</v>
      </c>
      <c r="V148" s="2">
        <v>39894</v>
      </c>
      <c r="W148" s="3">
        <v>139.47833251953125</v>
      </c>
      <c r="X148" s="3">
        <v>2.5398383140563965</v>
      </c>
      <c r="Y148" s="3">
        <v>12.646729469299316</v>
      </c>
      <c r="Z148" s="3">
        <v>35.70555877685547</v>
      </c>
      <c r="AA148" s="3">
        <v>15.96829605102539</v>
      </c>
      <c r="AB148" s="3">
        <v>206.33883666992188</v>
      </c>
      <c r="AC148" s="25" t="e">
        <v>#N/A</v>
      </c>
      <c r="AD148" s="19">
        <v>250.13</v>
      </c>
      <c r="AF148" s="2">
        <v>39894</v>
      </c>
      <c r="AG148" s="3">
        <v>2.751322031021118</v>
      </c>
      <c r="AH148" s="3">
        <v>0.00856835674494505</v>
      </c>
      <c r="AI148" s="3">
        <v>0.20576046407222748</v>
      </c>
      <c r="AJ148" s="3">
        <v>0.8049250245094299</v>
      </c>
      <c r="AK148" s="3">
        <v>0.0014282591873779893</v>
      </c>
      <c r="AL148" s="3">
        <v>3.772263765335083</v>
      </c>
      <c r="AM148" s="20" t="e">
        <v>#N/A</v>
      </c>
    </row>
    <row r="149" spans="15:39" ht="12.75">
      <c r="O149" s="2">
        <v>39895</v>
      </c>
      <c r="P149" s="4">
        <v>86.67851257324219</v>
      </c>
      <c r="Q149" s="4">
        <v>0.22739192843437195</v>
      </c>
      <c r="R149" s="4">
        <v>9.846293449401855</v>
      </c>
      <c r="S149" s="4">
        <v>3.1762731075286865</v>
      </c>
      <c r="T149" s="4">
        <v>0.07153010368347168</v>
      </c>
      <c r="V149" s="2">
        <v>39895</v>
      </c>
      <c r="W149" s="3">
        <v>140.4430389404297</v>
      </c>
      <c r="X149" s="3">
        <v>2.096757173538208</v>
      </c>
      <c r="Y149" s="3">
        <v>12.307247161865234</v>
      </c>
      <c r="Z149" s="3">
        <v>36.94355773925781</v>
      </c>
      <c r="AA149" s="3">
        <v>15.431127548217773</v>
      </c>
      <c r="AB149" s="3">
        <v>207.22181701660156</v>
      </c>
      <c r="AC149" s="25" t="e">
        <v>#N/A</v>
      </c>
      <c r="AD149" s="19">
        <v>251.04</v>
      </c>
      <c r="AF149" s="2">
        <v>39895</v>
      </c>
      <c r="AG149" s="3">
        <v>2.7417609691619873</v>
      </c>
      <c r="AH149" s="3">
        <v>0.006706410087645054</v>
      </c>
      <c r="AI149" s="3">
        <v>0.2001696676015854</v>
      </c>
      <c r="AJ149" s="3">
        <v>0.8375569581985474</v>
      </c>
      <c r="AK149" s="3">
        <v>0.0013845182256773114</v>
      </c>
      <c r="AL149" s="3">
        <v>3.787860631942749</v>
      </c>
      <c r="AM149" s="20" t="e">
        <v>#N/A</v>
      </c>
    </row>
    <row r="150" spans="15:39" ht="12.75">
      <c r="O150" s="2">
        <v>39896</v>
      </c>
      <c r="P150" s="4">
        <v>86.78713989257812</v>
      </c>
      <c r="Q150" s="4">
        <v>0.2402900606393814</v>
      </c>
      <c r="R150" s="4">
        <v>9.644956588745117</v>
      </c>
      <c r="S150" s="4">
        <v>3.2581558227539062</v>
      </c>
      <c r="T150" s="4">
        <v>0.06943812966346741</v>
      </c>
      <c r="V150" s="2">
        <v>39896</v>
      </c>
      <c r="W150" s="3">
        <v>141.39598083496094</v>
      </c>
      <c r="X150" s="3">
        <v>2.217210292816162</v>
      </c>
      <c r="Y150" s="3">
        <v>12.055585861206055</v>
      </c>
      <c r="Z150" s="3">
        <v>37.91792678833008</v>
      </c>
      <c r="AA150" s="3">
        <v>14.870983123779297</v>
      </c>
      <c r="AB150" s="3">
        <v>208.4578094482422</v>
      </c>
      <c r="AC150" s="25" t="e">
        <v>#N/A</v>
      </c>
      <c r="AD150" s="19">
        <v>253.08</v>
      </c>
      <c r="AF150" s="2">
        <v>39896</v>
      </c>
      <c r="AG150" s="3">
        <v>2.7238926887512207</v>
      </c>
      <c r="AH150" s="3">
        <v>0.007196798454970121</v>
      </c>
      <c r="AI150" s="3">
        <v>0.19604206085205078</v>
      </c>
      <c r="AJ150" s="3">
        <v>0.8580322265625</v>
      </c>
      <c r="AK150" s="3">
        <v>0.001336564775556326</v>
      </c>
      <c r="AL150" s="3">
        <v>3.7867822647094727</v>
      </c>
      <c r="AM150" s="20" t="e">
        <v>#N/A</v>
      </c>
    </row>
    <row r="151" spans="15:39" ht="12.75">
      <c r="O151" s="2">
        <v>39897</v>
      </c>
      <c r="P151" s="4">
        <v>86.93732452392578</v>
      </c>
      <c r="Q151" s="4">
        <v>0.253496378660202</v>
      </c>
      <c r="R151" s="4">
        <v>9.42884349822998</v>
      </c>
      <c r="S151" s="4">
        <v>3.3121793270111084</v>
      </c>
      <c r="T151" s="4">
        <v>0.06811593472957611</v>
      </c>
      <c r="V151" s="2">
        <v>39897</v>
      </c>
      <c r="W151" s="3">
        <v>142.47280883789062</v>
      </c>
      <c r="X151" s="3">
        <v>2.3388218879699707</v>
      </c>
      <c r="Y151" s="3">
        <v>11.785453796386719</v>
      </c>
      <c r="Z151" s="3">
        <v>38.583824157714844</v>
      </c>
      <c r="AA151" s="3">
        <v>14.435564994812012</v>
      </c>
      <c r="AB151" s="3">
        <v>209.61659240722656</v>
      </c>
      <c r="AC151" s="25" t="e">
        <v>#N/A</v>
      </c>
      <c r="AD151" s="19">
        <v>254.58</v>
      </c>
      <c r="AF151" s="2">
        <v>39897</v>
      </c>
      <c r="AG151" s="3">
        <v>2.7060024738311768</v>
      </c>
      <c r="AH151" s="3">
        <v>0.007740485016256571</v>
      </c>
      <c r="AI151" s="3">
        <v>0.19162672758102417</v>
      </c>
      <c r="AJ151" s="3">
        <v>0.8682496547698975</v>
      </c>
      <c r="AK151" s="3">
        <v>0.0013124964898452163</v>
      </c>
      <c r="AL151" s="3">
        <v>3.775186777114868</v>
      </c>
      <c r="AM151" s="20" t="e">
        <v>#N/A</v>
      </c>
    </row>
    <row r="152" spans="15:39" ht="12.75">
      <c r="O152" s="2">
        <v>39898</v>
      </c>
      <c r="P152" s="4">
        <v>87.12469482421875</v>
      </c>
      <c r="Q152" s="4">
        <v>0.24668169021606445</v>
      </c>
      <c r="R152" s="4">
        <v>9.210416793823242</v>
      </c>
      <c r="S152" s="4">
        <v>3.3514864444732666</v>
      </c>
      <c r="T152" s="4">
        <v>0.06666269153356552</v>
      </c>
      <c r="V152" s="2">
        <v>39898</v>
      </c>
      <c r="W152" s="3">
        <v>143.7989959716797</v>
      </c>
      <c r="X152" s="3">
        <v>2.2748992443084717</v>
      </c>
      <c r="Y152" s="3">
        <v>11.512429237365723</v>
      </c>
      <c r="Z152" s="3">
        <v>39.11481857299805</v>
      </c>
      <c r="AA152" s="3">
        <v>13.953019142150879</v>
      </c>
      <c r="AB152" s="3">
        <v>210.65428161621094</v>
      </c>
      <c r="AC152" s="25" t="e">
        <v>#N/A</v>
      </c>
      <c r="AD152" s="19">
        <v>253.67</v>
      </c>
      <c r="AF152" s="2">
        <v>39898</v>
      </c>
      <c r="AG152" s="3">
        <v>2.682633399963379</v>
      </c>
      <c r="AH152" s="3">
        <v>0.007588268723338842</v>
      </c>
      <c r="AI152" s="3">
        <v>0.18714141845703125</v>
      </c>
      <c r="AJ152" s="3">
        <v>0.8758459687232971</v>
      </c>
      <c r="AK152" s="3">
        <v>0.0012898767599835992</v>
      </c>
      <c r="AL152" s="3">
        <v>3.7547073364257812</v>
      </c>
      <c r="AM152" s="20" t="e">
        <v>#N/A</v>
      </c>
    </row>
    <row r="153" spans="15:39" ht="12.75">
      <c r="O153" s="2">
        <v>39899</v>
      </c>
      <c r="P153" s="4">
        <v>87.28423309326172</v>
      </c>
      <c r="Q153" s="4">
        <v>0.2375987023115158</v>
      </c>
      <c r="R153" s="4">
        <v>9.049355506896973</v>
      </c>
      <c r="S153" s="4">
        <v>3.36397123336792</v>
      </c>
      <c r="T153" s="4">
        <v>0.06478843837976456</v>
      </c>
      <c r="V153" s="2">
        <v>39899</v>
      </c>
      <c r="W153" s="3">
        <v>145.2579345703125</v>
      </c>
      <c r="X153" s="3">
        <v>2.1882851123809814</v>
      </c>
      <c r="Y153" s="3">
        <v>11.311105728149414</v>
      </c>
      <c r="Z153" s="3">
        <v>39.292049407958984</v>
      </c>
      <c r="AA153" s="3">
        <v>13.356081008911133</v>
      </c>
      <c r="AB153" s="3">
        <v>211.40557861328125</v>
      </c>
      <c r="AC153" s="25" t="e">
        <v>#N/A</v>
      </c>
      <c r="AD153" s="19">
        <v>254.08</v>
      </c>
      <c r="AF153" s="2">
        <v>39899</v>
      </c>
      <c r="AG153" s="3">
        <v>2.650257110595703</v>
      </c>
      <c r="AH153" s="3">
        <v>0.007383688818663359</v>
      </c>
      <c r="AI153" s="3">
        <v>0.18377219140529633</v>
      </c>
      <c r="AJ153" s="3">
        <v>0.8757808804512024</v>
      </c>
      <c r="AK153" s="3">
        <v>0.0012546951184049249</v>
      </c>
      <c r="AL153" s="3">
        <v>3.7186460494995117</v>
      </c>
      <c r="AM153" s="20" t="e">
        <v>#N/A</v>
      </c>
    </row>
    <row r="154" spans="15:39" ht="12.75">
      <c r="O154" s="2">
        <v>39900</v>
      </c>
      <c r="P154" s="4">
        <v>87.43183898925781</v>
      </c>
      <c r="Q154" s="4">
        <v>0.22601427137851715</v>
      </c>
      <c r="R154" s="4">
        <v>8.917858123779297</v>
      </c>
      <c r="S154" s="4">
        <v>3.361461639404297</v>
      </c>
      <c r="T154" s="4">
        <v>0.06277120113372803</v>
      </c>
      <c r="V154" s="2">
        <v>39900</v>
      </c>
      <c r="W154" s="3">
        <v>146.7924041748047</v>
      </c>
      <c r="X154" s="3">
        <v>2.0786097049713135</v>
      </c>
      <c r="Y154" s="3">
        <v>11.146732330322266</v>
      </c>
      <c r="Z154" s="3">
        <v>39.271034240722656</v>
      </c>
      <c r="AA154" s="3">
        <v>12.654319763183594</v>
      </c>
      <c r="AB154" s="3">
        <v>211.94320678710938</v>
      </c>
      <c r="AC154" s="25" t="e">
        <v>#N/A</v>
      </c>
      <c r="AD154" s="19">
        <v>253.92</v>
      </c>
      <c r="AF154" s="2">
        <v>39900</v>
      </c>
      <c r="AG154" s="3">
        <v>2.6103739738464355</v>
      </c>
      <c r="AH154" s="3">
        <v>0.007107919082045555</v>
      </c>
      <c r="AI154" s="3">
        <v>0.180975079536438</v>
      </c>
      <c r="AJ154" s="3">
        <v>0.871070384979248</v>
      </c>
      <c r="AK154" s="3">
        <v>0.0012101646279916167</v>
      </c>
      <c r="AL154" s="3">
        <v>3.670938014984131</v>
      </c>
      <c r="AM154" s="20" t="e">
        <v>#N/A</v>
      </c>
    </row>
    <row r="155" spans="15:39" ht="12.75">
      <c r="O155" s="2">
        <v>39901</v>
      </c>
      <c r="P155" s="4">
        <v>87.49751281738281</v>
      </c>
      <c r="Q155" s="4">
        <v>0.23094938695430756</v>
      </c>
      <c r="R155" s="4">
        <v>8.818020820617676</v>
      </c>
      <c r="S155" s="4">
        <v>3.3920681476593018</v>
      </c>
      <c r="T155" s="4">
        <v>0.06141113489866257</v>
      </c>
      <c r="V155" s="2">
        <v>39901</v>
      </c>
      <c r="W155" s="3">
        <v>147.9434814453125</v>
      </c>
      <c r="X155" s="3">
        <v>2.11954927444458</v>
      </c>
      <c r="Y155" s="3">
        <v>11.021934509277344</v>
      </c>
      <c r="Z155" s="3">
        <v>39.64047622680664</v>
      </c>
      <c r="AA155" s="3">
        <v>12.017032623291016</v>
      </c>
      <c r="AB155" s="3">
        <v>212.7425537109375</v>
      </c>
      <c r="AC155" s="25" t="e">
        <v>#N/A</v>
      </c>
      <c r="AD155" s="19">
        <v>253.88</v>
      </c>
      <c r="AF155" s="2">
        <v>39901</v>
      </c>
      <c r="AG155" s="3">
        <v>2.5726206302642822</v>
      </c>
      <c r="AH155" s="3">
        <v>0.007491844240576029</v>
      </c>
      <c r="AI155" s="3">
        <v>0.1788177192211151</v>
      </c>
      <c r="AJ155" s="3">
        <v>0.8780878782272339</v>
      </c>
      <c r="AK155" s="3">
        <v>0.001176561345346272</v>
      </c>
      <c r="AL155" s="3">
        <v>3.638428211212158</v>
      </c>
      <c r="AM155" s="20" t="e">
        <v>#N/A</v>
      </c>
    </row>
    <row r="156" spans="15:39" ht="12.75">
      <c r="O156" s="2">
        <v>39902</v>
      </c>
      <c r="P156" s="4">
        <v>87.43612670898438</v>
      </c>
      <c r="Q156" s="4">
        <v>0.2630936801433563</v>
      </c>
      <c r="R156" s="4">
        <v>8.764793395996094</v>
      </c>
      <c r="S156" s="4">
        <v>3.4751205444335938</v>
      </c>
      <c r="T156" s="4">
        <v>0.06081559509038925</v>
      </c>
      <c r="V156" s="2">
        <v>39902</v>
      </c>
      <c r="W156" s="3">
        <v>148.59327697753906</v>
      </c>
      <c r="X156" s="3">
        <v>2.4083244800567627</v>
      </c>
      <c r="Y156" s="3">
        <v>10.955400466918945</v>
      </c>
      <c r="Z156" s="3">
        <v>40.6043586730957</v>
      </c>
      <c r="AA156" s="3">
        <v>11.502287864685059</v>
      </c>
      <c r="AB156" s="3">
        <v>214.06373596191406</v>
      </c>
      <c r="AC156" s="25" t="e">
        <v>#N/A</v>
      </c>
      <c r="AD156" s="19">
        <v>253.83</v>
      </c>
      <c r="AF156" s="2">
        <v>39902</v>
      </c>
      <c r="AG156" s="3">
        <v>2.5392837524414062</v>
      </c>
      <c r="AH156" s="3">
        <v>0.008989187888801098</v>
      </c>
      <c r="AI156" s="3">
        <v>0.17765511572360992</v>
      </c>
      <c r="AJ156" s="3">
        <v>0.9026090502738953</v>
      </c>
      <c r="AK156" s="3">
        <v>0.001157652004621923</v>
      </c>
      <c r="AL156" s="3">
        <v>3.62994122505188</v>
      </c>
      <c r="AM156" s="20" t="e">
        <v>#N/A</v>
      </c>
    </row>
    <row r="157" spans="15:39" ht="12.75">
      <c r="O157" s="2">
        <v>39903</v>
      </c>
      <c r="P157" s="4">
        <v>87.33500671386719</v>
      </c>
      <c r="Q157" s="4">
        <v>0.33992356061935425</v>
      </c>
      <c r="R157" s="4">
        <v>8.752201080322266</v>
      </c>
      <c r="S157" s="4">
        <v>3.5114405155181885</v>
      </c>
      <c r="T157" s="4">
        <v>0.061369091272354126</v>
      </c>
      <c r="V157" s="2">
        <v>39903</v>
      </c>
      <c r="W157" s="3">
        <v>149.32594299316406</v>
      </c>
      <c r="X157" s="3">
        <v>3.099982738494873</v>
      </c>
      <c r="Y157" s="3">
        <v>10.939661026000977</v>
      </c>
      <c r="Z157" s="3">
        <v>40.86946487426758</v>
      </c>
      <c r="AA157" s="3">
        <v>10.883421897888184</v>
      </c>
      <c r="AB157" s="3">
        <v>215.11859130859375</v>
      </c>
      <c r="AC157" s="25" t="e">
        <v>#N/A</v>
      </c>
      <c r="AD157" s="19">
        <v>254.08</v>
      </c>
      <c r="AF157" s="2">
        <v>39903</v>
      </c>
      <c r="AG157" s="3">
        <v>2.4954466819763184</v>
      </c>
      <c r="AH157" s="3">
        <v>0.012462811544537544</v>
      </c>
      <c r="AI157" s="3">
        <v>0.17727136611938477</v>
      </c>
      <c r="AJ157" s="3">
        <v>0.9073947668075562</v>
      </c>
      <c r="AK157" s="3">
        <v>0.0011557391844689846</v>
      </c>
      <c r="AL157" s="3">
        <v>3.594001531600952</v>
      </c>
      <c r="AM157" s="20" t="e">
        <v>#N/A</v>
      </c>
    </row>
    <row r="158" spans="15:39" ht="12.75">
      <c r="O158" s="2">
        <v>39904</v>
      </c>
      <c r="P158" s="4">
        <v>87.13876342773438</v>
      </c>
      <c r="Q158" s="4">
        <v>0.44850295782089233</v>
      </c>
      <c r="R158" s="4">
        <v>8.73859977722168</v>
      </c>
      <c r="S158" s="4">
        <v>3.610177516937256</v>
      </c>
      <c r="T158" s="4">
        <v>0.06391628831624985</v>
      </c>
      <c r="V158" s="2">
        <v>39904</v>
      </c>
      <c r="W158" s="3">
        <v>149.81460571289062</v>
      </c>
      <c r="X158" s="3">
        <v>4.072340488433838</v>
      </c>
      <c r="Y158" s="3">
        <v>10.922664642333984</v>
      </c>
      <c r="Z158" s="3">
        <v>41.600704193115234</v>
      </c>
      <c r="AA158" s="3">
        <v>10.367053031921387</v>
      </c>
      <c r="AB158" s="3">
        <v>216.77748107910156</v>
      </c>
      <c r="AC158" s="25" t="e">
        <v>#N/A</v>
      </c>
      <c r="AD158" s="19">
        <v>253.21</v>
      </c>
      <c r="AF158" s="2">
        <v>39904</v>
      </c>
      <c r="AG158" s="3">
        <v>2.4478437900543213</v>
      </c>
      <c r="AH158" s="3">
        <v>0.01747072860598564</v>
      </c>
      <c r="AI158" s="3">
        <v>0.1769007295370102</v>
      </c>
      <c r="AJ158" s="3">
        <v>0.9114441275596619</v>
      </c>
      <c r="AK158" s="3">
        <v>0.0011920714750885963</v>
      </c>
      <c r="AL158" s="3">
        <v>3.555114269256592</v>
      </c>
      <c r="AM158" s="20" t="e">
        <v>#N/A</v>
      </c>
    </row>
    <row r="159" spans="15:39" ht="12.75">
      <c r="O159" s="2">
        <v>39905</v>
      </c>
      <c r="P159" s="4">
        <v>87.31641387939453</v>
      </c>
      <c r="Q159" s="4">
        <v>0.3942350149154663</v>
      </c>
      <c r="R159" s="4">
        <v>8.545045852661133</v>
      </c>
      <c r="S159" s="4">
        <v>3.6767590045928955</v>
      </c>
      <c r="T159" s="4">
        <v>0.06752871721982956</v>
      </c>
      <c r="V159" s="2">
        <v>39905</v>
      </c>
      <c r="W159" s="3">
        <v>150.88302612304688</v>
      </c>
      <c r="X159" s="3">
        <v>3.5738906860351562</v>
      </c>
      <c r="Y159" s="3">
        <v>10.680729866027832</v>
      </c>
      <c r="Z159" s="3">
        <v>41.99537658691406</v>
      </c>
      <c r="AA159" s="3">
        <v>9.92425537109375</v>
      </c>
      <c r="AB159" s="3">
        <v>217.0574188232422</v>
      </c>
      <c r="AC159" s="25" t="e">
        <v>#N/A</v>
      </c>
      <c r="AD159" s="19">
        <v>253.21</v>
      </c>
      <c r="AF159" s="2">
        <v>39905</v>
      </c>
      <c r="AG159" s="3">
        <v>2.408743381500244</v>
      </c>
      <c r="AH159" s="3">
        <v>0.015295108780264854</v>
      </c>
      <c r="AI159" s="3">
        <v>0.17286771535873413</v>
      </c>
      <c r="AJ159" s="3">
        <v>0.9076025485992432</v>
      </c>
      <c r="AK159" s="3">
        <v>0.0012436186661943793</v>
      </c>
      <c r="AL159" s="3">
        <v>3.506047010421753</v>
      </c>
      <c r="AM159" s="20" t="e">
        <v>#N/A</v>
      </c>
    </row>
    <row r="160" spans="15:39" ht="12.75">
      <c r="O160" s="2">
        <v>39906</v>
      </c>
      <c r="P160" s="4">
        <v>87.24120330810547</v>
      </c>
      <c r="Q160" s="4">
        <v>0.4228615164756775</v>
      </c>
      <c r="R160" s="4">
        <v>8.487353324890137</v>
      </c>
      <c r="S160" s="4">
        <v>3.7772557735443115</v>
      </c>
      <c r="T160" s="4">
        <v>0.0713297426700592</v>
      </c>
      <c r="V160" s="2">
        <v>39906</v>
      </c>
      <c r="W160" s="3">
        <v>151.26876831054688</v>
      </c>
      <c r="X160" s="3">
        <v>3.817592144012451</v>
      </c>
      <c r="Y160" s="3">
        <v>10.608616828918457</v>
      </c>
      <c r="Z160" s="3">
        <v>42.85545349121094</v>
      </c>
      <c r="AA160" s="3">
        <v>9.673747062683105</v>
      </c>
      <c r="AB160" s="3">
        <v>218.2242889404297</v>
      </c>
      <c r="AC160" s="25" t="e">
        <v>#N/A</v>
      </c>
      <c r="AD160" s="19">
        <v>254.13</v>
      </c>
      <c r="AF160" s="2">
        <v>39906</v>
      </c>
      <c r="AG160" s="3">
        <v>2.3724679946899414</v>
      </c>
      <c r="AH160" s="3">
        <v>0.016849888488650322</v>
      </c>
      <c r="AI160" s="3">
        <v>0.17161424458026886</v>
      </c>
      <c r="AJ160" s="3">
        <v>0.9232480525970459</v>
      </c>
      <c r="AK160" s="3">
        <v>0.0013002455234527588</v>
      </c>
      <c r="AL160" s="3">
        <v>3.4858083724975586</v>
      </c>
      <c r="AM160" s="20" t="e">
        <v>#N/A</v>
      </c>
    </row>
    <row r="161" spans="15:39" ht="12.75">
      <c r="O161" s="2">
        <v>39907</v>
      </c>
      <c r="P161" s="4">
        <v>87.34674072265625</v>
      </c>
      <c r="Q161" s="4">
        <v>0.3658328056335449</v>
      </c>
      <c r="R161" s="4">
        <v>8.340859413146973</v>
      </c>
      <c r="S161" s="4">
        <v>3.8711326122283936</v>
      </c>
      <c r="T161" s="4">
        <v>0.07543759047985077</v>
      </c>
      <c r="V161" s="2">
        <v>39907</v>
      </c>
      <c r="W161" s="3">
        <v>151.88525390625</v>
      </c>
      <c r="X161" s="3">
        <v>3.2995426654815674</v>
      </c>
      <c r="Y161" s="3">
        <v>10.425503730773926</v>
      </c>
      <c r="Z161" s="3">
        <v>43.69721984863281</v>
      </c>
      <c r="AA161" s="3">
        <v>9.507837295532227</v>
      </c>
      <c r="AB161" s="3">
        <v>218.81544494628906</v>
      </c>
      <c r="AC161" s="25" t="e">
        <v>#N/A</v>
      </c>
      <c r="AD161" s="19">
        <v>254.25</v>
      </c>
      <c r="AF161" s="2">
        <v>39907</v>
      </c>
      <c r="AG161" s="3">
        <v>2.3445334434509277</v>
      </c>
      <c r="AH161" s="3">
        <v>0.014393183402717113</v>
      </c>
      <c r="AI161" s="3">
        <v>0.1685442179441452</v>
      </c>
      <c r="AJ161" s="3">
        <v>0.9379205703735352</v>
      </c>
      <c r="AK161" s="3">
        <v>0.0013603167608380318</v>
      </c>
      <c r="AL161" s="3">
        <v>3.4671831130981445</v>
      </c>
      <c r="AM161" s="20" t="e">
        <v>#N/A</v>
      </c>
    </row>
    <row r="162" spans="15:39" ht="12.75">
      <c r="O162" s="2">
        <v>39908</v>
      </c>
      <c r="P162" s="4">
        <v>87.52691650390625</v>
      </c>
      <c r="Q162" s="4">
        <v>0.2944197356700897</v>
      </c>
      <c r="R162" s="4">
        <v>8.186813354492188</v>
      </c>
      <c r="S162" s="4">
        <v>3.910545825958252</v>
      </c>
      <c r="T162" s="4">
        <v>0.08130311220884323</v>
      </c>
      <c r="V162" s="2">
        <v>39908</v>
      </c>
      <c r="W162" s="3">
        <v>152.63595581054688</v>
      </c>
      <c r="X162" s="3">
        <v>2.6619246006011963</v>
      </c>
      <c r="Y162" s="3">
        <v>10.232949256896973</v>
      </c>
      <c r="Z162" s="3">
        <v>43.93669128417969</v>
      </c>
      <c r="AA162" s="3">
        <v>9.425211906433105</v>
      </c>
      <c r="AB162" s="3">
        <v>218.892822265625</v>
      </c>
      <c r="AC162" s="25" t="e">
        <v>#N/A</v>
      </c>
      <c r="AD162" s="19">
        <v>256.38</v>
      </c>
      <c r="AF162" s="2">
        <v>39908</v>
      </c>
      <c r="AG162" s="3">
        <v>2.3151445388793945</v>
      </c>
      <c r="AH162" s="3">
        <v>0.011190226301550865</v>
      </c>
      <c r="AI162" s="3">
        <v>0.1653679609298706</v>
      </c>
      <c r="AJ162" s="3">
        <v>0.9387497305870056</v>
      </c>
      <c r="AK162" s="3">
        <v>0.0014488137094303966</v>
      </c>
      <c r="AL162" s="3">
        <v>3.4323418140411377</v>
      </c>
      <c r="AM162" s="20" t="e">
        <v>#N/A</v>
      </c>
    </row>
    <row r="163" spans="15:39" ht="12.75">
      <c r="O163" s="2">
        <v>39909</v>
      </c>
      <c r="P163" s="4">
        <v>87.5168685913086</v>
      </c>
      <c r="Q163" s="4">
        <v>0.29979005455970764</v>
      </c>
      <c r="R163" s="4">
        <v>8.108912467956543</v>
      </c>
      <c r="S163" s="4">
        <v>3.98714017868042</v>
      </c>
      <c r="T163" s="4">
        <v>0.08727012574672699</v>
      </c>
      <c r="V163" s="2">
        <v>39909</v>
      </c>
      <c r="W163" s="3">
        <v>152.92869567871094</v>
      </c>
      <c r="X163" s="3">
        <v>2.703901529312134</v>
      </c>
      <c r="Y163" s="3">
        <v>10.135578155517578</v>
      </c>
      <c r="Z163" s="3">
        <v>44.60291290283203</v>
      </c>
      <c r="AA163" s="3">
        <v>9.44276237487793</v>
      </c>
      <c r="AB163" s="3">
        <v>219.81394958496094</v>
      </c>
      <c r="AC163" s="25" t="e">
        <v>#N/A</v>
      </c>
      <c r="AD163" s="19">
        <v>258</v>
      </c>
      <c r="AF163" s="2">
        <v>39909</v>
      </c>
      <c r="AG163" s="3">
        <v>2.2857136726379395</v>
      </c>
      <c r="AH163" s="3">
        <v>0.011615406721830368</v>
      </c>
      <c r="AI163" s="3">
        <v>0.16377709805965424</v>
      </c>
      <c r="AJ163" s="3">
        <v>0.9487960934638977</v>
      </c>
      <c r="AK163" s="3">
        <v>0.0015427906764671206</v>
      </c>
      <c r="AL163" s="3">
        <v>3.4118378162384033</v>
      </c>
      <c r="AM163" s="20" t="e">
        <v>#N/A</v>
      </c>
    </row>
    <row r="164" spans="15:39" ht="12.75">
      <c r="O164" s="2">
        <v>39910</v>
      </c>
      <c r="P164" s="4">
        <v>87.49012756347656</v>
      </c>
      <c r="Q164" s="4">
        <v>0.30632567405700684</v>
      </c>
      <c r="R164" s="4">
        <v>8.023682594299316</v>
      </c>
      <c r="S164" s="4">
        <v>4.086893558502197</v>
      </c>
      <c r="T164" s="4">
        <v>0.09294978529214859</v>
      </c>
      <c r="V164" s="2">
        <v>39910</v>
      </c>
      <c r="W164" s="3">
        <v>153.1194305419922</v>
      </c>
      <c r="X164" s="3">
        <v>2.7549431324005127</v>
      </c>
      <c r="Y164" s="3">
        <v>10.029043197631836</v>
      </c>
      <c r="Z164" s="3">
        <v>45.55681610107422</v>
      </c>
      <c r="AA164" s="3">
        <v>9.51041316986084</v>
      </c>
      <c r="AB164" s="3">
        <v>220.9707489013672</v>
      </c>
      <c r="AC164" s="25" t="e">
        <v>#N/A</v>
      </c>
      <c r="AD164" s="19">
        <v>259.92</v>
      </c>
      <c r="AF164" s="2">
        <v>39910</v>
      </c>
      <c r="AG164" s="3">
        <v>2.2588138580322266</v>
      </c>
      <c r="AH164" s="3">
        <v>0.012088704854249954</v>
      </c>
      <c r="AI164" s="3">
        <v>0.1620156615972519</v>
      </c>
      <c r="AJ164" s="3">
        <v>0.9640655517578125</v>
      </c>
      <c r="AK164" s="3">
        <v>0.0016399432206526399</v>
      </c>
      <c r="AL164" s="3">
        <v>3.3990190029144287</v>
      </c>
      <c r="AM164" s="20" t="e">
        <v>#N/A</v>
      </c>
    </row>
    <row r="165" spans="15:39" ht="12.75">
      <c r="O165" s="2">
        <v>39911</v>
      </c>
      <c r="P165" s="4">
        <v>87.4029312133789</v>
      </c>
      <c r="Q165" s="4">
        <v>0.32625532150268555</v>
      </c>
      <c r="R165" s="4">
        <v>7.960109710693359</v>
      </c>
      <c r="S165" s="4">
        <v>4.212499141693115</v>
      </c>
      <c r="T165" s="4">
        <v>0.09817608445882797</v>
      </c>
      <c r="V165" s="2">
        <v>39911</v>
      </c>
      <c r="W165" s="3">
        <v>153.15066528320312</v>
      </c>
      <c r="X165" s="3">
        <v>2.9228665828704834</v>
      </c>
      <c r="Y165" s="3">
        <v>9.949578285217285</v>
      </c>
      <c r="Z165" s="3">
        <v>46.8098258972168</v>
      </c>
      <c r="AA165" s="3">
        <v>9.609867095947266</v>
      </c>
      <c r="AB165" s="3">
        <v>222.44290161132812</v>
      </c>
      <c r="AC165" s="25" t="e">
        <v>#N/A</v>
      </c>
      <c r="AD165" s="19">
        <v>262.21</v>
      </c>
      <c r="AF165" s="2">
        <v>39911</v>
      </c>
      <c r="AG165" s="3">
        <v>2.232998847961426</v>
      </c>
      <c r="AH165" s="3">
        <v>0.01319047436118126</v>
      </c>
      <c r="AI165" s="3">
        <v>0.1606873869895935</v>
      </c>
      <c r="AJ165" s="3">
        <v>0.9854477047920227</v>
      </c>
      <c r="AK165" s="3">
        <v>0.0017325732624158263</v>
      </c>
      <c r="AL165" s="3">
        <v>3.3944709300994873</v>
      </c>
      <c r="AM165" s="20" t="e">
        <v>#N/A</v>
      </c>
    </row>
    <row r="166" spans="15:39" ht="12.75">
      <c r="O166" s="2">
        <v>39912</v>
      </c>
      <c r="P166" s="4">
        <v>87.19145965576172</v>
      </c>
      <c r="Q166" s="4">
        <v>0.391349732875824</v>
      </c>
      <c r="R166" s="4">
        <v>7.954209804534912</v>
      </c>
      <c r="S166" s="4">
        <v>4.3593974113464355</v>
      </c>
      <c r="T166" s="4">
        <v>0.10355572402477264</v>
      </c>
      <c r="V166" s="2">
        <v>39912</v>
      </c>
      <c r="W166" s="3">
        <v>152.9266815185547</v>
      </c>
      <c r="X166" s="3">
        <v>3.48122239112854</v>
      </c>
      <c r="Y166" s="3">
        <v>9.942206382751465</v>
      </c>
      <c r="Z166" s="3">
        <v>48.275962829589844</v>
      </c>
      <c r="AA166" s="3">
        <v>9.7612886428833</v>
      </c>
      <c r="AB166" s="3">
        <v>224.38748168945312</v>
      </c>
      <c r="AC166" s="25" t="e">
        <v>#N/A</v>
      </c>
      <c r="AD166" s="19">
        <v>261.58</v>
      </c>
      <c r="AF166" s="2">
        <v>39912</v>
      </c>
      <c r="AG166" s="3">
        <v>2.2043325901031494</v>
      </c>
      <c r="AH166" s="3">
        <v>0.016496187075972557</v>
      </c>
      <c r="AI166" s="3">
        <v>0.1605299562215805</v>
      </c>
      <c r="AJ166" s="3">
        <v>1.0113730430603027</v>
      </c>
      <c r="AK166" s="3">
        <v>0.0018309811130166054</v>
      </c>
      <c r="AL166" s="3">
        <v>3.394986152648926</v>
      </c>
      <c r="AM166" s="20" t="e">
        <v>#N/A</v>
      </c>
    </row>
    <row r="167" spans="15:39" ht="12.75">
      <c r="O167" s="2">
        <v>39913</v>
      </c>
      <c r="P167" s="4">
        <v>87.25855255126953</v>
      </c>
      <c r="Q167" s="4">
        <v>0.39536356925964355</v>
      </c>
      <c r="R167" s="4">
        <v>7.859045505523682</v>
      </c>
      <c r="S167" s="4">
        <v>4.374554634094238</v>
      </c>
      <c r="T167" s="4">
        <v>0.11245551705360413</v>
      </c>
      <c r="V167" s="2">
        <v>39913</v>
      </c>
      <c r="W167" s="3">
        <v>153.25350952148438</v>
      </c>
      <c r="X167" s="3">
        <v>3.5018467903137207</v>
      </c>
      <c r="Y167" s="3">
        <v>9.823257446289062</v>
      </c>
      <c r="Z167" s="3">
        <v>48.293663024902344</v>
      </c>
      <c r="AA167" s="3">
        <v>10.077459335327148</v>
      </c>
      <c r="AB167" s="3">
        <v>224.94985961914062</v>
      </c>
      <c r="AC167" s="25" t="e">
        <v>#N/A</v>
      </c>
      <c r="AD167" s="19">
        <v>261.08</v>
      </c>
      <c r="AF167" s="2">
        <v>39913</v>
      </c>
      <c r="AG167" s="3">
        <v>2.171722888946533</v>
      </c>
      <c r="AH167" s="3">
        <v>0.01691943220794201</v>
      </c>
      <c r="AI167" s="3">
        <v>0.1585485190153122</v>
      </c>
      <c r="AJ167" s="3">
        <v>1.0049757957458496</v>
      </c>
      <c r="AK167" s="3">
        <v>0.0019939448684453964</v>
      </c>
      <c r="AL167" s="3">
        <v>3.354607343673706</v>
      </c>
      <c r="AM167" s="20" t="e">
        <v>#N/A</v>
      </c>
    </row>
    <row r="168" spans="15:39" ht="12.75">
      <c r="O168" s="2">
        <v>39914</v>
      </c>
      <c r="P168" s="4">
        <v>87.28314208984375</v>
      </c>
      <c r="Q168" s="4">
        <v>0.41685011982917786</v>
      </c>
      <c r="R168" s="4">
        <v>7.7817254066467285</v>
      </c>
      <c r="S168" s="4">
        <v>4.395834922790527</v>
      </c>
      <c r="T168" s="4">
        <v>0.12242722511291504</v>
      </c>
      <c r="V168" s="2">
        <v>39914</v>
      </c>
      <c r="W168" s="3">
        <v>153.4346466064453</v>
      </c>
      <c r="X168" s="3">
        <v>3.6719446182250977</v>
      </c>
      <c r="Y168" s="3">
        <v>9.726614952087402</v>
      </c>
      <c r="Z168" s="3">
        <v>48.367855072021484</v>
      </c>
      <c r="AA168" s="3">
        <v>10.518043518066406</v>
      </c>
      <c r="AB168" s="3">
        <v>225.71920776367188</v>
      </c>
      <c r="AC168" s="25" t="e">
        <v>#N/A</v>
      </c>
      <c r="AD168" s="19">
        <v>259.33</v>
      </c>
      <c r="AF168" s="2">
        <v>39914</v>
      </c>
      <c r="AG168" s="3">
        <v>2.1377878189086914</v>
      </c>
      <c r="AH168" s="3">
        <v>0.018195146694779396</v>
      </c>
      <c r="AI168" s="3">
        <v>0.15691927075386047</v>
      </c>
      <c r="AJ168" s="3">
        <v>1.0002375841140747</v>
      </c>
      <c r="AK168" s="3">
        <v>0.00219082273542881</v>
      </c>
      <c r="AL168" s="3">
        <v>3.315804958343506</v>
      </c>
      <c r="AM168" s="20" t="e">
        <v>#N/A</v>
      </c>
    </row>
    <row r="169" spans="15:39" ht="12.75">
      <c r="O169" s="2">
        <v>39915</v>
      </c>
      <c r="P169" s="4">
        <v>87.36148071289062</v>
      </c>
      <c r="Q169" s="4">
        <v>0.4237196445465088</v>
      </c>
      <c r="R169" s="4">
        <v>7.692364692687988</v>
      </c>
      <c r="S169" s="4">
        <v>4.388947486877441</v>
      </c>
      <c r="T169" s="4">
        <v>0.13346169888973236</v>
      </c>
      <c r="V169" s="2">
        <v>39915</v>
      </c>
      <c r="W169" s="3">
        <v>153.6166534423828</v>
      </c>
      <c r="X169" s="3">
        <v>3.7177844047546387</v>
      </c>
      <c r="Y169" s="3">
        <v>9.614922523498535</v>
      </c>
      <c r="Z169" s="3">
        <v>48.10905838012695</v>
      </c>
      <c r="AA169" s="3">
        <v>11.07533073425293</v>
      </c>
      <c r="AB169" s="3">
        <v>226.1338348388672</v>
      </c>
      <c r="AC169" s="25" t="e">
        <v>#N/A</v>
      </c>
      <c r="AD169" s="19">
        <v>259.54</v>
      </c>
      <c r="AF169" s="2">
        <v>39915</v>
      </c>
      <c r="AG169" s="3">
        <v>2.101942777633667</v>
      </c>
      <c r="AH169" s="3">
        <v>0.01874127984046936</v>
      </c>
      <c r="AI169" s="3">
        <v>0.15502981841564178</v>
      </c>
      <c r="AJ169" s="3">
        <v>0.9888991117477417</v>
      </c>
      <c r="AK169" s="3">
        <v>0.002415670081973076</v>
      </c>
      <c r="AL169" s="3">
        <v>3.267503499984741</v>
      </c>
      <c r="AM169" s="20" t="e">
        <v>#N/A</v>
      </c>
    </row>
    <row r="170" spans="15:39" ht="12.75">
      <c r="O170" s="2">
        <v>39916</v>
      </c>
      <c r="P170" s="4">
        <v>87.51876831054688</v>
      </c>
      <c r="Q170" s="4">
        <v>0.4032022953033447</v>
      </c>
      <c r="R170" s="4">
        <v>7.585364818572998</v>
      </c>
      <c r="S170" s="4">
        <v>4.347040176391602</v>
      </c>
      <c r="T170" s="4">
        <v>0.1456025391817093</v>
      </c>
      <c r="V170" s="2">
        <v>39916</v>
      </c>
      <c r="W170" s="3">
        <v>153.8113555908203</v>
      </c>
      <c r="X170" s="3">
        <v>3.53399395942688</v>
      </c>
      <c r="Y170" s="3">
        <v>9.481183052062988</v>
      </c>
      <c r="Z170" s="3">
        <v>47.44023513793945</v>
      </c>
      <c r="AA170" s="3">
        <v>11.750932693481445</v>
      </c>
      <c r="AB170" s="3">
        <v>226.01779174804688</v>
      </c>
      <c r="AC170" s="25" t="e">
        <v>#N/A</v>
      </c>
      <c r="AD170" s="19">
        <v>258.42</v>
      </c>
      <c r="AF170" s="2">
        <v>39916</v>
      </c>
      <c r="AG170" s="3">
        <v>2.064059019088745</v>
      </c>
      <c r="AH170" s="3">
        <v>0.017879938706755638</v>
      </c>
      <c r="AI170" s="3">
        <v>0.15274909138679504</v>
      </c>
      <c r="AJ170" s="3">
        <v>0.9693772196769714</v>
      </c>
      <c r="AK170" s="3">
        <v>0.0026594125665724277</v>
      </c>
      <c r="AL170" s="3">
        <v>3.2071855068206787</v>
      </c>
      <c r="AM170" s="20" t="e">
        <v>#N/A</v>
      </c>
    </row>
    <row r="171" spans="15:39" ht="12.75">
      <c r="O171" s="2">
        <v>39917</v>
      </c>
      <c r="P171" s="4">
        <v>87.3652114868164</v>
      </c>
      <c r="Q171" s="4">
        <v>0.4940602481365204</v>
      </c>
      <c r="R171" s="4">
        <v>7.650910377502441</v>
      </c>
      <c r="S171" s="4">
        <v>4.332499980926514</v>
      </c>
      <c r="T171" s="4">
        <v>0.15729767084121704</v>
      </c>
      <c r="V171" s="2">
        <v>39917</v>
      </c>
      <c r="W171" s="3">
        <v>153.1612548828125</v>
      </c>
      <c r="X171" s="3">
        <v>4.298799514770508</v>
      </c>
      <c r="Y171" s="3">
        <v>9.563127517700195</v>
      </c>
      <c r="Z171" s="3">
        <v>46.958621978759766</v>
      </c>
      <c r="AA171" s="3">
        <v>12.49757194519043</v>
      </c>
      <c r="AB171" s="3">
        <v>226.47946166992188</v>
      </c>
      <c r="AC171" s="25" t="e">
        <v>#N/A</v>
      </c>
      <c r="AD171" s="19">
        <v>257.29</v>
      </c>
      <c r="AF171" s="2">
        <v>39917</v>
      </c>
      <c r="AG171" s="3">
        <v>2.01584792137146</v>
      </c>
      <c r="AH171" s="3">
        <v>0.022690314799547195</v>
      </c>
      <c r="AI171" s="3">
        <v>0.15384356677532196</v>
      </c>
      <c r="AJ171" s="3">
        <v>0.9554945826530457</v>
      </c>
      <c r="AK171" s="3">
        <v>0.0028864622581750154</v>
      </c>
      <c r="AL171" s="3">
        <v>3.1511919498443604</v>
      </c>
      <c r="AM171" s="20" t="e">
        <v>#N/A</v>
      </c>
    </row>
    <row r="172" spans="15:39" ht="12.75">
      <c r="O172" s="2">
        <v>39918</v>
      </c>
      <c r="P172" s="4">
        <v>86.96290588378906</v>
      </c>
      <c r="Q172" s="4">
        <v>0.6136477589607239</v>
      </c>
      <c r="R172" s="4">
        <v>7.767428398132324</v>
      </c>
      <c r="S172" s="4">
        <v>4.494342803955078</v>
      </c>
      <c r="T172" s="4">
        <v>0.1616424024105072</v>
      </c>
      <c r="V172" s="2">
        <v>39918</v>
      </c>
      <c r="W172" s="3">
        <v>152.08148193359375</v>
      </c>
      <c r="X172" s="3">
        <v>5.309933185577393</v>
      </c>
      <c r="Y172" s="3">
        <v>9.708779335021973</v>
      </c>
      <c r="Z172" s="3">
        <v>48.51890563964844</v>
      </c>
      <c r="AA172" s="3">
        <v>12.816614151000977</v>
      </c>
      <c r="AB172" s="3">
        <v>228.435791015625</v>
      </c>
      <c r="AC172" s="25" t="e">
        <v>#N/A</v>
      </c>
      <c r="AD172" s="19">
        <v>255.83</v>
      </c>
      <c r="AF172" s="2">
        <v>39918</v>
      </c>
      <c r="AG172" s="3">
        <v>1.9843863248825073</v>
      </c>
      <c r="AH172" s="3">
        <v>0.02891668863594532</v>
      </c>
      <c r="AI172" s="3">
        <v>0.15596097707748413</v>
      </c>
      <c r="AJ172" s="3">
        <v>0.9858402609825134</v>
      </c>
      <c r="AK172" s="3">
        <v>0.002982239704579115</v>
      </c>
      <c r="AL172" s="3">
        <v>3.158513307571411</v>
      </c>
      <c r="AM172" s="20" t="e">
        <v>#N/A</v>
      </c>
    </row>
    <row r="173" spans="15:39" ht="12.75">
      <c r="O173" s="2">
        <v>39919</v>
      </c>
      <c r="P173" s="4">
        <v>86.81839752197266</v>
      </c>
      <c r="Q173" s="4">
        <v>0.609717845916748</v>
      </c>
      <c r="R173" s="4">
        <v>7.767300605773926</v>
      </c>
      <c r="S173" s="4">
        <v>4.639595031738281</v>
      </c>
      <c r="T173" s="4">
        <v>0.16496795415878296</v>
      </c>
      <c r="V173" s="2">
        <v>39919</v>
      </c>
      <c r="W173" s="3">
        <v>151.4315643310547</v>
      </c>
      <c r="X173" s="3">
        <v>5.275134086608887</v>
      </c>
      <c r="Y173" s="3">
        <v>9.708625793457031</v>
      </c>
      <c r="Z173" s="3">
        <v>49.92176818847656</v>
      </c>
      <c r="AA173" s="3">
        <v>13.033751487731934</v>
      </c>
      <c r="AB173" s="3">
        <v>229.3709259033203</v>
      </c>
      <c r="AC173" s="25" t="e">
        <v>#N/A</v>
      </c>
      <c r="AD173" s="19">
        <v>256.79</v>
      </c>
      <c r="AF173" s="2">
        <v>39919</v>
      </c>
      <c r="AG173" s="3">
        <v>1.9582628011703491</v>
      </c>
      <c r="AH173" s="3">
        <v>0.028776520863175392</v>
      </c>
      <c r="AI173" s="3">
        <v>0.15567614138126373</v>
      </c>
      <c r="AJ173" s="3">
        <v>1.0121115446090698</v>
      </c>
      <c r="AK173" s="3">
        <v>0.0030597480945289135</v>
      </c>
      <c r="AL173" s="3">
        <v>3.158350706100464</v>
      </c>
      <c r="AM173" s="20" t="e">
        <v>#N/A</v>
      </c>
    </row>
    <row r="174" spans="15:39" ht="12.75">
      <c r="O174" s="2">
        <v>39920</v>
      </c>
      <c r="P174" s="4">
        <v>86.66758728027344</v>
      </c>
      <c r="Q174" s="4">
        <v>0.6083151698112488</v>
      </c>
      <c r="R174" s="4">
        <v>7.802008628845215</v>
      </c>
      <c r="S174" s="4">
        <v>4.754842758178711</v>
      </c>
      <c r="T174" s="4">
        <v>0.16722406446933746</v>
      </c>
      <c r="V174" s="2">
        <v>39920</v>
      </c>
      <c r="W174" s="3">
        <v>150.68092346191406</v>
      </c>
      <c r="X174" s="3">
        <v>5.263816833496094</v>
      </c>
      <c r="Y174" s="3">
        <v>9.75201416015625</v>
      </c>
      <c r="Z174" s="3">
        <v>50.969295501708984</v>
      </c>
      <c r="AA174" s="3">
        <v>13.187986373901367</v>
      </c>
      <c r="AB174" s="3">
        <v>229.85411071777344</v>
      </c>
      <c r="AC174" s="25" t="e">
        <v>#N/A</v>
      </c>
      <c r="AD174" s="19">
        <v>258.21</v>
      </c>
      <c r="AF174" s="2">
        <v>39920</v>
      </c>
      <c r="AG174" s="3">
        <v>1.931648850440979</v>
      </c>
      <c r="AH174" s="3">
        <v>0.028741344809532166</v>
      </c>
      <c r="AI174" s="3">
        <v>0.15602414309978485</v>
      </c>
      <c r="AJ174" s="3">
        <v>1.0305819511413574</v>
      </c>
      <c r="AK174" s="3">
        <v>0.003106995951384306</v>
      </c>
      <c r="AL174" s="3">
        <v>3.1506099700927734</v>
      </c>
      <c r="AM174" s="20" t="e">
        <v>#N/A</v>
      </c>
    </row>
    <row r="175" spans="15:39" ht="12.75">
      <c r="O175" s="2">
        <v>39921</v>
      </c>
      <c r="P175" s="4">
        <v>86.44536590576172</v>
      </c>
      <c r="Q175" s="4">
        <v>0.6251519322395325</v>
      </c>
      <c r="R175" s="4">
        <v>7.859533786773682</v>
      </c>
      <c r="S175" s="4">
        <v>4.901757717132568</v>
      </c>
      <c r="T175" s="4">
        <v>0.16818132996559143</v>
      </c>
      <c r="V175" s="2">
        <v>39921</v>
      </c>
      <c r="W175" s="3">
        <v>149.85830688476562</v>
      </c>
      <c r="X175" s="3">
        <v>5.4091620445251465</v>
      </c>
      <c r="Y175" s="3">
        <v>9.823922157287598</v>
      </c>
      <c r="Z175" s="3">
        <v>52.390838623046875</v>
      </c>
      <c r="AA175" s="3">
        <v>13.26347827911377</v>
      </c>
      <c r="AB175" s="3">
        <v>230.7457733154297</v>
      </c>
      <c r="AC175" s="25" t="e">
        <v>#N/A</v>
      </c>
      <c r="AD175" s="19">
        <v>258.38</v>
      </c>
      <c r="AF175" s="2">
        <v>39921</v>
      </c>
      <c r="AG175" s="3">
        <v>1.9091300964355469</v>
      </c>
      <c r="AH175" s="3">
        <v>0.02960694581270218</v>
      </c>
      <c r="AI175" s="3">
        <v>0.15685398876667023</v>
      </c>
      <c r="AJ175" s="3">
        <v>1.0571341514587402</v>
      </c>
      <c r="AK175" s="3">
        <v>0.0031258417293429375</v>
      </c>
      <c r="AL175" s="3">
        <v>3.1564242839813232</v>
      </c>
      <c r="AM175" s="20" t="e">
        <v>#N/A</v>
      </c>
    </row>
    <row r="176" spans="15:39" ht="12.75">
      <c r="O176" s="2">
        <v>39922</v>
      </c>
      <c r="P176" s="4">
        <v>86.3335952758789</v>
      </c>
      <c r="Q176" s="4">
        <v>0.6097392439842224</v>
      </c>
      <c r="R176" s="4">
        <v>7.885319709777832</v>
      </c>
      <c r="S176" s="4">
        <v>5.0020599365234375</v>
      </c>
      <c r="T176" s="4">
        <v>0.1692732721567154</v>
      </c>
      <c r="V176" s="2">
        <v>39922</v>
      </c>
      <c r="W176" s="3">
        <v>149.1706085205078</v>
      </c>
      <c r="X176" s="3">
        <v>5.280645847320557</v>
      </c>
      <c r="Y176" s="3">
        <v>9.856152534484863</v>
      </c>
      <c r="Z176" s="3">
        <v>53.31180191040039</v>
      </c>
      <c r="AA176" s="3">
        <v>13.342251777648926</v>
      </c>
      <c r="AB176" s="3">
        <v>230.9615478515625</v>
      </c>
      <c r="AC176" s="25" t="e">
        <v>#N/A</v>
      </c>
      <c r="AD176" s="19">
        <v>259.75</v>
      </c>
      <c r="AF176" s="2">
        <v>39922</v>
      </c>
      <c r="AG176" s="3">
        <v>1.8868378400802612</v>
      </c>
      <c r="AH176" s="3">
        <v>0.02887045592069626</v>
      </c>
      <c r="AI176" s="3">
        <v>0.15702451765537262</v>
      </c>
      <c r="AJ176" s="3">
        <v>1.0726258754730225</v>
      </c>
      <c r="AK176" s="3">
        <v>0.0031522701028734446</v>
      </c>
      <c r="AL176" s="3">
        <v>3.1490731239318848</v>
      </c>
      <c r="AM176" s="20" t="e">
        <v>#N/A</v>
      </c>
    </row>
    <row r="177" spans="15:39" ht="12.75">
      <c r="O177" s="2">
        <v>39923</v>
      </c>
      <c r="P177" s="4">
        <v>86.24374389648438</v>
      </c>
      <c r="Q177" s="4">
        <v>0.5851521492004395</v>
      </c>
      <c r="R177" s="4">
        <v>7.904570579528809</v>
      </c>
      <c r="S177" s="4">
        <v>5.09682559967041</v>
      </c>
      <c r="T177" s="4">
        <v>0.1697285771369934</v>
      </c>
      <c r="V177" s="2">
        <v>39923</v>
      </c>
      <c r="W177" s="3">
        <v>148.48297119140625</v>
      </c>
      <c r="X177" s="3">
        <v>5.071890830993652</v>
      </c>
      <c r="Y177" s="3">
        <v>9.88021183013916</v>
      </c>
      <c r="Z177" s="3">
        <v>54.18048858642578</v>
      </c>
      <c r="AA177" s="3">
        <v>13.3725004196167</v>
      </c>
      <c r="AB177" s="3">
        <v>230.98814392089844</v>
      </c>
      <c r="AC177" s="25" t="e">
        <v>#N/A</v>
      </c>
      <c r="AD177" s="19">
        <v>261.83</v>
      </c>
      <c r="AF177" s="2">
        <v>39923</v>
      </c>
      <c r="AG177" s="3">
        <v>1.8647313117980957</v>
      </c>
      <c r="AH177" s="3">
        <v>0.02763466164469719</v>
      </c>
      <c r="AI177" s="3">
        <v>0.156988263130188</v>
      </c>
      <c r="AJ177" s="3">
        <v>1.0863875150680542</v>
      </c>
      <c r="AK177" s="3">
        <v>0.003162548877298832</v>
      </c>
      <c r="AL177" s="3">
        <v>3.1395299434661865</v>
      </c>
      <c r="AM177" s="20" t="e">
        <v>#N/A</v>
      </c>
    </row>
    <row r="178" spans="15:39" ht="12.75">
      <c r="O178" s="2">
        <v>39924</v>
      </c>
      <c r="P178" s="4">
        <v>86.18243408203125</v>
      </c>
      <c r="Q178" s="4">
        <v>0.5562875270843506</v>
      </c>
      <c r="R178" s="4">
        <v>7.927453994750977</v>
      </c>
      <c r="S178" s="4">
        <v>5.164412021636963</v>
      </c>
      <c r="T178" s="4">
        <v>0.1694263368844986</v>
      </c>
      <c r="V178" s="2">
        <v>39924</v>
      </c>
      <c r="W178" s="3">
        <v>147.74476623535156</v>
      </c>
      <c r="X178" s="3">
        <v>4.825066566467285</v>
      </c>
      <c r="Y178" s="3">
        <v>9.908807754516602</v>
      </c>
      <c r="Z178" s="3">
        <v>54.745567321777344</v>
      </c>
      <c r="AA178" s="3">
        <v>13.349225044250488</v>
      </c>
      <c r="AB178" s="3">
        <v>230.5735321044922</v>
      </c>
      <c r="AC178" s="25" t="e">
        <v>#N/A</v>
      </c>
      <c r="AD178" s="19">
        <v>262.71</v>
      </c>
      <c r="AF178" s="2">
        <v>39924</v>
      </c>
      <c r="AG178" s="3">
        <v>1.8406500816345215</v>
      </c>
      <c r="AH178" s="3">
        <v>0.02622111700475216</v>
      </c>
      <c r="AI178" s="3">
        <v>0.15697161853313446</v>
      </c>
      <c r="AJ178" s="3">
        <v>1.093137502670288</v>
      </c>
      <c r="AK178" s="3">
        <v>0.0031622489914298058</v>
      </c>
      <c r="AL178" s="3">
        <v>3.120774269104004</v>
      </c>
      <c r="AM178" s="20" t="e">
        <v>#N/A</v>
      </c>
    </row>
    <row r="179" spans="15:39" ht="12.75">
      <c r="O179" s="2">
        <v>39925</v>
      </c>
      <c r="P179" s="4">
        <v>86.14111328125</v>
      </c>
      <c r="Q179" s="4">
        <v>0.5399918556213379</v>
      </c>
      <c r="R179" s="4">
        <v>7.967161178588867</v>
      </c>
      <c r="S179" s="4">
        <v>5.183539390563965</v>
      </c>
      <c r="T179" s="4">
        <v>0.16819944977760315</v>
      </c>
      <c r="V179" s="2">
        <v>39925</v>
      </c>
      <c r="W179" s="3">
        <v>146.8944854736328</v>
      </c>
      <c r="X179" s="3">
        <v>4.687431812286377</v>
      </c>
      <c r="Y179" s="3">
        <v>9.958431243896484</v>
      </c>
      <c r="Z179" s="3">
        <v>54.774322509765625</v>
      </c>
      <c r="AA179" s="3">
        <v>13.264111518859863</v>
      </c>
      <c r="AB179" s="3">
        <v>229.57888793945312</v>
      </c>
      <c r="AC179" s="25" t="e">
        <v>#N/A</v>
      </c>
      <c r="AD179" s="19">
        <v>261.83</v>
      </c>
      <c r="AF179" s="2">
        <v>39925</v>
      </c>
      <c r="AG179" s="3">
        <v>1.8133511543273926</v>
      </c>
      <c r="AH179" s="3">
        <v>0.025491220876574516</v>
      </c>
      <c r="AI179" s="3">
        <v>0.15721310675144196</v>
      </c>
      <c r="AJ179" s="3">
        <v>1.0880969762802124</v>
      </c>
      <c r="AK179" s="3">
        <v>0.003138612024486065</v>
      </c>
      <c r="AL179" s="3">
        <v>3.0878779888153076</v>
      </c>
      <c r="AM179" s="20" t="e">
        <v>#N/A</v>
      </c>
    </row>
    <row r="180" spans="15:39" ht="12.75">
      <c r="O180" s="2">
        <v>39926</v>
      </c>
      <c r="P180" s="4">
        <v>85.60370635986328</v>
      </c>
      <c r="Q180" s="4">
        <v>0.7054558396339417</v>
      </c>
      <c r="R180" s="4">
        <v>8.183442115783691</v>
      </c>
      <c r="S180" s="4">
        <v>5.343101501464844</v>
      </c>
      <c r="T180" s="4">
        <v>0.16430240869522095</v>
      </c>
      <c r="V180" s="2">
        <v>39926</v>
      </c>
      <c r="W180" s="3">
        <v>145.3592987060547</v>
      </c>
      <c r="X180" s="3">
        <v>6.137316703796387</v>
      </c>
      <c r="Y180" s="3">
        <v>10.228771209716797</v>
      </c>
      <c r="Z180" s="3">
        <v>56.350528717041016</v>
      </c>
      <c r="AA180" s="3">
        <v>13.026829719543457</v>
      </c>
      <c r="AB180" s="3">
        <v>231.1028289794922</v>
      </c>
      <c r="AC180" s="25" t="e">
        <v>#N/A</v>
      </c>
      <c r="AD180" s="19">
        <v>258.29</v>
      </c>
      <c r="AF180" s="2">
        <v>39926</v>
      </c>
      <c r="AG180" s="3">
        <v>1.7872117757797241</v>
      </c>
      <c r="AH180" s="3">
        <v>0.033951397985219955</v>
      </c>
      <c r="AI180" s="3">
        <v>0.16107577085494995</v>
      </c>
      <c r="AJ180" s="3">
        <v>1.1169700622558594</v>
      </c>
      <c r="AK180" s="3">
        <v>0.003068877151235938</v>
      </c>
      <c r="AL180" s="3">
        <v>3.102816343307495</v>
      </c>
      <c r="AM180" s="20" t="e">
        <v>#N/A</v>
      </c>
    </row>
    <row r="181" spans="15:39" ht="12.75">
      <c r="O181" s="2">
        <v>39927</v>
      </c>
      <c r="P181" s="4">
        <v>84.64068603515625</v>
      </c>
      <c r="Q181" s="4">
        <v>1.0169068574905396</v>
      </c>
      <c r="R181" s="4">
        <v>8.54880428314209</v>
      </c>
      <c r="S181" s="4">
        <v>5.635193347930908</v>
      </c>
      <c r="T181" s="4">
        <v>0.15839023888111115</v>
      </c>
      <c r="V181" s="2">
        <v>39927</v>
      </c>
      <c r="W181" s="3">
        <v>143.2648162841797</v>
      </c>
      <c r="X181" s="3">
        <v>8.881765365600586</v>
      </c>
      <c r="Y181" s="3">
        <v>10.685464859008789</v>
      </c>
      <c r="Z181" s="3">
        <v>59.37588119506836</v>
      </c>
      <c r="AA181" s="3">
        <v>12.677623748779297</v>
      </c>
      <c r="AB181" s="3">
        <v>234.88563537597656</v>
      </c>
      <c r="AC181" s="25" t="e">
        <v>#N/A</v>
      </c>
      <c r="AD181" s="19">
        <v>260.25</v>
      </c>
      <c r="AF181" s="2">
        <v>39927</v>
      </c>
      <c r="AG181" s="3">
        <v>1.7620799541473389</v>
      </c>
      <c r="AH181" s="3">
        <v>0.04968887194991112</v>
      </c>
      <c r="AI181" s="3">
        <v>0.16800159215927124</v>
      </c>
      <c r="AJ181" s="3">
        <v>1.1755506992340088</v>
      </c>
      <c r="AK181" s="3">
        <v>0.0029705881606787443</v>
      </c>
      <c r="AL181" s="3">
        <v>3.158782720565796</v>
      </c>
      <c r="AM181" s="20" t="e">
        <v>#N/A</v>
      </c>
    </row>
    <row r="182" spans="15:39" ht="12.75">
      <c r="O182" s="2">
        <v>39928</v>
      </c>
      <c r="P182" s="4">
        <v>83.42877960205078</v>
      </c>
      <c r="Q182" s="4">
        <v>1.4103718996047974</v>
      </c>
      <c r="R182" s="4">
        <v>9.009780883789062</v>
      </c>
      <c r="S182" s="4">
        <v>5.999651908874512</v>
      </c>
      <c r="T182" s="4">
        <v>0.15138503909111023</v>
      </c>
      <c r="V182" s="2">
        <v>39928</v>
      </c>
      <c r="W182" s="3">
        <v>140.84596252441406</v>
      </c>
      <c r="X182" s="3">
        <v>12.364224433898926</v>
      </c>
      <c r="Y182" s="3">
        <v>11.261679649353027</v>
      </c>
      <c r="Z182" s="3">
        <v>63.194637298583984</v>
      </c>
      <c r="AA182" s="3">
        <v>12.275900840759277</v>
      </c>
      <c r="AB182" s="3">
        <v>239.9425048828125</v>
      </c>
      <c r="AC182" s="25" t="e">
        <v>#N/A</v>
      </c>
      <c r="AD182" s="19">
        <v>260.96</v>
      </c>
      <c r="AF182" s="2">
        <v>39928</v>
      </c>
      <c r="AG182" s="3">
        <v>1.7375378608703613</v>
      </c>
      <c r="AH182" s="3">
        <v>0.06943223625421524</v>
      </c>
      <c r="AI182" s="3">
        <v>0.1768747717142105</v>
      </c>
      <c r="AJ182" s="3">
        <v>1.2476723194122314</v>
      </c>
      <c r="AK182" s="3">
        <v>0.0028426770586520433</v>
      </c>
      <c r="AL182" s="3">
        <v>3.2348341941833496</v>
      </c>
      <c r="AM182" s="20" t="e">
        <v>#N/A</v>
      </c>
    </row>
    <row r="183" spans="15:39" ht="12.75">
      <c r="O183" s="2">
        <v>39929</v>
      </c>
      <c r="P183" s="4">
        <v>82.87833404541016</v>
      </c>
      <c r="Q183" s="4">
        <v>1.572261095046997</v>
      </c>
      <c r="R183" s="4">
        <v>9.201148986816406</v>
      </c>
      <c r="S183" s="4">
        <v>6.201037406921387</v>
      </c>
      <c r="T183" s="4">
        <v>0.14718332886695862</v>
      </c>
      <c r="V183" s="2">
        <v>39929</v>
      </c>
      <c r="W183" s="3">
        <v>139.40687561035156</v>
      </c>
      <c r="X183" s="3">
        <v>13.819886207580566</v>
      </c>
      <c r="Y183" s="3">
        <v>11.500886917114258</v>
      </c>
      <c r="Z183" s="3">
        <v>65.27531433105469</v>
      </c>
      <c r="AA183" s="3">
        <v>12.020533561706543</v>
      </c>
      <c r="AB183" s="3">
        <v>242.0236053466797</v>
      </c>
      <c r="AC183" s="25" t="e">
        <v>#N/A</v>
      </c>
      <c r="AD183" s="19">
        <v>261.42</v>
      </c>
      <c r="AF183" s="2">
        <v>39929</v>
      </c>
      <c r="AG183" s="3">
        <v>1.7160913944244385</v>
      </c>
      <c r="AH183" s="3">
        <v>0.077456995844841</v>
      </c>
      <c r="AI183" s="3">
        <v>0.1803237497806549</v>
      </c>
      <c r="AJ183" s="3">
        <v>1.2837082147598267</v>
      </c>
      <c r="AK183" s="3">
        <v>0.0027700336650013924</v>
      </c>
      <c r="AL183" s="3">
        <v>3.260812520980835</v>
      </c>
      <c r="AM183" s="20" t="e">
        <v>#N/A</v>
      </c>
    </row>
    <row r="184" spans="15:39" ht="12.75">
      <c r="O184" s="2">
        <v>39930</v>
      </c>
      <c r="P184" s="4">
        <v>81.90813446044922</v>
      </c>
      <c r="Q184" s="4">
        <v>1.8756080865859985</v>
      </c>
      <c r="R184" s="4">
        <v>9.577924728393555</v>
      </c>
      <c r="S184" s="4">
        <v>6.496907711029053</v>
      </c>
      <c r="T184" s="4">
        <v>0.14138612151145935</v>
      </c>
      <c r="V184" s="2">
        <v>39930</v>
      </c>
      <c r="W184" s="3">
        <v>137.36288452148438</v>
      </c>
      <c r="X184" s="3">
        <v>16.535749435424805</v>
      </c>
      <c r="Y184" s="3">
        <v>11.971854209899902</v>
      </c>
      <c r="Z184" s="3">
        <v>68.35993194580078</v>
      </c>
      <c r="AA184" s="3">
        <v>11.697147369384766</v>
      </c>
      <c r="AB184" s="3">
        <v>245.9276580810547</v>
      </c>
      <c r="AC184" s="25" t="e">
        <v>#N/A</v>
      </c>
      <c r="AD184" s="19">
        <v>261.71</v>
      </c>
      <c r="AF184" s="2">
        <v>39930</v>
      </c>
      <c r="AG184" s="3">
        <v>1.693328857421875</v>
      </c>
      <c r="AH184" s="3">
        <v>0.09246502071619034</v>
      </c>
      <c r="AI184" s="3">
        <v>0.18749767541885376</v>
      </c>
      <c r="AJ184" s="3">
        <v>1.3367297649383545</v>
      </c>
      <c r="AK184" s="3">
        <v>0.002663092687726021</v>
      </c>
      <c r="AL184" s="3">
        <v>3.313122272491455</v>
      </c>
      <c r="AM184" s="20" t="e">
        <v>#N/A</v>
      </c>
    </row>
    <row r="185" spans="15:39" ht="12.75">
      <c r="O185" s="2">
        <v>39931</v>
      </c>
      <c r="P185" s="4">
        <v>81.59708404541016</v>
      </c>
      <c r="Q185" s="4">
        <v>1.9641964435577393</v>
      </c>
      <c r="R185" s="4">
        <v>9.726557731628418</v>
      </c>
      <c r="S185" s="4">
        <v>6.574082851409912</v>
      </c>
      <c r="T185" s="4">
        <v>0.13805228471755981</v>
      </c>
      <c r="V185" s="2">
        <v>39931</v>
      </c>
      <c r="W185" s="3">
        <v>136.20484924316406</v>
      </c>
      <c r="X185" s="3">
        <v>17.370580673217773</v>
      </c>
      <c r="Y185" s="3">
        <v>12.157645225524902</v>
      </c>
      <c r="Z185" s="3">
        <v>69.02181243896484</v>
      </c>
      <c r="AA185" s="3">
        <v>11.489847183227539</v>
      </c>
      <c r="AB185" s="3">
        <v>246.2448272705078</v>
      </c>
      <c r="AC185" s="25" t="e">
        <v>#N/A</v>
      </c>
      <c r="AD185" s="19">
        <v>256.92</v>
      </c>
      <c r="AF185" s="2">
        <v>39931</v>
      </c>
      <c r="AG185" s="3">
        <v>1.6710624694824219</v>
      </c>
      <c r="AH185" s="3">
        <v>0.09657660871744156</v>
      </c>
      <c r="AI185" s="3">
        <v>0.18997494876384735</v>
      </c>
      <c r="AJ185" s="3">
        <v>1.3456981182098389</v>
      </c>
      <c r="AK185" s="3">
        <v>0.0026064394041895866</v>
      </c>
      <c r="AL185" s="3">
        <v>3.3063607215881348</v>
      </c>
      <c r="AM185" s="20" t="e">
        <v>#N/A</v>
      </c>
    </row>
    <row r="186" spans="15:39" ht="12.75">
      <c r="O186" s="2">
        <v>39932</v>
      </c>
      <c r="P186" s="4">
        <v>80.61695861816406</v>
      </c>
      <c r="Q186" s="4">
        <v>2.2461764812469482</v>
      </c>
      <c r="R186" s="4">
        <v>10.099884986877441</v>
      </c>
      <c r="S186" s="4">
        <v>6.903779029846191</v>
      </c>
      <c r="T186" s="4">
        <v>0.13316157460212708</v>
      </c>
      <c r="V186" s="2">
        <v>39932</v>
      </c>
      <c r="W186" s="3">
        <v>134.3004913330078</v>
      </c>
      <c r="X186" s="3">
        <v>19.91122055053711</v>
      </c>
      <c r="Y186" s="3">
        <v>12.62430191040039</v>
      </c>
      <c r="Z186" s="3">
        <v>72.46141815185547</v>
      </c>
      <c r="AA186" s="3">
        <v>11.227727890014648</v>
      </c>
      <c r="AB186" s="3">
        <v>250.52523803710938</v>
      </c>
      <c r="AC186" s="25" t="e">
        <v>#N/A</v>
      </c>
      <c r="AD186" s="19">
        <v>260</v>
      </c>
      <c r="AF186" s="2">
        <v>39932</v>
      </c>
      <c r="AG186" s="3">
        <v>1.6515014171600342</v>
      </c>
      <c r="AH186" s="3">
        <v>0.11026085168123245</v>
      </c>
      <c r="AI186" s="3">
        <v>0.1970989853143692</v>
      </c>
      <c r="AJ186" s="3">
        <v>1.4071711301803589</v>
      </c>
      <c r="AK186" s="3">
        <v>0.0025184745900332928</v>
      </c>
      <c r="AL186" s="3">
        <v>3.368988037109375</v>
      </c>
      <c r="AM186" s="20" t="e">
        <v>#N/A</v>
      </c>
    </row>
    <row r="187" spans="15:39" ht="12.75">
      <c r="O187" s="2">
        <v>39933</v>
      </c>
      <c r="P187" s="4">
        <v>79.57017517089844</v>
      </c>
      <c r="Q187" s="4">
        <v>2.5343446731567383</v>
      </c>
      <c r="R187" s="4">
        <v>10.473464965820312</v>
      </c>
      <c r="S187" s="4">
        <v>7.293486595153809</v>
      </c>
      <c r="T187" s="4">
        <v>0.12849022448062897</v>
      </c>
      <c r="V187" s="2">
        <v>39933</v>
      </c>
      <c r="W187" s="3">
        <v>132.4051971435547</v>
      </c>
      <c r="X187" s="3">
        <v>22.49777603149414</v>
      </c>
      <c r="Y187" s="3">
        <v>13.091275215148926</v>
      </c>
      <c r="Z187" s="3">
        <v>76.5959701538086</v>
      </c>
      <c r="AA187" s="3">
        <v>10.989176750183105</v>
      </c>
      <c r="AB187" s="3">
        <v>255.5794677734375</v>
      </c>
      <c r="AC187" s="25" t="e">
        <v>#N/A</v>
      </c>
      <c r="AD187" s="19">
        <v>264.54</v>
      </c>
      <c r="AF187" s="2">
        <v>39933</v>
      </c>
      <c r="AG187" s="3">
        <v>1.6343159675598145</v>
      </c>
      <c r="AH187" s="3">
        <v>0.12420029938220978</v>
      </c>
      <c r="AI187" s="3">
        <v>0.20430707931518555</v>
      </c>
      <c r="AJ187" s="3">
        <v>1.4789111614227295</v>
      </c>
      <c r="AK187" s="3">
        <v>0.002427521627396345</v>
      </c>
      <c r="AL187" s="3">
        <v>3.444581985473633</v>
      </c>
      <c r="AM187" s="20" t="e">
        <v>#N/A</v>
      </c>
    </row>
    <row r="188" spans="15:39" ht="12.75">
      <c r="O188" s="2">
        <v>39934</v>
      </c>
      <c r="P188" s="4">
        <v>79.4073486328125</v>
      </c>
      <c r="Q188" s="4">
        <v>2.5188915729522705</v>
      </c>
      <c r="R188" s="4">
        <v>10.48698616027832</v>
      </c>
      <c r="S188" s="4">
        <v>7.459715366363525</v>
      </c>
      <c r="T188" s="4">
        <v>0.1270136833190918</v>
      </c>
      <c r="V188" s="2">
        <v>39934</v>
      </c>
      <c r="W188" s="3">
        <v>131.67266845703125</v>
      </c>
      <c r="X188" s="3">
        <v>22.386245727539062</v>
      </c>
      <c r="Y188" s="3">
        <v>13.10818099975586</v>
      </c>
      <c r="Z188" s="3">
        <v>77.69058990478516</v>
      </c>
      <c r="AA188" s="3">
        <v>10.890164375305176</v>
      </c>
      <c r="AB188" s="3">
        <v>255.74790954589844</v>
      </c>
      <c r="AC188" s="25" t="e">
        <v>#N/A</v>
      </c>
      <c r="AD188" s="19">
        <v>267.04</v>
      </c>
      <c r="AF188" s="2">
        <v>39934</v>
      </c>
      <c r="AG188" s="3">
        <v>1.6175717115402222</v>
      </c>
      <c r="AH188" s="3">
        <v>0.12309986352920532</v>
      </c>
      <c r="AI188" s="3">
        <v>0.2042003870010376</v>
      </c>
      <c r="AJ188" s="3">
        <v>1.5062875747680664</v>
      </c>
      <c r="AK188" s="3">
        <v>0.002404167316854</v>
      </c>
      <c r="AL188" s="3">
        <v>3.4539730548858643</v>
      </c>
      <c r="AM188" s="20" t="e">
        <v>#N/A</v>
      </c>
    </row>
    <row r="189" spans="15:39" ht="12.75">
      <c r="O189" s="2">
        <v>39935</v>
      </c>
      <c r="P189" s="4">
        <v>80.2463150024414</v>
      </c>
      <c r="Q189" s="4">
        <v>2.211306095123291</v>
      </c>
      <c r="R189" s="4">
        <v>10.197593688964844</v>
      </c>
      <c r="S189" s="4">
        <v>7.216839790344238</v>
      </c>
      <c r="T189" s="4">
        <v>0.12788869440555573</v>
      </c>
      <c r="V189" s="2">
        <v>39935</v>
      </c>
      <c r="W189" s="3">
        <v>131.9174041748047</v>
      </c>
      <c r="X189" s="3">
        <v>19.67634391784668</v>
      </c>
      <c r="Y189" s="3">
        <v>12.746455192565918</v>
      </c>
      <c r="Z189" s="3">
        <v>73.84870147705078</v>
      </c>
      <c r="AA189" s="3">
        <v>10.899864196777344</v>
      </c>
      <c r="AB189" s="3">
        <v>249.0888214111328</v>
      </c>
      <c r="AC189" s="25" t="e">
        <v>#N/A</v>
      </c>
      <c r="AD189" s="19">
        <v>262.96</v>
      </c>
      <c r="AF189" s="2">
        <v>39935</v>
      </c>
      <c r="AG189" s="3">
        <v>1.5940252542495728</v>
      </c>
      <c r="AH189" s="3">
        <v>0.10739158093929291</v>
      </c>
      <c r="AI189" s="3">
        <v>0.19763636589050293</v>
      </c>
      <c r="AJ189" s="3">
        <v>1.4432464838027954</v>
      </c>
      <c r="AK189" s="3">
        <v>0.0024215495213866234</v>
      </c>
      <c r="AL189" s="3">
        <v>3.3451273441314697</v>
      </c>
      <c r="AM189" s="20" t="e">
        <v>#N/A</v>
      </c>
    </row>
    <row r="190" spans="15:39" ht="12.75">
      <c r="O190" s="2">
        <v>39936</v>
      </c>
      <c r="P190" s="4">
        <v>80.6094970703125</v>
      </c>
      <c r="Q190" s="4">
        <v>2.0454914569854736</v>
      </c>
      <c r="R190" s="4">
        <v>10.05633544921875</v>
      </c>
      <c r="S190" s="4">
        <v>7.160909175872803</v>
      </c>
      <c r="T190" s="4">
        <v>0.12771116197109222</v>
      </c>
      <c r="V190" s="2">
        <v>39936</v>
      </c>
      <c r="W190" s="3">
        <v>131.71102905273438</v>
      </c>
      <c r="X190" s="3">
        <v>18.208772659301758</v>
      </c>
      <c r="Y190" s="3">
        <v>12.569892883300781</v>
      </c>
      <c r="Z190" s="3">
        <v>72.28201293945312</v>
      </c>
      <c r="AA190" s="3">
        <v>10.870798110961914</v>
      </c>
      <c r="AB190" s="3">
        <v>245.642578125</v>
      </c>
      <c r="AC190" s="25" t="e">
        <v>#N/A</v>
      </c>
      <c r="AD190" s="19">
        <v>265.04</v>
      </c>
      <c r="AF190" s="2">
        <v>39936</v>
      </c>
      <c r="AG190" s="3">
        <v>1.5752754211425781</v>
      </c>
      <c r="AH190" s="3">
        <v>0.0988243818283081</v>
      </c>
      <c r="AI190" s="3">
        <v>0.19422447681427002</v>
      </c>
      <c r="AJ190" s="3">
        <v>1.420228362083435</v>
      </c>
      <c r="AK190" s="3">
        <v>0.0024223290383815765</v>
      </c>
      <c r="AL190" s="3">
        <v>3.2913734912872314</v>
      </c>
      <c r="AM190" s="20" t="e">
        <v>#N/A</v>
      </c>
    </row>
    <row r="191" spans="15:39" ht="12.75">
      <c r="O191" s="2">
        <v>39937</v>
      </c>
      <c r="P191" s="4">
        <v>80.94258880615234</v>
      </c>
      <c r="Q191" s="4">
        <v>1.9034416675567627</v>
      </c>
      <c r="R191" s="4">
        <v>9.958094596862793</v>
      </c>
      <c r="S191" s="4">
        <v>7.06900691986084</v>
      </c>
      <c r="T191" s="4">
        <v>0.12682566046714783</v>
      </c>
      <c r="V191" s="2">
        <v>39937</v>
      </c>
      <c r="W191" s="3">
        <v>131.3386993408203</v>
      </c>
      <c r="X191" s="3">
        <v>16.94989585876465</v>
      </c>
      <c r="Y191" s="3">
        <v>12.447104454040527</v>
      </c>
      <c r="Z191" s="3">
        <v>70.37520599365234</v>
      </c>
      <c r="AA191" s="3">
        <v>10.796889305114746</v>
      </c>
      <c r="AB191" s="3">
        <v>241.90789794921875</v>
      </c>
      <c r="AC191" s="25" t="e">
        <v>#N/A</v>
      </c>
      <c r="AD191" s="19">
        <v>267.75</v>
      </c>
      <c r="AF191" s="2">
        <v>39937</v>
      </c>
      <c r="AG191" s="3">
        <v>1.554494023323059</v>
      </c>
      <c r="AH191" s="3">
        <v>0.09131503105163574</v>
      </c>
      <c r="AI191" s="3">
        <v>0.1915462166070938</v>
      </c>
      <c r="AJ191" s="3">
        <v>1.3874963521957397</v>
      </c>
      <c r="AK191" s="3">
        <v>0.0024038837291300297</v>
      </c>
      <c r="AL191" s="3">
        <v>3.227654218673706</v>
      </c>
      <c r="AM191" s="20" t="e">
        <v>#N/A</v>
      </c>
    </row>
    <row r="192" spans="15:39" ht="12.75">
      <c r="O192" s="2">
        <v>39938</v>
      </c>
      <c r="P192" s="4">
        <v>81.35456085205078</v>
      </c>
      <c r="Q192" s="4">
        <v>1.7706935405731201</v>
      </c>
      <c r="R192" s="4">
        <v>9.872417449951172</v>
      </c>
      <c r="S192" s="4">
        <v>6.877064228057861</v>
      </c>
      <c r="T192" s="4">
        <v>0.1252102553844452</v>
      </c>
      <c r="V192" s="2">
        <v>39938</v>
      </c>
      <c r="W192" s="3">
        <v>130.82899475097656</v>
      </c>
      <c r="X192" s="3">
        <v>15.760367393493652</v>
      </c>
      <c r="Y192" s="3">
        <v>12.340023040771484</v>
      </c>
      <c r="Z192" s="3">
        <v>67.49686431884766</v>
      </c>
      <c r="AA192" s="3">
        <v>10.676519393920898</v>
      </c>
      <c r="AB192" s="3">
        <v>237.1028594970703</v>
      </c>
      <c r="AC192" s="25" t="e">
        <v>#N/A</v>
      </c>
      <c r="AD192" s="19">
        <v>266</v>
      </c>
      <c r="AF192" s="2">
        <v>39938</v>
      </c>
      <c r="AG192" s="3">
        <v>1.5306440591812134</v>
      </c>
      <c r="AH192" s="3">
        <v>0.08396220207214355</v>
      </c>
      <c r="AI192" s="3">
        <v>0.1888994723558426</v>
      </c>
      <c r="AJ192" s="3">
        <v>1.332101821899414</v>
      </c>
      <c r="AK192" s="3">
        <v>0.0023642987944185734</v>
      </c>
      <c r="AL192" s="3">
        <v>3.138389825820923</v>
      </c>
      <c r="AM192" s="20" t="e">
        <v>#N/A</v>
      </c>
    </row>
    <row r="193" spans="15:39" ht="12.75">
      <c r="O193" s="2">
        <v>39939</v>
      </c>
      <c r="P193" s="4">
        <v>80.76907348632812</v>
      </c>
      <c r="Q193" s="4">
        <v>1.9899286031723022</v>
      </c>
      <c r="R193" s="4">
        <v>10.076025009155273</v>
      </c>
      <c r="S193" s="4">
        <v>7.043341636657715</v>
      </c>
      <c r="T193" s="4">
        <v>0.12158781290054321</v>
      </c>
      <c r="V193" s="2">
        <v>39939</v>
      </c>
      <c r="W193" s="3">
        <v>129.30096435546875</v>
      </c>
      <c r="X193" s="3">
        <v>17.609485626220703</v>
      </c>
      <c r="Y193" s="3">
        <v>12.5945405960083</v>
      </c>
      <c r="Z193" s="3">
        <v>68.52936553955078</v>
      </c>
      <c r="AA193" s="3">
        <v>10.433570861816406</v>
      </c>
      <c r="AB193" s="3">
        <v>238.46800231933594</v>
      </c>
      <c r="AC193" s="25" t="e">
        <v>#N/A</v>
      </c>
      <c r="AD193" s="19">
        <v>263.88</v>
      </c>
      <c r="AF193" s="2">
        <v>39939</v>
      </c>
      <c r="AG193" s="3">
        <v>1.5100387334823608</v>
      </c>
      <c r="AH193" s="3">
        <v>0.09221406280994415</v>
      </c>
      <c r="AI193" s="3">
        <v>0.1922791600227356</v>
      </c>
      <c r="AJ193" s="3">
        <v>1.3559046983718872</v>
      </c>
      <c r="AK193" s="3">
        <v>0.0022924989461898804</v>
      </c>
      <c r="AL193" s="3">
        <v>3.1531500816345215</v>
      </c>
      <c r="AM193" s="20" t="e">
        <v>#N/A</v>
      </c>
    </row>
    <row r="194" spans="15:39" ht="12.75">
      <c r="O194" s="2">
        <v>39940</v>
      </c>
      <c r="P194" s="4">
        <v>80.0578384399414</v>
      </c>
      <c r="Q194" s="4">
        <v>2.26523494720459</v>
      </c>
      <c r="R194" s="4">
        <v>10.333860397338867</v>
      </c>
      <c r="S194" s="4">
        <v>7.225544452667236</v>
      </c>
      <c r="T194" s="4">
        <v>0.11749245226383209</v>
      </c>
      <c r="V194" s="2">
        <v>39940</v>
      </c>
      <c r="W194" s="3">
        <v>127.54328918457031</v>
      </c>
      <c r="X194" s="3">
        <v>19.84861946105957</v>
      </c>
      <c r="Y194" s="3">
        <v>12.916841506958008</v>
      </c>
      <c r="Z194" s="3">
        <v>69.74384307861328</v>
      </c>
      <c r="AA194" s="3">
        <v>10.148771286010742</v>
      </c>
      <c r="AB194" s="3">
        <v>240.20144653320312</v>
      </c>
      <c r="AC194" s="25" t="e">
        <v>#N/A</v>
      </c>
      <c r="AD194" s="19">
        <v>262.83</v>
      </c>
      <c r="AF194" s="2">
        <v>39940</v>
      </c>
      <c r="AG194" s="3">
        <v>1.488021969795227</v>
      </c>
      <c r="AH194" s="3">
        <v>0.10218236595392227</v>
      </c>
      <c r="AI194" s="3">
        <v>0.1965862214565277</v>
      </c>
      <c r="AJ194" s="3">
        <v>1.3818449974060059</v>
      </c>
      <c r="AK194" s="3">
        <v>0.002211312297731638</v>
      </c>
      <c r="AL194" s="3">
        <v>3.171261787414551</v>
      </c>
      <c r="AM194" s="20" t="e">
        <v>#N/A</v>
      </c>
    </row>
    <row r="195" spans="15:39" ht="12.75">
      <c r="O195" s="2">
        <v>39941</v>
      </c>
      <c r="P195" s="4">
        <v>79.68236541748047</v>
      </c>
      <c r="Q195" s="4">
        <v>2.396770715713501</v>
      </c>
      <c r="R195" s="4">
        <v>10.541874885559082</v>
      </c>
      <c r="S195" s="4">
        <v>7.2652201652526855</v>
      </c>
      <c r="T195" s="4">
        <v>0.1137385442852974</v>
      </c>
      <c r="V195" s="2">
        <v>39941</v>
      </c>
      <c r="W195" s="3">
        <v>126.05648040771484</v>
      </c>
      <c r="X195" s="3">
        <v>20.81407928466797</v>
      </c>
      <c r="Y195" s="3">
        <v>13.176870346069336</v>
      </c>
      <c r="Z195" s="3">
        <v>69.53308868408203</v>
      </c>
      <c r="AA195" s="3">
        <v>9.878265380859375</v>
      </c>
      <c r="AB195" s="3">
        <v>239.4588623046875</v>
      </c>
      <c r="AC195" s="25" t="e">
        <v>#N/A</v>
      </c>
      <c r="AD195" s="19">
        <v>260.96</v>
      </c>
      <c r="AF195" s="2">
        <v>39941</v>
      </c>
      <c r="AG195" s="3">
        <v>1.466296911239624</v>
      </c>
      <c r="AH195" s="3">
        <v>0.10584993660449982</v>
      </c>
      <c r="AI195" s="3">
        <v>0.1996220350265503</v>
      </c>
      <c r="AJ195" s="3">
        <v>1.378043293952942</v>
      </c>
      <c r="AK195" s="3">
        <v>0.00213682116009295</v>
      </c>
      <c r="AL195" s="3">
        <v>3.1523780822753906</v>
      </c>
      <c r="AM195" s="20" t="e">
        <v>#N/A</v>
      </c>
    </row>
    <row r="196" spans="15:39" ht="12.75">
      <c r="O196" s="2">
        <v>39942</v>
      </c>
      <c r="P196" s="4">
        <v>79.31564331054688</v>
      </c>
      <c r="Q196" s="4">
        <v>2.5372138023376465</v>
      </c>
      <c r="R196" s="4">
        <v>10.852445602416992</v>
      </c>
      <c r="S196" s="4">
        <v>7.185474872589111</v>
      </c>
      <c r="T196" s="4">
        <v>0.10916540026664734</v>
      </c>
      <c r="V196" s="2">
        <v>39942</v>
      </c>
      <c r="W196" s="3">
        <v>124.35093688964844</v>
      </c>
      <c r="X196" s="3">
        <v>21.743131637573242</v>
      </c>
      <c r="Y196" s="3">
        <v>13.565093994140625</v>
      </c>
      <c r="Z196" s="3">
        <v>68.16454315185547</v>
      </c>
      <c r="AA196" s="3">
        <v>9.540258407592773</v>
      </c>
      <c r="AB196" s="3">
        <v>237.36404418945312</v>
      </c>
      <c r="AC196" s="25" t="e">
        <v>#N/A</v>
      </c>
      <c r="AD196" s="19">
        <v>258.38</v>
      </c>
      <c r="AF196" s="2">
        <v>39942</v>
      </c>
      <c r="AG196" s="3">
        <v>1.441504955291748</v>
      </c>
      <c r="AH196" s="3">
        <v>0.10916882008314133</v>
      </c>
      <c r="AI196" s="3">
        <v>0.20426969230175018</v>
      </c>
      <c r="AJ196" s="3">
        <v>1.3495062589645386</v>
      </c>
      <c r="AK196" s="3">
        <v>0.0020441825035959482</v>
      </c>
      <c r="AL196" s="3">
        <v>3.1069183349609375</v>
      </c>
      <c r="AM196" s="20" t="e">
        <v>#N/A</v>
      </c>
    </row>
    <row r="197" spans="15:39" ht="12.75">
      <c r="O197" s="2">
        <v>39943</v>
      </c>
      <c r="P197" s="4">
        <v>78.87825012207031</v>
      </c>
      <c r="Q197" s="4">
        <v>2.666311264038086</v>
      </c>
      <c r="R197" s="4">
        <v>11.22585678100586</v>
      </c>
      <c r="S197" s="4">
        <v>7.125271320343018</v>
      </c>
      <c r="T197" s="4">
        <v>0.10423940420150757</v>
      </c>
      <c r="V197" s="2">
        <v>39943</v>
      </c>
      <c r="W197" s="3">
        <v>122.58064270019531</v>
      </c>
      <c r="X197" s="3">
        <v>22.54474449157715</v>
      </c>
      <c r="Y197" s="3">
        <v>14.031864166259766</v>
      </c>
      <c r="Z197" s="3">
        <v>67.01542663574219</v>
      </c>
      <c r="AA197" s="3">
        <v>9.16678237915039</v>
      </c>
      <c r="AB197" s="3">
        <v>235.3395233154297</v>
      </c>
      <c r="AC197" s="25" t="e">
        <v>#N/A</v>
      </c>
      <c r="AD197" s="19">
        <v>257.5</v>
      </c>
      <c r="AF197" s="2">
        <v>39943</v>
      </c>
      <c r="AG197" s="3">
        <v>1.4177980422973633</v>
      </c>
      <c r="AH197" s="3">
        <v>0.11210300773382187</v>
      </c>
      <c r="AI197" s="3">
        <v>0.21003217995166779</v>
      </c>
      <c r="AJ197" s="3">
        <v>1.3263609409332275</v>
      </c>
      <c r="AK197" s="3">
        <v>0.0019516812171787024</v>
      </c>
      <c r="AL197" s="3">
        <v>3.068673849105835</v>
      </c>
      <c r="AM197" s="20" t="e">
        <v>#N/A</v>
      </c>
    </row>
    <row r="198" spans="15:39" ht="12.75">
      <c r="O198" s="2">
        <v>39944</v>
      </c>
      <c r="P198" s="4">
        <v>78.52135467529297</v>
      </c>
      <c r="Q198" s="4">
        <v>2.743346929550171</v>
      </c>
      <c r="R198" s="4">
        <v>11.678181648254395</v>
      </c>
      <c r="S198" s="4">
        <v>6.958637714385986</v>
      </c>
      <c r="T198" s="4">
        <v>0.09838444739580154</v>
      </c>
      <c r="V198" s="2">
        <v>39944</v>
      </c>
      <c r="W198" s="3">
        <v>120.72356414794922</v>
      </c>
      <c r="X198" s="3">
        <v>22.818517684936523</v>
      </c>
      <c r="Y198" s="3">
        <v>14.59727954864502</v>
      </c>
      <c r="Z198" s="3">
        <v>64.80534362792969</v>
      </c>
      <c r="AA198" s="3">
        <v>8.70576000213623</v>
      </c>
      <c r="AB198" s="3">
        <v>231.65052795410156</v>
      </c>
      <c r="AC198" s="25" t="e">
        <v>#N/A</v>
      </c>
      <c r="AD198" s="19">
        <v>256.58</v>
      </c>
      <c r="AF198" s="2">
        <v>39944</v>
      </c>
      <c r="AG198" s="3">
        <v>1.3930096626281738</v>
      </c>
      <c r="AH198" s="3">
        <v>0.11255575716495514</v>
      </c>
      <c r="AI198" s="3">
        <v>0.21697360277175903</v>
      </c>
      <c r="AJ198" s="3">
        <v>1.2815794944763184</v>
      </c>
      <c r="AK198" s="3">
        <v>0.0018374313367530704</v>
      </c>
      <c r="AL198" s="3">
        <v>3.0063552856445312</v>
      </c>
      <c r="AM198" s="20" t="e">
        <v>#N/A</v>
      </c>
    </row>
    <row r="199" spans="15:39" ht="12.75">
      <c r="O199" s="2">
        <v>39945</v>
      </c>
      <c r="P199" s="4">
        <v>77.7097396850586</v>
      </c>
      <c r="Q199" s="4">
        <v>3.033839464187622</v>
      </c>
      <c r="R199" s="4">
        <v>12.192973136901855</v>
      </c>
      <c r="S199" s="4">
        <v>6.97121000289917</v>
      </c>
      <c r="T199" s="4">
        <v>0.09213707596063614</v>
      </c>
      <c r="V199" s="2">
        <v>39945</v>
      </c>
      <c r="W199" s="3">
        <v>118.49718475341797</v>
      </c>
      <c r="X199" s="3">
        <v>24.63468360900879</v>
      </c>
      <c r="Y199" s="3">
        <v>15.240776062011719</v>
      </c>
      <c r="Z199" s="3">
        <v>64.4094009399414</v>
      </c>
      <c r="AA199" s="3">
        <v>8.209758758544922</v>
      </c>
      <c r="AB199" s="3">
        <v>230.9918670654297</v>
      </c>
      <c r="AC199" s="25" t="e">
        <v>#N/A</v>
      </c>
      <c r="AD199" s="19">
        <v>256.58</v>
      </c>
      <c r="AF199" s="2">
        <v>39945</v>
      </c>
      <c r="AG199" s="3">
        <v>1.368699550628662</v>
      </c>
      <c r="AH199" s="3">
        <v>0.12069737911224365</v>
      </c>
      <c r="AI199" s="3">
        <v>0.22538910806179047</v>
      </c>
      <c r="AJ199" s="3">
        <v>1.2728756666183472</v>
      </c>
      <c r="AK199" s="3">
        <v>0.0017189618665724993</v>
      </c>
      <c r="AL199" s="3">
        <v>2.9897541999816895</v>
      </c>
      <c r="AM199" s="20" t="e">
        <v>#N/A</v>
      </c>
    </row>
    <row r="200" spans="15:39" ht="12.75">
      <c r="O200" s="2">
        <v>39946</v>
      </c>
      <c r="P200" s="4">
        <v>76.37715148925781</v>
      </c>
      <c r="Q200" s="4">
        <v>3.5861949920654297</v>
      </c>
      <c r="R200" s="4">
        <v>12.57532787322998</v>
      </c>
      <c r="S200" s="4">
        <v>7.373429298400879</v>
      </c>
      <c r="T200" s="4">
        <v>0.08780762553215027</v>
      </c>
      <c r="V200" s="2">
        <v>39946</v>
      </c>
      <c r="W200" s="3">
        <v>116.30442810058594</v>
      </c>
      <c r="X200" s="3">
        <v>28.463314056396484</v>
      </c>
      <c r="Y200" s="3">
        <v>15.718722343444824</v>
      </c>
      <c r="Z200" s="3">
        <v>67.93307495117188</v>
      </c>
      <c r="AA200" s="3">
        <v>7.871561527252197</v>
      </c>
      <c r="AB200" s="3">
        <v>236.29116821289062</v>
      </c>
      <c r="AC200" s="25" t="e">
        <v>#N/A</v>
      </c>
      <c r="AD200" s="19">
        <v>258.29</v>
      </c>
      <c r="AF200" s="2">
        <v>39946</v>
      </c>
      <c r="AG200" s="3">
        <v>1.3497090339660645</v>
      </c>
      <c r="AH200" s="3">
        <v>0.13892081379890442</v>
      </c>
      <c r="AI200" s="3">
        <v>0.23226609826087952</v>
      </c>
      <c r="AJ200" s="3">
        <v>1.3436768054962158</v>
      </c>
      <c r="AK200" s="3">
        <v>0.0016435453435406089</v>
      </c>
      <c r="AL200" s="3">
        <v>3.06657338142395</v>
      </c>
      <c r="AM200" s="20" t="e">
        <v>#N/A</v>
      </c>
    </row>
    <row r="201" spans="15:39" ht="12.75">
      <c r="O201" s="2">
        <v>39947</v>
      </c>
      <c r="P201" s="4">
        <v>75.65875244140625</v>
      </c>
      <c r="Q201" s="4">
        <v>3.821808338165283</v>
      </c>
      <c r="R201" s="4">
        <v>12.83140754699707</v>
      </c>
      <c r="S201" s="4">
        <v>7.603896617889404</v>
      </c>
      <c r="T201" s="4">
        <v>0.08407580852508545</v>
      </c>
      <c r="V201" s="2">
        <v>39947</v>
      </c>
      <c r="W201" s="3">
        <v>114.75011444091797</v>
      </c>
      <c r="X201" s="3">
        <v>29.920698165893555</v>
      </c>
      <c r="Y201" s="3">
        <v>16.03882598876953</v>
      </c>
      <c r="Z201" s="3">
        <v>69.71207427978516</v>
      </c>
      <c r="AA201" s="3">
        <v>7.563344955444336</v>
      </c>
      <c r="AB201" s="3">
        <v>237.98512268066406</v>
      </c>
      <c r="AC201" s="25" t="e">
        <v>#N/A</v>
      </c>
      <c r="AD201" s="19">
        <v>258.33</v>
      </c>
      <c r="AF201" s="2">
        <v>39947</v>
      </c>
      <c r="AG201" s="3">
        <v>1.335841417312622</v>
      </c>
      <c r="AH201" s="3">
        <v>0.14578090608119965</v>
      </c>
      <c r="AI201" s="3">
        <v>0.23650121688842773</v>
      </c>
      <c r="AJ201" s="3">
        <v>1.3831403255462646</v>
      </c>
      <c r="AK201" s="3">
        <v>0.0015769610181450844</v>
      </c>
      <c r="AL201" s="3">
        <v>3.103198528289795</v>
      </c>
      <c r="AM201" s="20" t="e">
        <v>#N/A</v>
      </c>
    </row>
    <row r="202" spans="15:39" ht="12.75">
      <c r="O202" s="2">
        <v>39948</v>
      </c>
      <c r="P202" s="4">
        <v>75.45413970947266</v>
      </c>
      <c r="Q202" s="4">
        <v>3.801154136657715</v>
      </c>
      <c r="R202" s="4">
        <v>13.04449462890625</v>
      </c>
      <c r="S202" s="4">
        <v>7.620108604431152</v>
      </c>
      <c r="T202" s="4">
        <v>0.08005958795547485</v>
      </c>
      <c r="V202" s="2">
        <v>39948</v>
      </c>
      <c r="W202" s="3">
        <v>113.58306121826172</v>
      </c>
      <c r="X202" s="3">
        <v>29.47394561767578</v>
      </c>
      <c r="Y202" s="3">
        <v>16.305194854736328</v>
      </c>
      <c r="Z202" s="3">
        <v>69.3686294555664</v>
      </c>
      <c r="AA202" s="3">
        <v>7.219056606292725</v>
      </c>
      <c r="AB202" s="3">
        <v>235.949951171875</v>
      </c>
      <c r="AC202" s="25" t="e">
        <v>#N/A</v>
      </c>
      <c r="AD202" s="19">
        <v>255.67</v>
      </c>
      <c r="AF202" s="2">
        <v>39948</v>
      </c>
      <c r="AG202" s="3">
        <v>1.3257149457931519</v>
      </c>
      <c r="AH202" s="3">
        <v>0.1434195190668106</v>
      </c>
      <c r="AI202" s="3">
        <v>0.23956023156642914</v>
      </c>
      <c r="AJ202" s="3">
        <v>1.3814436197280884</v>
      </c>
      <c r="AK202" s="3">
        <v>0.0014991451753303409</v>
      </c>
      <c r="AL202" s="3">
        <v>3.091994047164917</v>
      </c>
      <c r="AM202" s="20" t="e">
        <v>#N/A</v>
      </c>
    </row>
    <row r="203" spans="15:39" ht="12.75">
      <c r="O203" s="2">
        <v>39949</v>
      </c>
      <c r="P203" s="4">
        <v>75.58407592773438</v>
      </c>
      <c r="Q203" s="4">
        <v>3.601069688796997</v>
      </c>
      <c r="R203" s="4">
        <v>13.194068908691406</v>
      </c>
      <c r="S203" s="4">
        <v>7.5443644523620605</v>
      </c>
      <c r="T203" s="4">
        <v>0.0763934776186943</v>
      </c>
      <c r="V203" s="2">
        <v>39949</v>
      </c>
      <c r="W203" s="3">
        <v>112.7975845336914</v>
      </c>
      <c r="X203" s="3">
        <v>27.82539939880371</v>
      </c>
      <c r="Y203" s="3">
        <v>16.49217414855957</v>
      </c>
      <c r="Z203" s="3">
        <v>68.13860321044922</v>
      </c>
      <c r="AA203" s="3">
        <v>6.896306991577148</v>
      </c>
      <c r="AB203" s="3">
        <v>232.15013122558594</v>
      </c>
      <c r="AC203" s="25" t="e">
        <v>#N/A</v>
      </c>
      <c r="AD203" s="19">
        <v>256.46</v>
      </c>
      <c r="AF203" s="2">
        <v>39949</v>
      </c>
      <c r="AG203" s="3">
        <v>1.320024847984314</v>
      </c>
      <c r="AH203" s="3">
        <v>0.13522599637508392</v>
      </c>
      <c r="AI203" s="3">
        <v>0.2413659691810608</v>
      </c>
      <c r="AJ203" s="3">
        <v>1.3627793788909912</v>
      </c>
      <c r="AK203" s="3">
        <v>0.0014232377288863063</v>
      </c>
      <c r="AL203" s="3">
        <v>3.0611765384674072</v>
      </c>
      <c r="AM203" s="20" t="e">
        <v>#N/A</v>
      </c>
    </row>
    <row r="204" spans="15:39" ht="12.75">
      <c r="O204" s="2">
        <v>39950</v>
      </c>
      <c r="P204" s="4">
        <v>75.98756408691406</v>
      </c>
      <c r="Q204" s="4">
        <v>3.256570339202881</v>
      </c>
      <c r="R204" s="4">
        <v>13.370081901550293</v>
      </c>
      <c r="S204" s="4">
        <v>7.3138508796691895</v>
      </c>
      <c r="T204" s="4">
        <v>0.07189007103443146</v>
      </c>
      <c r="V204" s="2">
        <v>39950</v>
      </c>
      <c r="W204" s="3">
        <v>112.09980773925781</v>
      </c>
      <c r="X204" s="3">
        <v>25.2228946685791</v>
      </c>
      <c r="Y204" s="3">
        <v>16.712203979492188</v>
      </c>
      <c r="Z204" s="3">
        <v>65.40686798095703</v>
      </c>
      <c r="AA204" s="3">
        <v>6.500917434692383</v>
      </c>
      <c r="AB204" s="3">
        <v>225.9427490234375</v>
      </c>
      <c r="AC204" s="25" t="e">
        <v>#N/A</v>
      </c>
      <c r="AD204" s="19">
        <v>256.08</v>
      </c>
      <c r="AF204" s="2">
        <v>39950</v>
      </c>
      <c r="AG204" s="3">
        <v>1.3174922466278076</v>
      </c>
      <c r="AH204" s="3">
        <v>0.12227395176887512</v>
      </c>
      <c r="AI204" s="3">
        <v>0.2434121072292328</v>
      </c>
      <c r="AJ204" s="3">
        <v>1.3109173774719238</v>
      </c>
      <c r="AK204" s="3">
        <v>0.0013245674781501293</v>
      </c>
      <c r="AL204" s="3">
        <v>2.9957809448242188</v>
      </c>
      <c r="AM204" s="20" t="e">
        <v>#N/A</v>
      </c>
    </row>
    <row r="205" spans="15:39" ht="12.75">
      <c r="O205" s="2">
        <v>39951</v>
      </c>
      <c r="P205" s="4">
        <v>76.1048583984375</v>
      </c>
      <c r="Q205" s="4">
        <v>3.105670213699341</v>
      </c>
      <c r="R205" s="4">
        <v>13.641378402709961</v>
      </c>
      <c r="S205" s="4">
        <v>7.081496715545654</v>
      </c>
      <c r="T205" s="4">
        <v>0.06651194393634796</v>
      </c>
      <c r="V205" s="2">
        <v>39951</v>
      </c>
      <c r="W205" s="3">
        <v>110.95923614501953</v>
      </c>
      <c r="X205" s="3">
        <v>23.91032600402832</v>
      </c>
      <c r="Y205" s="3">
        <v>17.05133819580078</v>
      </c>
      <c r="Z205" s="3">
        <v>62.73600769042969</v>
      </c>
      <c r="AA205" s="3">
        <v>6.037219047546387</v>
      </c>
      <c r="AB205" s="3">
        <v>220.69418334960938</v>
      </c>
      <c r="AC205" s="25" t="e">
        <v>#N/A</v>
      </c>
      <c r="AD205" s="19">
        <v>249.58</v>
      </c>
      <c r="AF205" s="2">
        <v>39951</v>
      </c>
      <c r="AG205" s="3">
        <v>1.3136292695999146</v>
      </c>
      <c r="AH205" s="3">
        <v>0.11559431999921799</v>
      </c>
      <c r="AI205" s="3">
        <v>0.2472972422838211</v>
      </c>
      <c r="AJ205" s="3">
        <v>1.254662036895752</v>
      </c>
      <c r="AK205" s="3">
        <v>0.0012150966795161366</v>
      </c>
      <c r="AL205" s="3">
        <v>2.9327735900878906</v>
      </c>
      <c r="AM205" s="20" t="e">
        <v>#N/A</v>
      </c>
    </row>
    <row r="206" spans="15:39" ht="12.75">
      <c r="O206" s="2">
        <v>39952</v>
      </c>
      <c r="P206" s="4">
        <v>76.11305236816406</v>
      </c>
      <c r="Q206" s="4">
        <v>3.041771173477173</v>
      </c>
      <c r="R206" s="4">
        <v>13.872529983520508</v>
      </c>
      <c r="S206" s="4">
        <v>6.911096096038818</v>
      </c>
      <c r="T206" s="4">
        <v>0.06144202500581741</v>
      </c>
      <c r="V206" s="2">
        <v>39952</v>
      </c>
      <c r="W206" s="3">
        <v>109.75086975097656</v>
      </c>
      <c r="X206" s="3">
        <v>23.145423889160156</v>
      </c>
      <c r="Y206" s="3">
        <v>17.340293884277344</v>
      </c>
      <c r="Z206" s="3">
        <v>60.71334457397461</v>
      </c>
      <c r="AA206" s="3">
        <v>5.596034049987793</v>
      </c>
      <c r="AB206" s="3">
        <v>216.54600524902344</v>
      </c>
      <c r="AC206" s="25" t="e">
        <v>#N/A</v>
      </c>
      <c r="AD206" s="19">
        <v>248</v>
      </c>
      <c r="AF206" s="2">
        <v>39952</v>
      </c>
      <c r="AG206" s="3">
        <v>1.310651421546936</v>
      </c>
      <c r="AH206" s="3">
        <v>0.11174964904785156</v>
      </c>
      <c r="AI206" s="3">
        <v>0.25063198804855347</v>
      </c>
      <c r="AJ206" s="3">
        <v>1.2115545272827148</v>
      </c>
      <c r="AK206" s="3">
        <v>0.001112485071644187</v>
      </c>
      <c r="AL206" s="3">
        <v>2.8860554695129395</v>
      </c>
      <c r="AM206" s="20" t="e">
        <v>#N/A</v>
      </c>
    </row>
    <row r="207" spans="15:39" ht="12.75">
      <c r="O207" s="2">
        <v>39953</v>
      </c>
      <c r="P207" s="4">
        <v>75.86454010009766</v>
      </c>
      <c r="Q207" s="4">
        <v>3.151793956756592</v>
      </c>
      <c r="R207" s="4">
        <v>13.973066329956055</v>
      </c>
      <c r="S207" s="4">
        <v>6.952543258666992</v>
      </c>
      <c r="T207" s="4">
        <v>0.057919155806303024</v>
      </c>
      <c r="V207" s="2">
        <v>39953</v>
      </c>
      <c r="W207" s="3">
        <v>108.59673309326172</v>
      </c>
      <c r="X207" s="3">
        <v>23.362144470214844</v>
      </c>
      <c r="Y207" s="3">
        <v>17.465972900390625</v>
      </c>
      <c r="Z207" s="3">
        <v>60.7701416015625</v>
      </c>
      <c r="AA207" s="3">
        <v>5.2884063720703125</v>
      </c>
      <c r="AB207" s="3">
        <v>215.48342895507812</v>
      </c>
      <c r="AC207" s="25" t="e">
        <v>#N/A</v>
      </c>
      <c r="AD207" s="19">
        <v>250.46</v>
      </c>
      <c r="AF207" s="2">
        <v>39953</v>
      </c>
      <c r="AG207" s="3">
        <v>1.3059754371643066</v>
      </c>
      <c r="AH207" s="3">
        <v>0.11311433464288712</v>
      </c>
      <c r="AI207" s="3">
        <v>0.2519967257976532</v>
      </c>
      <c r="AJ207" s="3">
        <v>1.2149431705474854</v>
      </c>
      <c r="AK207" s="3">
        <v>0.001047701807692647</v>
      </c>
      <c r="AL207" s="3">
        <v>2.8873844146728516</v>
      </c>
      <c r="AM207" s="20" t="e">
        <v>#N/A</v>
      </c>
    </row>
    <row r="208" spans="15:39" ht="12.75">
      <c r="O208" s="2">
        <v>39954</v>
      </c>
      <c r="P208" s="4">
        <v>75.32793426513672</v>
      </c>
      <c r="Q208" s="4">
        <v>3.550503969192505</v>
      </c>
      <c r="R208" s="4">
        <v>14.070098876953125</v>
      </c>
      <c r="S208" s="4">
        <v>6.997151851654053</v>
      </c>
      <c r="T208" s="4">
        <v>0.054165828973054886</v>
      </c>
      <c r="V208" s="2">
        <v>39954</v>
      </c>
      <c r="W208" s="3">
        <v>107.06368255615234</v>
      </c>
      <c r="X208" s="3">
        <v>24.929906845092773</v>
      </c>
      <c r="Y208" s="3">
        <v>17.5872745513916</v>
      </c>
      <c r="Z208" s="3">
        <v>60.953285217285156</v>
      </c>
      <c r="AA208" s="3">
        <v>4.961859703063965</v>
      </c>
      <c r="AB208" s="3">
        <v>215.4960479736328</v>
      </c>
      <c r="AC208" s="25" t="e">
        <v>#N/A</v>
      </c>
      <c r="AD208" s="19">
        <v>244.21</v>
      </c>
      <c r="AF208" s="2">
        <v>39954</v>
      </c>
      <c r="AG208" s="3">
        <v>1.2976670265197754</v>
      </c>
      <c r="AH208" s="3">
        <v>0.12172520160675049</v>
      </c>
      <c r="AI208" s="3">
        <v>0.25338849425315857</v>
      </c>
      <c r="AJ208" s="3">
        <v>1.2167260646820068</v>
      </c>
      <c r="AK208" s="3">
        <v>0.0009780711261555552</v>
      </c>
      <c r="AL208" s="3">
        <v>2.890754461288452</v>
      </c>
      <c r="AM208" s="20" t="e">
        <v>#N/A</v>
      </c>
    </row>
    <row r="209" spans="15:39" ht="12.75">
      <c r="O209" s="2">
        <v>39955</v>
      </c>
      <c r="P209" s="4">
        <v>74.69503784179688</v>
      </c>
      <c r="Q209" s="4">
        <v>4.0662641525268555</v>
      </c>
      <c r="R209" s="4">
        <v>14.109642028808594</v>
      </c>
      <c r="S209" s="4">
        <v>7.078266620635986</v>
      </c>
      <c r="T209" s="4">
        <v>0.050660453736782074</v>
      </c>
      <c r="V209" s="2">
        <v>39955</v>
      </c>
      <c r="W209" s="3">
        <v>105.45487976074219</v>
      </c>
      <c r="X209" s="3">
        <v>27.00843048095703</v>
      </c>
      <c r="Y209" s="3">
        <v>17.636714935302734</v>
      </c>
      <c r="Z209" s="3">
        <v>61.53003692626953</v>
      </c>
      <c r="AA209" s="3">
        <v>4.656248092651367</v>
      </c>
      <c r="AB209" s="3">
        <v>216.2863311767578</v>
      </c>
      <c r="AC209" s="25" t="e">
        <v>#N/A</v>
      </c>
      <c r="AD209" s="19">
        <v>237.54</v>
      </c>
      <c r="AF209" s="2">
        <v>39955</v>
      </c>
      <c r="AG209" s="3">
        <v>1.2879002094268799</v>
      </c>
      <c r="AH209" s="3">
        <v>0.1332172304391861</v>
      </c>
      <c r="AI209" s="3">
        <v>0.25382357835769653</v>
      </c>
      <c r="AJ209" s="3">
        <v>1.2255439758300781</v>
      </c>
      <c r="AK209" s="3">
        <v>0.0009092605323530734</v>
      </c>
      <c r="AL209" s="3">
        <v>2.9016501903533936</v>
      </c>
      <c r="AM209" s="20" t="e">
        <v>#N/A</v>
      </c>
    </row>
    <row r="210" spans="15:39" ht="12.75">
      <c r="O210" s="2">
        <v>39956</v>
      </c>
      <c r="P210" s="4">
        <v>73.85413360595703</v>
      </c>
      <c r="Q210" s="4">
        <v>4.718158721923828</v>
      </c>
      <c r="R210" s="4">
        <v>14.138202667236328</v>
      </c>
      <c r="S210" s="4">
        <v>7.24172306060791</v>
      </c>
      <c r="T210" s="4">
        <v>0.047654300928115845</v>
      </c>
      <c r="V210" s="2">
        <v>39956</v>
      </c>
      <c r="W210" s="3">
        <v>103.73313903808594</v>
      </c>
      <c r="X210" s="3">
        <v>29.803251266479492</v>
      </c>
      <c r="Y210" s="3">
        <v>17.67242431640625</v>
      </c>
      <c r="Z210" s="3">
        <v>62.90413284301758</v>
      </c>
      <c r="AA210" s="3">
        <v>4.395548343658447</v>
      </c>
      <c r="AB210" s="3">
        <v>218.50852966308594</v>
      </c>
      <c r="AC210" s="25" t="e">
        <v>#N/A</v>
      </c>
      <c r="AD210" s="19">
        <v>235.33</v>
      </c>
      <c r="AF210" s="2">
        <v>39956</v>
      </c>
      <c r="AG210" s="3">
        <v>1.2747374773025513</v>
      </c>
      <c r="AH210" s="3">
        <v>0.14852729439735413</v>
      </c>
      <c r="AI210" s="3">
        <v>0.25418713688850403</v>
      </c>
      <c r="AJ210" s="3">
        <v>1.2496368885040283</v>
      </c>
      <c r="AK210" s="3">
        <v>0.0008500861586071551</v>
      </c>
      <c r="AL210" s="3">
        <v>2.9281911849975586</v>
      </c>
      <c r="AM210" s="20" t="e">
        <v>#N/A</v>
      </c>
    </row>
    <row r="211" spans="15:39" ht="12.75">
      <c r="O211" s="2">
        <v>39957</v>
      </c>
      <c r="P211" s="4">
        <v>73.46978759765625</v>
      </c>
      <c r="Q211" s="4">
        <v>5.098821640014648</v>
      </c>
      <c r="R211" s="4">
        <v>14.08871841430664</v>
      </c>
      <c r="S211" s="4">
        <v>7.29777717590332</v>
      </c>
      <c r="T211" s="4">
        <v>0.04478350281715393</v>
      </c>
      <c r="V211" s="2">
        <v>39957</v>
      </c>
      <c r="W211" s="3">
        <v>102.50457763671875</v>
      </c>
      <c r="X211" s="3">
        <v>31.18047332763672</v>
      </c>
      <c r="Y211" s="3">
        <v>17.610578536987305</v>
      </c>
      <c r="Z211" s="3">
        <v>63.235595703125</v>
      </c>
      <c r="AA211" s="3">
        <v>4.141008377075195</v>
      </c>
      <c r="AB211" s="3">
        <v>218.67227172851562</v>
      </c>
      <c r="AC211" s="25" t="e">
        <v>#N/A</v>
      </c>
      <c r="AD211" s="19">
        <v>234.33</v>
      </c>
      <c r="AF211" s="2">
        <v>39957</v>
      </c>
      <c r="AG211" s="3">
        <v>1.2669296264648438</v>
      </c>
      <c r="AH211" s="3">
        <v>0.1565016806125641</v>
      </c>
      <c r="AI211" s="3">
        <v>0.2530505955219269</v>
      </c>
      <c r="AJ211" s="3">
        <v>1.254386067390442</v>
      </c>
      <c r="AK211" s="3">
        <v>0.0007918084156699479</v>
      </c>
      <c r="AL211" s="3">
        <v>2.9319047927856445</v>
      </c>
      <c r="AM211" s="20" t="e">
        <v>#N/A</v>
      </c>
    </row>
    <row r="212" spans="15:39" ht="12.75">
      <c r="O212" s="2">
        <v>39958</v>
      </c>
      <c r="P212" s="4">
        <v>72.94212341308594</v>
      </c>
      <c r="Q212" s="4">
        <v>5.529909133911133</v>
      </c>
      <c r="R212" s="4">
        <v>14.118535041809082</v>
      </c>
      <c r="S212" s="4">
        <v>7.367268085479736</v>
      </c>
      <c r="T212" s="4">
        <v>0.042049143463373184</v>
      </c>
      <c r="V212" s="2">
        <v>39958</v>
      </c>
      <c r="W212" s="3">
        <v>101.15281677246094</v>
      </c>
      <c r="X212" s="3">
        <v>32.756385803222656</v>
      </c>
      <c r="Y212" s="3">
        <v>17.647857666015625</v>
      </c>
      <c r="Z212" s="3">
        <v>63.62997055053711</v>
      </c>
      <c r="AA212" s="3">
        <v>3.8970699310302734</v>
      </c>
      <c r="AB212" s="3">
        <v>219.08412170410156</v>
      </c>
      <c r="AC212" s="25" t="e">
        <v>#N/A</v>
      </c>
      <c r="AD212" s="19">
        <v>236.08</v>
      </c>
      <c r="AF212" s="2">
        <v>39958</v>
      </c>
      <c r="AG212" s="3">
        <v>1.2559435367584229</v>
      </c>
      <c r="AH212" s="3">
        <v>0.16566388309001923</v>
      </c>
      <c r="AI212" s="3">
        <v>0.25330138206481934</v>
      </c>
      <c r="AJ212" s="3">
        <v>1.2611322402954102</v>
      </c>
      <c r="AK212" s="3">
        <v>0.0007387170917354524</v>
      </c>
      <c r="AL212" s="3">
        <v>2.9370226860046387</v>
      </c>
      <c r="AM212" s="20" t="e">
        <v>#N/A</v>
      </c>
    </row>
    <row r="213" spans="15:39" ht="12.75">
      <c r="O213" s="2">
        <v>39959</v>
      </c>
      <c r="P213" s="4">
        <v>72.45591735839844</v>
      </c>
      <c r="Q213" s="4">
        <v>5.866393089294434</v>
      </c>
      <c r="R213" s="4">
        <v>14.247237205505371</v>
      </c>
      <c r="S213" s="4">
        <v>7.390776634216309</v>
      </c>
      <c r="T213" s="4">
        <v>0.03958391398191452</v>
      </c>
      <c r="V213" s="2">
        <v>39959</v>
      </c>
      <c r="W213" s="3">
        <v>99.90029907226562</v>
      </c>
      <c r="X213" s="3">
        <v>33.796485900878906</v>
      </c>
      <c r="Y213" s="3">
        <v>17.80874252319336</v>
      </c>
      <c r="Z213" s="3">
        <v>63.50697326660156</v>
      </c>
      <c r="AA213" s="3">
        <v>3.670733690261841</v>
      </c>
      <c r="AB213" s="3">
        <v>218.68325805664062</v>
      </c>
      <c r="AC213" s="25" t="e">
        <v>#N/A</v>
      </c>
      <c r="AD213" s="19">
        <v>235.38</v>
      </c>
      <c r="AF213" s="2">
        <v>39959</v>
      </c>
      <c r="AG213" s="3">
        <v>1.2444835901260376</v>
      </c>
      <c r="AH213" s="3">
        <v>0.17216803133487701</v>
      </c>
      <c r="AI213" s="3">
        <v>0.2552168369293213</v>
      </c>
      <c r="AJ213" s="3">
        <v>1.2601439952850342</v>
      </c>
      <c r="AK213" s="3">
        <v>0.0006885649054311216</v>
      </c>
      <c r="AL213" s="3">
        <v>2.932950973510742</v>
      </c>
      <c r="AM213" s="20" t="e">
        <v>#N/A</v>
      </c>
    </row>
    <row r="214" spans="15:39" ht="12.75">
      <c r="O214" s="2">
        <v>39960</v>
      </c>
      <c r="P214" s="4">
        <v>72.3738021850586</v>
      </c>
      <c r="Q214" s="4">
        <v>5.892767429351807</v>
      </c>
      <c r="R214" s="4">
        <v>14.332006454467773</v>
      </c>
      <c r="S214" s="4">
        <v>7.363738059997559</v>
      </c>
      <c r="T214" s="4">
        <v>0.03761903941631317</v>
      </c>
      <c r="V214" s="2">
        <v>39960</v>
      </c>
      <c r="W214" s="3">
        <v>99.2076416015625</v>
      </c>
      <c r="X214" s="3">
        <v>33.30777359008789</v>
      </c>
      <c r="Y214" s="3">
        <v>17.914709091186523</v>
      </c>
      <c r="Z214" s="3">
        <v>62.82419967651367</v>
      </c>
      <c r="AA214" s="3">
        <v>3.4813647270202637</v>
      </c>
      <c r="AB214" s="3">
        <v>216.7357177734375</v>
      </c>
      <c r="AC214" s="25" t="e">
        <v>#N/A</v>
      </c>
      <c r="AD214" s="19">
        <v>232.88</v>
      </c>
      <c r="AF214" s="2">
        <v>39960</v>
      </c>
      <c r="AG214" s="3">
        <v>1.2381994724273682</v>
      </c>
      <c r="AH214" s="3">
        <v>0.17060548067092896</v>
      </c>
      <c r="AI214" s="3">
        <v>0.25626903772354126</v>
      </c>
      <c r="AJ214" s="3">
        <v>1.2532296180725098</v>
      </c>
      <c r="AK214" s="3">
        <v>0.0006480266456492245</v>
      </c>
      <c r="AL214" s="3">
        <v>2.9192044734954834</v>
      </c>
      <c r="AM214" s="20" t="e">
        <v>#N/A</v>
      </c>
    </row>
    <row r="215" spans="15:39" ht="12.75">
      <c r="O215" s="2">
        <v>39961</v>
      </c>
      <c r="P215" s="4">
        <v>71.2950210571289</v>
      </c>
      <c r="Q215" s="4">
        <v>6.4905686378479</v>
      </c>
      <c r="R215" s="4">
        <v>14.537306785583496</v>
      </c>
      <c r="S215" s="4">
        <v>7.640745162963867</v>
      </c>
      <c r="T215" s="4">
        <v>0.036303408443927765</v>
      </c>
      <c r="V215" s="2">
        <v>39961</v>
      </c>
      <c r="W215" s="3">
        <v>97.6480712890625</v>
      </c>
      <c r="X215" s="3">
        <v>35.737091064453125</v>
      </c>
      <c r="Y215" s="3">
        <v>18.171335220336914</v>
      </c>
      <c r="Z215" s="3">
        <v>65.02622985839844</v>
      </c>
      <c r="AA215" s="3">
        <v>3.3600995540618896</v>
      </c>
      <c r="AB215" s="3">
        <v>219.94284057617188</v>
      </c>
      <c r="AC215" s="25" t="e">
        <v>#N/A</v>
      </c>
      <c r="AD215" s="19">
        <v>233</v>
      </c>
      <c r="AF215" s="2">
        <v>39961</v>
      </c>
      <c r="AG215" s="3">
        <v>1.2188929319381714</v>
      </c>
      <c r="AH215" s="3">
        <v>0.18450486660003662</v>
      </c>
      <c r="AI215" s="3">
        <v>0.25978726148605347</v>
      </c>
      <c r="AJ215" s="3">
        <v>1.2985466718673706</v>
      </c>
      <c r="AK215" s="3">
        <v>0.0006218791822902858</v>
      </c>
      <c r="AL215" s="3">
        <v>2.962617874145508</v>
      </c>
      <c r="AM215" s="20" t="e">
        <v>#N/A</v>
      </c>
    </row>
    <row r="216" spans="15:39" ht="12.75">
      <c r="O216" s="2">
        <v>39962</v>
      </c>
      <c r="P216" s="4">
        <v>70.65648651123047</v>
      </c>
      <c r="Q216" s="4">
        <v>6.800593852996826</v>
      </c>
      <c r="R216" s="4">
        <v>14.619622230529785</v>
      </c>
      <c r="S216" s="4">
        <v>7.887735366821289</v>
      </c>
      <c r="T216" s="4">
        <v>0.03550302982330322</v>
      </c>
      <c r="V216" s="2">
        <v>39962</v>
      </c>
      <c r="W216" s="3">
        <v>96.68523406982422</v>
      </c>
      <c r="X216" s="3">
        <v>36.85258483886719</v>
      </c>
      <c r="Y216" s="3">
        <v>18.274234771728516</v>
      </c>
      <c r="Z216" s="3">
        <v>66.95683288574219</v>
      </c>
      <c r="AA216" s="3">
        <v>3.2819361686706543</v>
      </c>
      <c r="AB216" s="3">
        <v>222.0508575439453</v>
      </c>
      <c r="AC216" s="25" t="e">
        <v>#N/A</v>
      </c>
      <c r="AD216" s="19">
        <v>233.96</v>
      </c>
      <c r="AF216" s="2">
        <v>39962</v>
      </c>
      <c r="AG216" s="3">
        <v>1.206339955329895</v>
      </c>
      <c r="AH216" s="3">
        <v>0.1912381947040558</v>
      </c>
      <c r="AI216" s="3">
        <v>0.2611120939254761</v>
      </c>
      <c r="AJ216" s="3">
        <v>1.342604160308838</v>
      </c>
      <c r="AK216" s="3">
        <v>0.0006056217243894935</v>
      </c>
      <c r="AL216" s="3">
        <v>3.002171039581299</v>
      </c>
      <c r="AM216" s="20" t="e">
        <v>#N/A</v>
      </c>
    </row>
    <row r="217" spans="15:39" ht="12.75">
      <c r="O217" s="2">
        <v>39963</v>
      </c>
      <c r="P217" s="4">
        <v>69.68489074707031</v>
      </c>
      <c r="Q217" s="4">
        <v>7.295412540435791</v>
      </c>
      <c r="R217" s="4">
        <v>14.725747108459473</v>
      </c>
      <c r="S217" s="4">
        <v>8.258931159973145</v>
      </c>
      <c r="T217" s="4">
        <v>0.03495939448475838</v>
      </c>
      <c r="V217" s="2">
        <v>39963</v>
      </c>
      <c r="W217" s="3">
        <v>95.43638610839844</v>
      </c>
      <c r="X217" s="3">
        <v>38.93545150756836</v>
      </c>
      <c r="Y217" s="3">
        <v>18.406890869140625</v>
      </c>
      <c r="Z217" s="3">
        <v>70.09186553955078</v>
      </c>
      <c r="AA217" s="3">
        <v>3.2325685024261475</v>
      </c>
      <c r="AB217" s="3">
        <v>226.10317993164062</v>
      </c>
      <c r="AC217" s="25" t="e">
        <v>#N/A</v>
      </c>
      <c r="AD217" s="19">
        <v>235.75</v>
      </c>
      <c r="AF217" s="2">
        <v>39963</v>
      </c>
      <c r="AG217" s="3">
        <v>1.189889669418335</v>
      </c>
      <c r="AH217" s="3">
        <v>0.20305681228637695</v>
      </c>
      <c r="AI217" s="3">
        <v>0.2629989683628082</v>
      </c>
      <c r="AJ217" s="3">
        <v>1.4063761234283447</v>
      </c>
      <c r="AK217" s="3">
        <v>0.0005945035954937339</v>
      </c>
      <c r="AL217" s="3">
        <v>3.063185691833496</v>
      </c>
      <c r="AM217" s="20" t="e">
        <v>#N/A</v>
      </c>
    </row>
    <row r="218" spans="15:39" ht="12.75">
      <c r="O218" s="2">
        <v>39964</v>
      </c>
      <c r="P218" s="4">
        <v>68.13206481933594</v>
      </c>
      <c r="Q218" s="4">
        <v>8.123836517333984</v>
      </c>
      <c r="R218" s="4">
        <v>14.900314331054688</v>
      </c>
      <c r="S218" s="4">
        <v>8.809189796447754</v>
      </c>
      <c r="T218" s="4">
        <v>0.03451864421367645</v>
      </c>
      <c r="V218" s="2">
        <v>39964</v>
      </c>
      <c r="W218" s="3">
        <v>93.5986328125</v>
      </c>
      <c r="X218" s="3">
        <v>42.64339828491211</v>
      </c>
      <c r="Y218" s="3">
        <v>18.625099182128906</v>
      </c>
      <c r="Z218" s="3">
        <v>74.94448852539062</v>
      </c>
      <c r="AA218" s="3">
        <v>3.201996326446533</v>
      </c>
      <c r="AB218" s="3">
        <v>233.0136260986328</v>
      </c>
      <c r="AC218" s="25" t="e">
        <v>#N/A</v>
      </c>
      <c r="AD218" s="19">
        <v>244.83</v>
      </c>
      <c r="AF218" s="2">
        <v>39964</v>
      </c>
      <c r="AG218" s="3">
        <v>1.1659526824951172</v>
      </c>
      <c r="AH218" s="3">
        <v>0.22364042699337006</v>
      </c>
      <c r="AI218" s="3">
        <v>0.2662663459777832</v>
      </c>
      <c r="AJ218" s="3">
        <v>1.4968823194503784</v>
      </c>
      <c r="AK218" s="3">
        <v>0.0005860074306838214</v>
      </c>
      <c r="AL218" s="3">
        <v>3.1535911560058594</v>
      </c>
      <c r="AM218" s="20" t="e">
        <v>#N/A</v>
      </c>
    </row>
    <row r="219" spans="15:39" ht="12.75">
      <c r="O219" s="2">
        <v>39965</v>
      </c>
      <c r="P219" s="4">
        <v>67.9247055053711</v>
      </c>
      <c r="Q219" s="4">
        <v>8.136944770812988</v>
      </c>
      <c r="R219" s="4">
        <v>14.828706741333008</v>
      </c>
      <c r="S219" s="4">
        <v>9.075316429138184</v>
      </c>
      <c r="T219" s="4">
        <v>0.034238144755363464</v>
      </c>
      <c r="V219" s="2">
        <v>39965</v>
      </c>
      <c r="W219" s="3">
        <v>93.21118927001953</v>
      </c>
      <c r="X219" s="3">
        <v>42.41277313232422</v>
      </c>
      <c r="Y219" s="3">
        <v>18.535593032836914</v>
      </c>
      <c r="Z219" s="3">
        <v>76.82696533203125</v>
      </c>
      <c r="AA219" s="3">
        <v>3.170309543609619</v>
      </c>
      <c r="AB219" s="3">
        <v>234.15684509277344</v>
      </c>
      <c r="AC219" s="25" t="e">
        <v>#N/A</v>
      </c>
      <c r="AD219" s="19">
        <v>246.17</v>
      </c>
      <c r="AF219" s="2">
        <v>39965</v>
      </c>
      <c r="AG219" s="3">
        <v>1.1599349975585938</v>
      </c>
      <c r="AH219" s="3">
        <v>0.22299283742904663</v>
      </c>
      <c r="AI219" s="3">
        <v>0.2648589611053467</v>
      </c>
      <c r="AJ219" s="3">
        <v>1.529171347618103</v>
      </c>
      <c r="AK219" s="3">
        <v>0.0005819600191898644</v>
      </c>
      <c r="AL219" s="3">
        <v>3.1777966022491455</v>
      </c>
      <c r="AM219" s="20" t="e">
        <v>#N/A</v>
      </c>
    </row>
    <row r="220" spans="15:39" ht="12.75">
      <c r="O220" s="2">
        <v>39966</v>
      </c>
      <c r="P220" s="4">
        <v>68.72696685791016</v>
      </c>
      <c r="Q220" s="4">
        <v>7.605753421783447</v>
      </c>
      <c r="R220" s="4">
        <v>14.593472480773926</v>
      </c>
      <c r="S220" s="4">
        <v>9.03974723815918</v>
      </c>
      <c r="T220" s="4">
        <v>0.033957019448280334</v>
      </c>
      <c r="V220" s="2">
        <v>39966</v>
      </c>
      <c r="W220" s="3">
        <v>93.85917663574219</v>
      </c>
      <c r="X220" s="3">
        <v>39.37488555908203</v>
      </c>
      <c r="Y220" s="3">
        <v>18.241561889648438</v>
      </c>
      <c r="Z220" s="3">
        <v>75.56180572509766</v>
      </c>
      <c r="AA220" s="3">
        <v>3.12457275390625</v>
      </c>
      <c r="AB220" s="3">
        <v>230.16200256347656</v>
      </c>
      <c r="AC220" s="25" t="e">
        <v>#N/A</v>
      </c>
      <c r="AD220" s="19">
        <v>242.58</v>
      </c>
      <c r="AF220" s="2">
        <v>39966</v>
      </c>
      <c r="AG220" s="3">
        <v>1.1659907102584839</v>
      </c>
      <c r="AH220" s="3">
        <v>0.20755983889102936</v>
      </c>
      <c r="AI220" s="3">
        <v>0.2602531909942627</v>
      </c>
      <c r="AJ220" s="3">
        <v>1.5015738010406494</v>
      </c>
      <c r="AK220" s="3">
        <v>0.0005719332257285714</v>
      </c>
      <c r="AL220" s="3">
        <v>3.136198043823242</v>
      </c>
      <c r="AM220" s="20" t="e">
        <v>#N/A</v>
      </c>
    </row>
    <row r="221" spans="15:39" ht="12.75">
      <c r="O221" s="2">
        <v>39967</v>
      </c>
      <c r="P221" s="4">
        <v>69.46392059326172</v>
      </c>
      <c r="Q221" s="4">
        <v>7.2215576171875</v>
      </c>
      <c r="R221" s="4">
        <v>14.375539779663086</v>
      </c>
      <c r="S221" s="4">
        <v>8.905004501342773</v>
      </c>
      <c r="T221" s="4">
        <v>0.03385321423411369</v>
      </c>
      <c r="V221" s="2">
        <v>39967</v>
      </c>
      <c r="W221" s="3">
        <v>94.48074340820312</v>
      </c>
      <c r="X221" s="3">
        <v>36.910247802734375</v>
      </c>
      <c r="Y221" s="3">
        <v>17.969152450561523</v>
      </c>
      <c r="Z221" s="3">
        <v>73.51604461669922</v>
      </c>
      <c r="AA221" s="3">
        <v>3.0978362560272217</v>
      </c>
      <c r="AB221" s="3">
        <v>225.97402954101562</v>
      </c>
      <c r="AC221" s="25" t="e">
        <v>#N/A</v>
      </c>
      <c r="AD221" s="19">
        <v>240.88</v>
      </c>
      <c r="AF221" s="2">
        <v>39967</v>
      </c>
      <c r="AG221" s="3">
        <v>1.170483946800232</v>
      </c>
      <c r="AH221" s="3">
        <v>0.19552457332611084</v>
      </c>
      <c r="AI221" s="3">
        <v>0.25596100091934204</v>
      </c>
      <c r="AJ221" s="3">
        <v>1.4582180976867676</v>
      </c>
      <c r="AK221" s="3">
        <v>0.0005631871754303575</v>
      </c>
      <c r="AL221" s="3">
        <v>3.0809926986694336</v>
      </c>
      <c r="AM221" s="20" t="e">
        <v>#N/A</v>
      </c>
    </row>
    <row r="222" spans="15:39" ht="12.75">
      <c r="O222" s="2">
        <v>39968</v>
      </c>
      <c r="P222" s="4">
        <v>70.01765441894531</v>
      </c>
      <c r="Q222" s="4">
        <v>7.012820720672607</v>
      </c>
      <c r="R222" s="4">
        <v>14.16696834564209</v>
      </c>
      <c r="S222" s="4">
        <v>8.768448829650879</v>
      </c>
      <c r="T222" s="4">
        <v>0.033985499292612076</v>
      </c>
      <c r="V222" s="2">
        <v>39968</v>
      </c>
      <c r="W222" s="3">
        <v>95.00689697265625</v>
      </c>
      <c r="X222" s="3">
        <v>35.23173141479492</v>
      </c>
      <c r="Y222" s="3">
        <v>17.708446502685547</v>
      </c>
      <c r="Z222" s="3">
        <v>71.60694122314453</v>
      </c>
      <c r="AA222" s="3">
        <v>3.1031908988952637</v>
      </c>
      <c r="AB222" s="3">
        <v>222.6572265625</v>
      </c>
      <c r="AC222" s="25" t="e">
        <v>#N/A</v>
      </c>
      <c r="AD222" s="19">
        <v>235.75</v>
      </c>
      <c r="AF222" s="2">
        <v>39968</v>
      </c>
      <c r="AG222" s="3">
        <v>1.172430396080017</v>
      </c>
      <c r="AH222" s="3">
        <v>0.18788352608680725</v>
      </c>
      <c r="AI222" s="3">
        <v>0.25189051032066345</v>
      </c>
      <c r="AJ222" s="3">
        <v>1.4173036813735962</v>
      </c>
      <c r="AK222" s="3">
        <v>0.00056093541206792</v>
      </c>
      <c r="AL222" s="3">
        <v>3.0303196907043457</v>
      </c>
      <c r="AM222" s="20" t="e">
        <v>#N/A</v>
      </c>
    </row>
    <row r="223" spans="15:39" ht="12.75">
      <c r="O223" s="2">
        <v>39969</v>
      </c>
      <c r="P223" s="4">
        <v>70.51685333251953</v>
      </c>
      <c r="Q223" s="4">
        <v>6.860079765319824</v>
      </c>
      <c r="R223" s="4">
        <v>13.924171447753906</v>
      </c>
      <c r="S223" s="4">
        <v>8.664360046386719</v>
      </c>
      <c r="T223" s="4">
        <v>0.03441549465060234</v>
      </c>
      <c r="V223" s="2">
        <v>39969</v>
      </c>
      <c r="W223" s="3">
        <v>95.6050033569336</v>
      </c>
      <c r="X223" s="3">
        <v>33.85178756713867</v>
      </c>
      <c r="Y223" s="3">
        <v>17.404958724975586</v>
      </c>
      <c r="Z223" s="3">
        <v>70.0948715209961</v>
      </c>
      <c r="AA223" s="3">
        <v>3.1487159729003906</v>
      </c>
      <c r="AB223" s="3">
        <v>220.10537719726562</v>
      </c>
      <c r="AC223" s="25" t="e">
        <v>#N/A</v>
      </c>
      <c r="AD223" s="19">
        <v>233.63</v>
      </c>
      <c r="AF223" s="2">
        <v>39969</v>
      </c>
      <c r="AG223" s="3">
        <v>1.1742593050003052</v>
      </c>
      <c r="AH223" s="3">
        <v>0.18179282546043396</v>
      </c>
      <c r="AI223" s="3">
        <v>0.24727539718151093</v>
      </c>
      <c r="AJ223" s="3">
        <v>1.3849645853042603</v>
      </c>
      <c r="AK223" s="3">
        <v>0.0005656667635776103</v>
      </c>
      <c r="AL223" s="3">
        <v>2.9891178607940674</v>
      </c>
      <c r="AM223" s="20" t="e">
        <v>#N/A</v>
      </c>
    </row>
    <row r="224" spans="15:39" ht="12.75">
      <c r="O224" s="2">
        <v>39970</v>
      </c>
      <c r="P224" s="4">
        <v>70.71424865722656</v>
      </c>
      <c r="Q224" s="4">
        <v>6.883065700531006</v>
      </c>
      <c r="R224" s="4">
        <v>13.706384658813477</v>
      </c>
      <c r="S224" s="4">
        <v>8.661248207092285</v>
      </c>
      <c r="T224" s="4">
        <v>0.03492693975567818</v>
      </c>
      <c r="V224" s="2">
        <v>39970</v>
      </c>
      <c r="W224" s="3">
        <v>95.94842529296875</v>
      </c>
      <c r="X224" s="3">
        <v>33.290653228759766</v>
      </c>
      <c r="Y224" s="3">
        <v>17.13273048400879</v>
      </c>
      <c r="Z224" s="3">
        <v>69.55058288574219</v>
      </c>
      <c r="AA224" s="3">
        <v>3.2170634269714355</v>
      </c>
      <c r="AB224" s="3">
        <v>219.1394805908203</v>
      </c>
      <c r="AC224" s="25" t="e">
        <v>#N/A</v>
      </c>
      <c r="AD224" s="19">
        <v>230.08</v>
      </c>
      <c r="AF224" s="2">
        <v>39970</v>
      </c>
      <c r="AG224" s="3">
        <v>1.172895908355713</v>
      </c>
      <c r="AH224" s="3">
        <v>0.18021272122859955</v>
      </c>
      <c r="AI224" s="3">
        <v>0.2432018518447876</v>
      </c>
      <c r="AJ224" s="3">
        <v>1.3714066743850708</v>
      </c>
      <c r="AK224" s="3">
        <v>0.0005700786714442074</v>
      </c>
      <c r="AL224" s="3">
        <v>2.968538284301758</v>
      </c>
      <c r="AM224" s="20" t="e">
        <v>#N/A</v>
      </c>
    </row>
    <row r="225" spans="15:39" ht="12.75">
      <c r="O225" s="2">
        <v>39971</v>
      </c>
      <c r="P225" s="4">
        <v>71.08792114257812</v>
      </c>
      <c r="Q225" s="4">
        <v>6.820413589477539</v>
      </c>
      <c r="R225" s="4">
        <v>13.423859596252441</v>
      </c>
      <c r="S225" s="4">
        <v>8.63205623626709</v>
      </c>
      <c r="T225" s="4">
        <v>0.03561266139149666</v>
      </c>
      <c r="V225" s="2">
        <v>39971</v>
      </c>
      <c r="W225" s="3">
        <v>96.59706115722656</v>
      </c>
      <c r="X225" s="3">
        <v>32.38077163696289</v>
      </c>
      <c r="Y225" s="3">
        <v>16.77958106994629</v>
      </c>
      <c r="Z225" s="3">
        <v>68.79490661621094</v>
      </c>
      <c r="AA225" s="3">
        <v>3.3131139278411865</v>
      </c>
      <c r="AB225" s="3">
        <v>217.86546325683594</v>
      </c>
      <c r="AC225" s="25" t="e">
        <v>#N/A</v>
      </c>
      <c r="AD225" s="19">
        <v>228.75</v>
      </c>
      <c r="AF225" s="2">
        <v>39971</v>
      </c>
      <c r="AG225" s="3">
        <v>1.175005555152893</v>
      </c>
      <c r="AH225" s="3">
        <v>0.17656420171260834</v>
      </c>
      <c r="AI225" s="3">
        <v>0.23796188831329346</v>
      </c>
      <c r="AJ225" s="3">
        <v>1.3555653095245361</v>
      </c>
      <c r="AK225" s="3">
        <v>0.0005776628968305886</v>
      </c>
      <c r="AL225" s="3">
        <v>2.9459433555603027</v>
      </c>
      <c r="AM225" s="20" t="e">
        <v>#N/A</v>
      </c>
    </row>
    <row r="226" spans="15:39" ht="12.75">
      <c r="O226" s="2">
        <v>39972</v>
      </c>
      <c r="P226" s="4">
        <v>71.4703369140625</v>
      </c>
      <c r="Q226" s="4">
        <v>6.798178195953369</v>
      </c>
      <c r="R226" s="4">
        <v>13.137621879577637</v>
      </c>
      <c r="S226" s="4">
        <v>8.557376861572266</v>
      </c>
      <c r="T226" s="4">
        <v>0.03634054213762283</v>
      </c>
      <c r="V226" s="2">
        <v>39972</v>
      </c>
      <c r="W226" s="3">
        <v>97.31816101074219</v>
      </c>
      <c r="X226" s="3">
        <v>31.63279914855957</v>
      </c>
      <c r="Y226" s="3">
        <v>16.421789169311523</v>
      </c>
      <c r="Z226" s="3">
        <v>67.68859100341797</v>
      </c>
      <c r="AA226" s="3">
        <v>3.424433946609497</v>
      </c>
      <c r="AB226" s="3">
        <v>216.48580932617188</v>
      </c>
      <c r="AC226" s="25" t="e">
        <v>#N/A</v>
      </c>
      <c r="AD226" s="19">
        <v>228.38</v>
      </c>
      <c r="AF226" s="2">
        <v>39972</v>
      </c>
      <c r="AG226" s="3">
        <v>1.1780288219451904</v>
      </c>
      <c r="AH226" s="3">
        <v>0.17383913695812225</v>
      </c>
      <c r="AI226" s="3">
        <v>0.23269861936569214</v>
      </c>
      <c r="AJ226" s="3">
        <v>1.3337992429733276</v>
      </c>
      <c r="AK226" s="3">
        <v>0.0005860535893589258</v>
      </c>
      <c r="AL226" s="3">
        <v>2.91921329498291</v>
      </c>
      <c r="AM226" s="20" t="e">
        <v>#N/A</v>
      </c>
    </row>
    <row r="227" spans="15:39" ht="12.75">
      <c r="O227" s="2">
        <v>39973</v>
      </c>
      <c r="P227" s="4">
        <v>71.97921752929688</v>
      </c>
      <c r="Q227" s="4">
        <v>6.66755485534668</v>
      </c>
      <c r="R227" s="4">
        <v>12.820578575134277</v>
      </c>
      <c r="S227" s="4">
        <v>8.495292663574219</v>
      </c>
      <c r="T227" s="4">
        <v>0.037208035588264465</v>
      </c>
      <c r="V227" s="2">
        <v>39973</v>
      </c>
      <c r="W227" s="3">
        <v>98.19124603271484</v>
      </c>
      <c r="X227" s="3">
        <v>30.512264251708984</v>
      </c>
      <c r="Y227" s="3">
        <v>16.02549171447754</v>
      </c>
      <c r="Z227" s="3">
        <v>66.67710876464844</v>
      </c>
      <c r="AA227" s="3">
        <v>3.55427885055542</v>
      </c>
      <c r="AB227" s="3">
        <v>214.96044921875</v>
      </c>
      <c r="AC227" s="25" t="e">
        <v>#N/A</v>
      </c>
      <c r="AD227" s="19">
        <v>224.04</v>
      </c>
      <c r="AF227" s="2">
        <v>39973</v>
      </c>
      <c r="AG227" s="3">
        <v>1.1834123134613037</v>
      </c>
      <c r="AH227" s="3">
        <v>0.16875380277633667</v>
      </c>
      <c r="AI227" s="3">
        <v>0.22689174115657806</v>
      </c>
      <c r="AJ227" s="3">
        <v>1.3151962757110596</v>
      </c>
      <c r="AK227" s="3">
        <v>0.0005957021494396031</v>
      </c>
      <c r="AL227" s="3">
        <v>2.895113229751587</v>
      </c>
      <c r="AM227" s="20" t="e">
        <v>#N/A</v>
      </c>
    </row>
    <row r="228" spans="15:39" ht="12.75">
      <c r="O228" s="2">
        <v>39974</v>
      </c>
      <c r="P228" s="4">
        <v>71.55606842041016</v>
      </c>
      <c r="Q228" s="4">
        <v>6.954770565032959</v>
      </c>
      <c r="R228" s="4">
        <v>12.726116180419922</v>
      </c>
      <c r="S228" s="4">
        <v>8.725363731384277</v>
      </c>
      <c r="T228" s="4">
        <v>0.0375397764146328</v>
      </c>
      <c r="V228" s="2">
        <v>39974</v>
      </c>
      <c r="W228" s="3">
        <v>97.77262115478516</v>
      </c>
      <c r="X228" s="3">
        <v>31.26022720336914</v>
      </c>
      <c r="Y228" s="3">
        <v>15.907419204711914</v>
      </c>
      <c r="Z228" s="3">
        <v>68.241455078125</v>
      </c>
      <c r="AA228" s="3">
        <v>3.62789249420166</v>
      </c>
      <c r="AB228" s="3">
        <v>216.80967712402344</v>
      </c>
      <c r="AC228" s="25" t="e">
        <v>#N/A</v>
      </c>
      <c r="AD228" s="19">
        <v>226.13</v>
      </c>
      <c r="AF228" s="2">
        <v>39974</v>
      </c>
      <c r="AG228" s="3">
        <v>1.1757417917251587</v>
      </c>
      <c r="AH228" s="3">
        <v>0.1741034984588623</v>
      </c>
      <c r="AI228" s="3">
        <v>0.2251407504081726</v>
      </c>
      <c r="AJ228" s="3">
        <v>1.3446458578109741</v>
      </c>
      <c r="AK228" s="3">
        <v>0.0005991608486510813</v>
      </c>
      <c r="AL228" s="3">
        <v>2.9204933643341064</v>
      </c>
      <c r="AM228" s="20" t="e">
        <v>#N/A</v>
      </c>
    </row>
    <row r="229" spans="15:39" ht="12.75">
      <c r="O229" s="2">
        <v>39975</v>
      </c>
      <c r="P229" s="4">
        <v>71.8938980102539</v>
      </c>
      <c r="Q229" s="4">
        <v>6.838881492614746</v>
      </c>
      <c r="R229" s="4">
        <v>12.450902938842773</v>
      </c>
      <c r="S229" s="4">
        <v>8.777667045593262</v>
      </c>
      <c r="T229" s="4">
        <v>0.03850892186164856</v>
      </c>
      <c r="V229" s="2">
        <v>39975</v>
      </c>
      <c r="W229" s="3">
        <v>98.31002807617188</v>
      </c>
      <c r="X229" s="3">
        <v>30.390077590942383</v>
      </c>
      <c r="Y229" s="3">
        <v>15.563407897949219</v>
      </c>
      <c r="Z229" s="3">
        <v>68.2587890625</v>
      </c>
      <c r="AA229" s="3">
        <v>3.7732512950897217</v>
      </c>
      <c r="AB229" s="3">
        <v>216.2956085205078</v>
      </c>
      <c r="AC229" s="25" t="e">
        <v>#N/A</v>
      </c>
      <c r="AD229" s="19">
        <v>227.04</v>
      </c>
      <c r="AF229" s="2">
        <v>39975</v>
      </c>
      <c r="AG229" s="3">
        <v>1.1790744066238403</v>
      </c>
      <c r="AH229" s="3">
        <v>0.16999748349189758</v>
      </c>
      <c r="AI229" s="3">
        <v>0.22012993693351746</v>
      </c>
      <c r="AJ229" s="3">
        <v>1.346024990081787</v>
      </c>
      <c r="AK229" s="3">
        <v>0.0006132746348157525</v>
      </c>
      <c r="AL229" s="3">
        <v>2.9161059856414795</v>
      </c>
      <c r="AM229" s="20" t="e">
        <v>#N/A</v>
      </c>
    </row>
    <row r="230" spans="15:39" ht="12.75">
      <c r="O230" s="2">
        <v>39976</v>
      </c>
      <c r="P230" s="4">
        <v>71.82463073730469</v>
      </c>
      <c r="Q230" s="4">
        <v>6.887318134307861</v>
      </c>
      <c r="R230" s="4">
        <v>12.275167465209961</v>
      </c>
      <c r="S230" s="4">
        <v>8.973550796508789</v>
      </c>
      <c r="T230" s="4">
        <v>0.03920498862862587</v>
      </c>
      <c r="V230" s="2">
        <v>39976</v>
      </c>
      <c r="W230" s="3">
        <v>98.25889587402344</v>
      </c>
      <c r="X230" s="3">
        <v>30.27606201171875</v>
      </c>
      <c r="Y230" s="3">
        <v>15.343743324279785</v>
      </c>
      <c r="Z230" s="3">
        <v>69.54437255859375</v>
      </c>
      <c r="AA230" s="3">
        <v>3.885141134262085</v>
      </c>
      <c r="AB230" s="3">
        <v>217.3082733154297</v>
      </c>
      <c r="AC230" s="25" t="e">
        <v>#N/A</v>
      </c>
      <c r="AD230" s="19">
        <v>225.67</v>
      </c>
      <c r="AF230" s="2">
        <v>39976</v>
      </c>
      <c r="AG230" s="3">
        <v>1.1765873432159424</v>
      </c>
      <c r="AH230" s="3">
        <v>0.17006346583366394</v>
      </c>
      <c r="AI230" s="3">
        <v>0.21692858636379242</v>
      </c>
      <c r="AJ230" s="3">
        <v>1.370526671409607</v>
      </c>
      <c r="AK230" s="3">
        <v>0.0006213255110196769</v>
      </c>
      <c r="AL230" s="3">
        <v>2.9350075721740723</v>
      </c>
      <c r="AM230" s="20" t="e">
        <v>#N/A</v>
      </c>
    </row>
    <row r="231" spans="15:39" ht="12.75">
      <c r="O231" s="2">
        <v>39977</v>
      </c>
      <c r="P231" s="4">
        <v>72.15192413330078</v>
      </c>
      <c r="Q231" s="4">
        <v>6.7207746505737305</v>
      </c>
      <c r="R231" s="4">
        <v>12.002360343933105</v>
      </c>
      <c r="S231" s="4">
        <v>9.084626197814941</v>
      </c>
      <c r="T231" s="4">
        <v>0.04018653556704521</v>
      </c>
      <c r="V231" s="2">
        <v>39977</v>
      </c>
      <c r="W231" s="3">
        <v>98.7083740234375</v>
      </c>
      <c r="X231" s="3">
        <v>29.350357055664062</v>
      </c>
      <c r="Y231" s="3">
        <v>15.002738952636719</v>
      </c>
      <c r="Z231" s="3">
        <v>70.11451721191406</v>
      </c>
      <c r="AA231" s="3">
        <v>4.0293402671813965</v>
      </c>
      <c r="AB231" s="3">
        <v>217.2053985595703</v>
      </c>
      <c r="AC231" s="25" t="e">
        <v>#N/A</v>
      </c>
      <c r="AD231" s="19">
        <v>224.71</v>
      </c>
      <c r="AF231" s="2">
        <v>39977</v>
      </c>
      <c r="AG231" s="3">
        <v>1.179840087890625</v>
      </c>
      <c r="AH231" s="3">
        <v>0.16527660191059113</v>
      </c>
      <c r="AI231" s="3">
        <v>0.2120126634836197</v>
      </c>
      <c r="AJ231" s="3">
        <v>1.3814671039581299</v>
      </c>
      <c r="AK231" s="3">
        <v>0.000633537769317627</v>
      </c>
      <c r="AL231" s="3">
        <v>2.9395124912261963</v>
      </c>
      <c r="AM231" s="20" t="e">
        <v>#N/A</v>
      </c>
    </row>
    <row r="232" spans="15:39" ht="12.75">
      <c r="O232" s="2">
        <v>39978</v>
      </c>
      <c r="P232" s="4">
        <v>72.64696502685547</v>
      </c>
      <c r="Q232" s="4">
        <v>6.444623947143555</v>
      </c>
      <c r="R232" s="4">
        <v>11.674816131591797</v>
      </c>
      <c r="S232" s="4">
        <v>9.192216873168945</v>
      </c>
      <c r="T232" s="4">
        <v>0.04125375673174858</v>
      </c>
      <c r="V232" s="2">
        <v>39978</v>
      </c>
      <c r="W232" s="3">
        <v>99.37470245361328</v>
      </c>
      <c r="X232" s="3">
        <v>28.044418334960938</v>
      </c>
      <c r="Y232" s="3">
        <v>14.59331226348877</v>
      </c>
      <c r="Z232" s="3">
        <v>70.65092468261719</v>
      </c>
      <c r="AA232" s="3">
        <v>4.183216094970703</v>
      </c>
      <c r="AB232" s="3">
        <v>216.84664916992188</v>
      </c>
      <c r="AC232" s="25" t="e">
        <v>#N/A</v>
      </c>
      <c r="AD232" s="19">
        <v>227.5</v>
      </c>
      <c r="AF232" s="2">
        <v>39978</v>
      </c>
      <c r="AG232" s="3">
        <v>1.1855278015136719</v>
      </c>
      <c r="AH232" s="3">
        <v>0.15813018381595612</v>
      </c>
      <c r="AI232" s="3">
        <v>0.20612744987010956</v>
      </c>
      <c r="AJ232" s="3">
        <v>1.3912811279296875</v>
      </c>
      <c r="AK232" s="3">
        <v>0.0006481162854470313</v>
      </c>
      <c r="AL232" s="3">
        <v>2.9420127868652344</v>
      </c>
      <c r="AM232" s="20" t="e">
        <v>#N/A</v>
      </c>
    </row>
    <row r="233" spans="15:39" ht="12.75">
      <c r="O233" s="2">
        <v>39979</v>
      </c>
      <c r="P233" s="4">
        <v>73.23229217529297</v>
      </c>
      <c r="Q233" s="4">
        <v>6.138928413391113</v>
      </c>
      <c r="R233" s="4">
        <v>11.327259063720703</v>
      </c>
      <c r="S233" s="4">
        <v>9.259038925170898</v>
      </c>
      <c r="T233" s="4">
        <v>0.042347706854343414</v>
      </c>
      <c r="V233" s="2">
        <v>39979</v>
      </c>
      <c r="W233" s="3">
        <v>100.17581176757812</v>
      </c>
      <c r="X233" s="3">
        <v>26.63098907470703</v>
      </c>
      <c r="Y233" s="3">
        <v>14.1588716506958</v>
      </c>
      <c r="Z233" s="3">
        <v>70.85260009765625</v>
      </c>
      <c r="AA233" s="3">
        <v>4.342891693115234</v>
      </c>
      <c r="AB233" s="3">
        <v>216.16123962402344</v>
      </c>
      <c r="AC233" s="25" t="e">
        <v>#N/A</v>
      </c>
      <c r="AD233" s="19">
        <v>229.04</v>
      </c>
      <c r="AF233" s="2">
        <v>39979</v>
      </c>
      <c r="AG233" s="3">
        <v>1.1925382614135742</v>
      </c>
      <c r="AH233" s="3">
        <v>0.15034037828445435</v>
      </c>
      <c r="AI233" s="3">
        <v>0.19989508390426636</v>
      </c>
      <c r="AJ233" s="3">
        <v>1.3942030668258667</v>
      </c>
      <c r="AK233" s="3">
        <v>0.000667488609906286</v>
      </c>
      <c r="AL233" s="3">
        <v>2.93794322013855</v>
      </c>
      <c r="AM233" s="20" t="e">
        <v>#N/A</v>
      </c>
    </row>
    <row r="234" spans="15:39" ht="12.75">
      <c r="O234" s="2">
        <v>39980</v>
      </c>
      <c r="P234" s="4">
        <v>73.9040756225586</v>
      </c>
      <c r="Q234" s="4">
        <v>5.829080104827881</v>
      </c>
      <c r="R234" s="4">
        <v>10.95659351348877</v>
      </c>
      <c r="S234" s="4">
        <v>9.266620635986328</v>
      </c>
      <c r="T234" s="4">
        <v>0.043507855385541916</v>
      </c>
      <c r="V234" s="2">
        <v>39980</v>
      </c>
      <c r="W234" s="3">
        <v>101.13357543945312</v>
      </c>
      <c r="X234" s="3">
        <v>25.183500289916992</v>
      </c>
      <c r="Y234" s="3">
        <v>13.69554615020752</v>
      </c>
      <c r="Z234" s="3">
        <v>70.56433868408203</v>
      </c>
      <c r="AA234" s="3">
        <v>4.5134596824646</v>
      </c>
      <c r="AB234" s="3">
        <v>215.0904998779297</v>
      </c>
      <c r="AC234" s="25" t="e">
        <v>#N/A</v>
      </c>
      <c r="AD234" s="19">
        <v>229.71</v>
      </c>
      <c r="AF234" s="2">
        <v>39980</v>
      </c>
      <c r="AG234" s="3">
        <v>1.2009023427963257</v>
      </c>
      <c r="AH234" s="3">
        <v>0.142389178276062</v>
      </c>
      <c r="AI234" s="3">
        <v>0.1932588815689087</v>
      </c>
      <c r="AJ234" s="3">
        <v>1.3873695135116577</v>
      </c>
      <c r="AK234" s="3">
        <v>0.0006854650564491749</v>
      </c>
      <c r="AL234" s="3">
        <v>2.924891710281372</v>
      </c>
      <c r="AM234" s="20" t="e">
        <v>#N/A</v>
      </c>
    </row>
    <row r="235" spans="15:39" ht="12.75">
      <c r="O235" s="2">
        <v>39981</v>
      </c>
      <c r="P235" s="4">
        <v>74.55192565917969</v>
      </c>
      <c r="Q235" s="4">
        <v>5.611198425292969</v>
      </c>
      <c r="R235" s="4">
        <v>10.606444358825684</v>
      </c>
      <c r="S235" s="4">
        <v>9.185664176940918</v>
      </c>
      <c r="T235" s="4">
        <v>0.04462515935301781</v>
      </c>
      <c r="V235" s="2">
        <v>39981</v>
      </c>
      <c r="W235" s="3">
        <v>102.13872528076172</v>
      </c>
      <c r="X235" s="3">
        <v>24.044776916503906</v>
      </c>
      <c r="Y235" s="3">
        <v>13.257865905761719</v>
      </c>
      <c r="Z235" s="3">
        <v>69.56987762451172</v>
      </c>
      <c r="AA235" s="3">
        <v>4.6885151863098145</v>
      </c>
      <c r="AB235" s="3">
        <v>213.6998291015625</v>
      </c>
      <c r="AC235" s="25" t="e">
        <v>#N/A</v>
      </c>
      <c r="AD235" s="19">
        <v>227.25</v>
      </c>
      <c r="AF235" s="2">
        <v>39981</v>
      </c>
      <c r="AG235" s="3">
        <v>1.2092634439468384</v>
      </c>
      <c r="AH235" s="3">
        <v>0.13634289801120758</v>
      </c>
      <c r="AI235" s="3">
        <v>0.18696488440036774</v>
      </c>
      <c r="AJ235" s="3">
        <v>1.366376519203186</v>
      </c>
      <c r="AK235" s="3">
        <v>0.0007033604197204113</v>
      </c>
      <c r="AL235" s="3">
        <v>2.899944543838501</v>
      </c>
      <c r="AM235" s="20" t="e">
        <v>#N/A</v>
      </c>
    </row>
    <row r="236" spans="15:39" ht="12.75">
      <c r="O236" s="2">
        <v>39982</v>
      </c>
      <c r="P236" s="4">
        <v>75.11151885986328</v>
      </c>
      <c r="Q236" s="4">
        <v>5.526604652404785</v>
      </c>
      <c r="R236" s="4">
        <v>10.305137634277344</v>
      </c>
      <c r="S236" s="4">
        <v>9.011002540588379</v>
      </c>
      <c r="T236" s="4">
        <v>0.04558519273996353</v>
      </c>
      <c r="V236" s="2">
        <v>39982</v>
      </c>
      <c r="W236" s="3">
        <v>103.16642761230469</v>
      </c>
      <c r="X236" s="3">
        <v>23.364505767822266</v>
      </c>
      <c r="Y236" s="3">
        <v>12.881237030029297</v>
      </c>
      <c r="Z236" s="3">
        <v>67.8394775390625</v>
      </c>
      <c r="AA236" s="3">
        <v>4.853071212768555</v>
      </c>
      <c r="AB236" s="3">
        <v>212.10479736328125</v>
      </c>
      <c r="AC236" s="25" t="e">
        <v>#N/A</v>
      </c>
      <c r="AD236" s="19">
        <v>223.46</v>
      </c>
      <c r="AF236" s="2">
        <v>39982</v>
      </c>
      <c r="AG236" s="3">
        <v>1.2172540426254272</v>
      </c>
      <c r="AH236" s="3">
        <v>0.13312886655330658</v>
      </c>
      <c r="AI236" s="3">
        <v>0.18152251839637756</v>
      </c>
      <c r="AJ236" s="3">
        <v>1.331477403640747</v>
      </c>
      <c r="AK236" s="3">
        <v>0.0007154780905693769</v>
      </c>
      <c r="AL236" s="3">
        <v>2.864393711090088</v>
      </c>
      <c r="AM236" s="20" t="e">
        <v>#N/A</v>
      </c>
    </row>
    <row r="237" spans="15:39" ht="12.75">
      <c r="O237" s="2">
        <v>39983</v>
      </c>
      <c r="P237" s="4">
        <v>76.03487396240234</v>
      </c>
      <c r="Q237" s="4">
        <v>5.296896934509277</v>
      </c>
      <c r="R237" s="4">
        <v>9.898329734802246</v>
      </c>
      <c r="S237" s="4">
        <v>8.722930908203125</v>
      </c>
      <c r="T237" s="4">
        <v>0.04683231562376022</v>
      </c>
      <c r="V237" s="2">
        <v>39983</v>
      </c>
      <c r="W237" s="3">
        <v>104.90159606933594</v>
      </c>
      <c r="X237" s="3">
        <v>22.14244270324707</v>
      </c>
      <c r="Y237" s="3">
        <v>12.372732162475586</v>
      </c>
      <c r="Z237" s="3">
        <v>65.16305541992188</v>
      </c>
      <c r="AA237" s="3">
        <v>5.059297561645508</v>
      </c>
      <c r="AB237" s="3">
        <v>209.6392059326172</v>
      </c>
      <c r="AC237" s="25" t="e">
        <v>#N/A</v>
      </c>
      <c r="AD237" s="19">
        <v>219.38</v>
      </c>
      <c r="AF237" s="2">
        <v>39983</v>
      </c>
      <c r="AG237" s="3">
        <v>1.232279658317566</v>
      </c>
      <c r="AH237" s="3">
        <v>0.12666793167591095</v>
      </c>
      <c r="AI237" s="3">
        <v>0.1741838902235031</v>
      </c>
      <c r="AJ237" s="3">
        <v>1.279894471168518</v>
      </c>
      <c r="AK237" s="3">
        <v>0.0007347284117713571</v>
      </c>
      <c r="AL237" s="3">
        <v>2.814066171646118</v>
      </c>
      <c r="AM237" s="20" t="e">
        <v>#N/A</v>
      </c>
    </row>
    <row r="238" spans="15:39" ht="12.75">
      <c r="O238" s="2">
        <v>39984</v>
      </c>
      <c r="P238" s="4">
        <v>76.68978118896484</v>
      </c>
      <c r="Q238" s="4">
        <v>5.226532459259033</v>
      </c>
      <c r="R238" s="4">
        <v>9.538819313049316</v>
      </c>
      <c r="S238" s="4">
        <v>8.4967622756958</v>
      </c>
      <c r="T238" s="4">
        <v>0.047957275062799454</v>
      </c>
      <c r="V238" s="2">
        <v>39984</v>
      </c>
      <c r="W238" s="3">
        <v>106.56647491455078</v>
      </c>
      <c r="X238" s="3">
        <v>21.483745574951172</v>
      </c>
      <c r="Y238" s="3">
        <v>11.923349380493164</v>
      </c>
      <c r="Z238" s="3">
        <v>62.963584899902344</v>
      </c>
      <c r="AA238" s="3">
        <v>5.2678399085998535</v>
      </c>
      <c r="AB238" s="3">
        <v>208.205078125</v>
      </c>
      <c r="AC238" s="25" t="e">
        <v>#N/A</v>
      </c>
      <c r="AD238" s="19">
        <v>214.04</v>
      </c>
      <c r="AF238" s="2">
        <v>39984</v>
      </c>
      <c r="AG238" s="3">
        <v>1.2451856136322021</v>
      </c>
      <c r="AH238" s="3">
        <v>0.123621366918087</v>
      </c>
      <c r="AI238" s="3">
        <v>0.1676686853170395</v>
      </c>
      <c r="AJ238" s="3">
        <v>1.2400729656219482</v>
      </c>
      <c r="AK238" s="3">
        <v>0.000751832383684814</v>
      </c>
      <c r="AL238" s="3">
        <v>2.777623176574707</v>
      </c>
      <c r="AM238" s="20" t="e">
        <v>#N/A</v>
      </c>
    </row>
    <row r="239" spans="15:39" ht="12.75">
      <c r="O239" s="2">
        <v>39985</v>
      </c>
      <c r="P239" s="4">
        <v>78.26882934570312</v>
      </c>
      <c r="Q239" s="4">
        <v>4.8408966064453125</v>
      </c>
      <c r="R239" s="4">
        <v>8.914322853088379</v>
      </c>
      <c r="S239" s="4">
        <v>7.925646781921387</v>
      </c>
      <c r="T239" s="4">
        <v>0.05015648528933525</v>
      </c>
      <c r="V239" s="2">
        <v>39985</v>
      </c>
      <c r="W239" s="3">
        <v>110.01853942871094</v>
      </c>
      <c r="X239" s="3">
        <v>19.583375930786133</v>
      </c>
      <c r="Y239" s="3">
        <v>11.142739295959473</v>
      </c>
      <c r="Z239" s="3">
        <v>57.734336853027344</v>
      </c>
      <c r="AA239" s="3">
        <v>5.637664794921875</v>
      </c>
      <c r="AB239" s="3">
        <v>204.1167449951172</v>
      </c>
      <c r="AC239" s="25" t="e">
        <v>#N/A</v>
      </c>
      <c r="AD239" s="19">
        <v>214.33</v>
      </c>
      <c r="AF239" s="2">
        <v>39985</v>
      </c>
      <c r="AG239" s="3">
        <v>1.2745705842971802</v>
      </c>
      <c r="AH239" s="3">
        <v>0.11331123113632202</v>
      </c>
      <c r="AI239" s="3">
        <v>0.156408429145813</v>
      </c>
      <c r="AJ239" s="3">
        <v>1.14564049243927</v>
      </c>
      <c r="AK239" s="3">
        <v>0.0007858180324546993</v>
      </c>
      <c r="AL239" s="3">
        <v>2.6910343170166016</v>
      </c>
      <c r="AM239" s="20" t="e">
        <v>#N/A</v>
      </c>
    </row>
    <row r="240" spans="15:39" ht="12.75">
      <c r="O240" s="2">
        <v>39986</v>
      </c>
      <c r="P240" s="4">
        <v>78.95598602294922</v>
      </c>
      <c r="Q240" s="4">
        <v>4.698863506317139</v>
      </c>
      <c r="R240" s="4">
        <v>8.533066749572754</v>
      </c>
      <c r="S240" s="4">
        <v>7.759059906005859</v>
      </c>
      <c r="T240" s="4">
        <v>0.052873291075229645</v>
      </c>
      <c r="V240" s="2">
        <v>39986</v>
      </c>
      <c r="W240" s="3">
        <v>111.89971160888672</v>
      </c>
      <c r="X240" s="3">
        <v>18.747936248779297</v>
      </c>
      <c r="Y240" s="3">
        <v>10.66617488861084</v>
      </c>
      <c r="Z240" s="3">
        <v>55.92323684692383</v>
      </c>
      <c r="AA240" s="3">
        <v>6.0481462478637695</v>
      </c>
      <c r="AB240" s="3">
        <v>203.2852783203125</v>
      </c>
      <c r="AC240" s="25" t="e">
        <v>#N/A</v>
      </c>
      <c r="AD240" s="19">
        <v>215.38</v>
      </c>
      <c r="AF240" s="2">
        <v>39986</v>
      </c>
      <c r="AG240" s="3">
        <v>1.287165641784668</v>
      </c>
      <c r="AH240" s="3">
        <v>0.10897744446992874</v>
      </c>
      <c r="AI240" s="3">
        <v>0.14953266084194183</v>
      </c>
      <c r="AJ240" s="3">
        <v>1.1185946464538574</v>
      </c>
      <c r="AK240" s="3">
        <v>0.000818390108179301</v>
      </c>
      <c r="AL240" s="3">
        <v>2.6654157638549805</v>
      </c>
      <c r="AM240" s="20" t="e">
        <v>#N/A</v>
      </c>
    </row>
    <row r="241" spans="15:39" ht="12.75">
      <c r="O241" s="2">
        <v>39987</v>
      </c>
      <c r="P241" s="4">
        <v>79.68954467773438</v>
      </c>
      <c r="Q241" s="4">
        <v>4.459620952606201</v>
      </c>
      <c r="R241" s="4">
        <v>8.116630554199219</v>
      </c>
      <c r="S241" s="4">
        <v>7.676242351531982</v>
      </c>
      <c r="T241" s="4">
        <v>0.0578070692718029</v>
      </c>
      <c r="V241" s="2">
        <v>39987</v>
      </c>
      <c r="W241" s="3">
        <v>113.70677947998047</v>
      </c>
      <c r="X241" s="3">
        <v>17.64711570739746</v>
      </c>
      <c r="Y241" s="3">
        <v>10.145635604858398</v>
      </c>
      <c r="Z241" s="3">
        <v>54.839622497558594</v>
      </c>
      <c r="AA241" s="3">
        <v>6.7273945808410645</v>
      </c>
      <c r="AB241" s="3">
        <v>203.06661987304688</v>
      </c>
      <c r="AC241" s="25" t="e">
        <v>#N/A</v>
      </c>
      <c r="AD241" s="19">
        <v>214.54</v>
      </c>
      <c r="AF241" s="2">
        <v>39987</v>
      </c>
      <c r="AG241" s="3">
        <v>1.298449158668518</v>
      </c>
      <c r="AH241" s="3">
        <v>0.1028376892209053</v>
      </c>
      <c r="AI241" s="3">
        <v>0.14207614958286285</v>
      </c>
      <c r="AJ241" s="3">
        <v>1.1049305200576782</v>
      </c>
      <c r="AK241" s="3">
        <v>0.0008993608062155545</v>
      </c>
      <c r="AL241" s="3">
        <v>2.649541139602661</v>
      </c>
      <c r="AM241" s="20" t="e">
        <v>#N/A</v>
      </c>
    </row>
    <row r="242" spans="15:39" ht="12.75">
      <c r="O242" s="2">
        <v>39988</v>
      </c>
      <c r="P242" s="4">
        <v>79.94776153564453</v>
      </c>
      <c r="Q242" s="4">
        <v>4.364467620849609</v>
      </c>
      <c r="R242" s="4">
        <v>7.85330867767334</v>
      </c>
      <c r="S242" s="4">
        <v>7.770566463470459</v>
      </c>
      <c r="T242" s="4">
        <v>0.06373428553342819</v>
      </c>
      <c r="V242" s="2">
        <v>39988</v>
      </c>
      <c r="W242" s="3">
        <v>114.58235931396484</v>
      </c>
      <c r="X242" s="3">
        <v>17.129884719848633</v>
      </c>
      <c r="Y242" s="3">
        <v>9.816488265991211</v>
      </c>
      <c r="Z242" s="3">
        <v>55.27526092529297</v>
      </c>
      <c r="AA242" s="3">
        <v>7.514312267303467</v>
      </c>
      <c r="AB242" s="3">
        <v>204.318359375</v>
      </c>
      <c r="AC242" s="25" t="e">
        <v>#N/A</v>
      </c>
      <c r="AD242" s="19">
        <v>212.63</v>
      </c>
      <c r="AF242" s="2">
        <v>39988</v>
      </c>
      <c r="AG242" s="3">
        <v>1.3015621900558472</v>
      </c>
      <c r="AH242" s="3">
        <v>0.10006122291088104</v>
      </c>
      <c r="AI242" s="3">
        <v>0.13736066222190857</v>
      </c>
      <c r="AJ242" s="3">
        <v>1.1177165508270264</v>
      </c>
      <c r="AK242" s="3">
        <v>0.001002107746899128</v>
      </c>
      <c r="AL242" s="3">
        <v>2.658055305480957</v>
      </c>
      <c r="AM242" s="20" t="e">
        <v>#N/A</v>
      </c>
    </row>
    <row r="243" spans="15:39" ht="12.75">
      <c r="O243" s="2">
        <v>39989</v>
      </c>
      <c r="P243" s="4">
        <v>79.95682525634766</v>
      </c>
      <c r="Q243" s="4">
        <v>4.3268866539001465</v>
      </c>
      <c r="R243" s="4">
        <v>7.680861473083496</v>
      </c>
      <c r="S243" s="4">
        <v>7.965392589569092</v>
      </c>
      <c r="T243" s="4">
        <v>0.06986711174249649</v>
      </c>
      <c r="V243" s="2">
        <v>39989</v>
      </c>
      <c r="W243" s="3">
        <v>114.93913269042969</v>
      </c>
      <c r="X243" s="3">
        <v>16.87438201904297</v>
      </c>
      <c r="Y243" s="3">
        <v>9.600931167602539</v>
      </c>
      <c r="Z243" s="3">
        <v>56.58559036254883</v>
      </c>
      <c r="AA243" s="3">
        <v>8.314748764038086</v>
      </c>
      <c r="AB243" s="3">
        <v>206.31484985351562</v>
      </c>
      <c r="AC243" s="25" t="e">
        <v>#N/A</v>
      </c>
      <c r="AD243" s="19">
        <v>212.71</v>
      </c>
      <c r="AF243" s="2">
        <v>39989</v>
      </c>
      <c r="AG243" s="3">
        <v>1.3014540672302246</v>
      </c>
      <c r="AH243" s="3">
        <v>0.09874799102544785</v>
      </c>
      <c r="AI243" s="3">
        <v>0.13427315652370453</v>
      </c>
      <c r="AJ243" s="3">
        <v>1.145737648010254</v>
      </c>
      <c r="AK243" s="3">
        <v>0.0011077446397393942</v>
      </c>
      <c r="AL243" s="3">
        <v>2.681687355041504</v>
      </c>
      <c r="AM243" s="20" t="e">
        <v>#N/A</v>
      </c>
    </row>
    <row r="244" spans="15:39" ht="12.75">
      <c r="O244" s="2">
        <v>39990</v>
      </c>
      <c r="P244" s="4">
        <v>79.9151382446289</v>
      </c>
      <c r="Q244" s="4">
        <v>4.286945819854736</v>
      </c>
      <c r="R244" s="4">
        <v>7.531630992889404</v>
      </c>
      <c r="S244" s="4">
        <v>8.189825057983398</v>
      </c>
      <c r="T244" s="4">
        <v>0.07629656046628952</v>
      </c>
      <c r="V244" s="2">
        <v>39990</v>
      </c>
      <c r="W244" s="3">
        <v>115.16461944580078</v>
      </c>
      <c r="X244" s="3">
        <v>16.638322830200195</v>
      </c>
      <c r="Y244" s="3">
        <v>9.414395332336426</v>
      </c>
      <c r="Z244" s="3">
        <v>58.157997131347656</v>
      </c>
      <c r="AA244" s="3">
        <v>9.147449493408203</v>
      </c>
      <c r="AB244" s="3">
        <v>208.52284240722656</v>
      </c>
      <c r="AC244" s="25" t="e">
        <v>#N/A</v>
      </c>
      <c r="AD244" s="19">
        <v>213.63</v>
      </c>
      <c r="AF244" s="2">
        <v>39990</v>
      </c>
      <c r="AG244" s="3">
        <v>1.301047444343567</v>
      </c>
      <c r="AH244" s="3">
        <v>0.09749596565961838</v>
      </c>
      <c r="AI244" s="3">
        <v>0.13160109519958496</v>
      </c>
      <c r="AJ244" s="3">
        <v>1.177587628364563</v>
      </c>
      <c r="AK244" s="3">
        <v>0.00122509163338691</v>
      </c>
      <c r="AL244" s="3">
        <v>2.7093429565429688</v>
      </c>
      <c r="AM244" s="20" t="e">
        <v>#N/A</v>
      </c>
    </row>
    <row r="245" spans="15:39" ht="12.75">
      <c r="O245" s="2">
        <v>39991</v>
      </c>
      <c r="P245" s="4">
        <v>79.838134765625</v>
      </c>
      <c r="Q245" s="4">
        <v>4.238072395324707</v>
      </c>
      <c r="R245" s="4">
        <v>7.394835472106934</v>
      </c>
      <c r="S245" s="4">
        <v>8.446284294128418</v>
      </c>
      <c r="T245" s="4">
        <v>0.08250173926353455</v>
      </c>
      <c r="V245" s="2">
        <v>39991</v>
      </c>
      <c r="W245" s="3">
        <v>115.29096984863281</v>
      </c>
      <c r="X245" s="3">
        <v>16.391780853271484</v>
      </c>
      <c r="Y245" s="3">
        <v>9.243404388427734</v>
      </c>
      <c r="Z245" s="3">
        <v>60.01316833496094</v>
      </c>
      <c r="AA245" s="3">
        <v>9.951119422912598</v>
      </c>
      <c r="AB245" s="3">
        <v>210.89051818847656</v>
      </c>
      <c r="AC245" s="25" t="e">
        <v>#N/A</v>
      </c>
      <c r="AD245" s="19">
        <v>216</v>
      </c>
      <c r="AF245" s="2">
        <v>39991</v>
      </c>
      <c r="AG245" s="3">
        <v>1.3001497983932495</v>
      </c>
      <c r="AH245" s="3">
        <v>0.09614159166812897</v>
      </c>
      <c r="AI245" s="3">
        <v>0.12915512919425964</v>
      </c>
      <c r="AJ245" s="3">
        <v>1.2135366201400757</v>
      </c>
      <c r="AK245" s="3">
        <v>0.001338506699539721</v>
      </c>
      <c r="AL245" s="3">
        <v>2.740730047225952</v>
      </c>
      <c r="AM245" s="20" t="e">
        <v>#N/A</v>
      </c>
    </row>
    <row r="246" spans="15:39" ht="12.75">
      <c r="O246" s="2">
        <v>39992</v>
      </c>
      <c r="P246" s="4">
        <v>80.10546875</v>
      </c>
      <c r="Q246" s="4">
        <v>4.042040824890137</v>
      </c>
      <c r="R246" s="4">
        <v>7.152775287628174</v>
      </c>
      <c r="S246" s="4">
        <v>8.608949661254883</v>
      </c>
      <c r="T246" s="4">
        <v>0.09059200435876846</v>
      </c>
      <c r="V246" s="2">
        <v>39992</v>
      </c>
      <c r="W246" s="3">
        <v>115.9428939819336</v>
      </c>
      <c r="X246" s="3">
        <v>15.640825271606445</v>
      </c>
      <c r="Y246" s="3">
        <v>8.940831184387207</v>
      </c>
      <c r="Z246" s="3">
        <v>61.13010025024414</v>
      </c>
      <c r="AA246" s="3">
        <v>10.996445655822754</v>
      </c>
      <c r="AB246" s="3">
        <v>212.6511688232422</v>
      </c>
      <c r="AC246" s="25" t="e">
        <v>#N/A</v>
      </c>
      <c r="AD246" s="19">
        <v>216.33</v>
      </c>
      <c r="AF246" s="2">
        <v>39992</v>
      </c>
      <c r="AG246" s="3">
        <v>1.3046345710754395</v>
      </c>
      <c r="AH246" s="3">
        <v>0.09172018617391586</v>
      </c>
      <c r="AI246" s="3">
        <v>0.12488751858472824</v>
      </c>
      <c r="AJ246" s="3">
        <v>1.2346179485321045</v>
      </c>
      <c r="AK246" s="3">
        <v>0.0014860742958262563</v>
      </c>
      <c r="AL246" s="3">
        <v>2.757758617401123</v>
      </c>
      <c r="AM246" s="20" t="e">
        <v>#N/A</v>
      </c>
    </row>
    <row r="247" spans="15:39" ht="12.75">
      <c r="O247" s="2">
        <v>39993</v>
      </c>
      <c r="P247" s="4">
        <v>80.7277603149414</v>
      </c>
      <c r="Q247" s="4">
        <v>3.7443840503692627</v>
      </c>
      <c r="R247" s="4">
        <v>6.825569152832031</v>
      </c>
      <c r="S247" s="4">
        <v>8.600334167480469</v>
      </c>
      <c r="T247" s="4">
        <v>0.10177481919527054</v>
      </c>
      <c r="V247" s="2">
        <v>39993</v>
      </c>
      <c r="W247" s="3">
        <v>117.15110778808594</v>
      </c>
      <c r="X247" s="3">
        <v>14.527275085449219</v>
      </c>
      <c r="Y247" s="3">
        <v>8.531826972961426</v>
      </c>
      <c r="Z247" s="3">
        <v>60.858272552490234</v>
      </c>
      <c r="AA247" s="3">
        <v>12.44359302520752</v>
      </c>
      <c r="AB247" s="3">
        <v>213.5121307373047</v>
      </c>
      <c r="AC247" s="25" t="e">
        <v>#N/A</v>
      </c>
      <c r="AD247" s="19">
        <v>216.25</v>
      </c>
      <c r="AF247" s="2">
        <v>39993</v>
      </c>
      <c r="AG247" s="3">
        <v>1.3144707679748535</v>
      </c>
      <c r="AH247" s="3">
        <v>0.08512244373559952</v>
      </c>
      <c r="AI247" s="3">
        <v>0.11912324279546738</v>
      </c>
      <c r="AJ247" s="3">
        <v>1.2284655570983887</v>
      </c>
      <c r="AK247" s="3">
        <v>0.00169605971314013</v>
      </c>
      <c r="AL247" s="3">
        <v>2.7492775917053223</v>
      </c>
      <c r="AM247" s="20" t="e">
        <v>#N/A</v>
      </c>
    </row>
    <row r="248" spans="15:39" ht="12.75">
      <c r="O248" s="2">
        <v>39994</v>
      </c>
      <c r="P248" s="4">
        <v>81.14347076416016</v>
      </c>
      <c r="Q248" s="4">
        <v>3.570512056350708</v>
      </c>
      <c r="R248" s="4">
        <v>6.579220771789551</v>
      </c>
      <c r="S248" s="4">
        <v>8.592830657958984</v>
      </c>
      <c r="T248" s="4">
        <v>0.11379668861627579</v>
      </c>
      <c r="V248" s="2">
        <v>39994</v>
      </c>
      <c r="W248" s="3">
        <v>117.99032592773438</v>
      </c>
      <c r="X248" s="3">
        <v>13.828617095947266</v>
      </c>
      <c r="Y248" s="3">
        <v>8.223895072937012</v>
      </c>
      <c r="Z248" s="3">
        <v>60.56610870361328</v>
      </c>
      <c r="AA248" s="3">
        <v>14.013689994812012</v>
      </c>
      <c r="AB248" s="3">
        <v>214.62269592285156</v>
      </c>
      <c r="AC248" s="25" t="e">
        <v>#N/A</v>
      </c>
      <c r="AD248" s="19">
        <v>214.54</v>
      </c>
      <c r="AF248" s="2">
        <v>39994</v>
      </c>
      <c r="AG248" s="3">
        <v>1.3201237916946411</v>
      </c>
      <c r="AH248" s="3">
        <v>0.08104818314313889</v>
      </c>
      <c r="AI248" s="3">
        <v>0.1147453710436821</v>
      </c>
      <c r="AJ248" s="3">
        <v>1.221860647201538</v>
      </c>
      <c r="AK248" s="3">
        <v>0.001930181635543704</v>
      </c>
      <c r="AL248" s="3">
        <v>2.7401082515716553</v>
      </c>
      <c r="AM248" s="20" t="e">
        <v>#N/A</v>
      </c>
    </row>
    <row r="249" spans="24:30" ht="12.75">
      <c r="X249"/>
      <c r="Y249"/>
      <c r="Z249"/>
      <c r="AA249"/>
      <c r="AB249"/>
      <c r="AD249" s="20"/>
    </row>
    <row r="250" spans="27:30" ht="12.75">
      <c r="AA250" s="21"/>
      <c r="AD250" s="2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R2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11" max="11" width="10.57421875" style="0" customWidth="1"/>
    <col min="15" max="15" width="12.140625" style="0" bestFit="1" customWidth="1"/>
    <col min="16" max="18" width="9.421875" style="5" bestFit="1" customWidth="1"/>
    <col min="19" max="20" width="9.28125" style="5" bestFit="1" customWidth="1"/>
    <col min="21" max="21" width="10.140625" style="0" bestFit="1" customWidth="1"/>
    <col min="22" max="22" width="12.140625" style="0" bestFit="1" customWidth="1"/>
    <col min="23" max="26" width="9.28125" style="5" bestFit="1" customWidth="1"/>
    <col min="27" max="27" width="11.28125" style="5" customWidth="1"/>
    <col min="28" max="28" width="9.28125" style="5" bestFit="1" customWidth="1"/>
    <col min="29" max="29" width="11.421875" style="23" customWidth="1"/>
    <col min="30" max="30" width="10.140625" style="18" customWidth="1"/>
    <col min="32" max="32" width="12.140625" style="0" bestFit="1" customWidth="1"/>
    <col min="33" max="36" width="9.28125" style="5" bestFit="1" customWidth="1"/>
    <col min="37" max="38" width="9.28125" style="0" bestFit="1" customWidth="1"/>
    <col min="39" max="39" width="12.57421875" style="17" bestFit="1" customWidth="1"/>
    <col min="43" max="43" width="11.140625" style="16" customWidth="1"/>
    <col min="44" max="46" width="11.140625" style="0" bestFit="1" customWidth="1"/>
  </cols>
  <sheetData>
    <row r="1" spans="1:12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36" ht="12.75">
      <c r="A2" s="6"/>
      <c r="B2" s="7"/>
      <c r="C2" s="8"/>
      <c r="D2" s="8"/>
      <c r="E2" s="8"/>
      <c r="F2" s="8"/>
      <c r="G2" s="8"/>
      <c r="H2" s="8"/>
      <c r="I2" s="8"/>
      <c r="J2" s="8"/>
      <c r="K2" s="9"/>
      <c r="L2" s="6"/>
      <c r="O2" t="s">
        <v>15</v>
      </c>
      <c r="V2" t="s">
        <v>16</v>
      </c>
      <c r="Z2"/>
      <c r="AF2" t="s">
        <v>18</v>
      </c>
      <c r="AJ2"/>
    </row>
    <row r="3" spans="1:44" ht="12.75">
      <c r="A3" s="6"/>
      <c r="B3" s="10"/>
      <c r="C3" s="11"/>
      <c r="D3" s="11"/>
      <c r="E3" s="11"/>
      <c r="F3" s="11"/>
      <c r="G3" s="11"/>
      <c r="H3" s="11"/>
      <c r="I3" s="11"/>
      <c r="J3" s="11"/>
      <c r="K3" s="12"/>
      <c r="L3" s="6"/>
      <c r="O3" t="s">
        <v>6</v>
      </c>
      <c r="P3" s="5" t="s">
        <v>7</v>
      </c>
      <c r="Q3" s="5" t="s">
        <v>5</v>
      </c>
      <c r="R3" s="5" t="s">
        <v>8</v>
      </c>
      <c r="S3" s="5" t="s">
        <v>22</v>
      </c>
      <c r="T3" s="5" t="s">
        <v>0</v>
      </c>
      <c r="V3" t="s">
        <v>6</v>
      </c>
      <c r="W3" s="5" t="s">
        <v>17</v>
      </c>
      <c r="X3" t="s">
        <v>13</v>
      </c>
      <c r="Y3" t="s">
        <v>14</v>
      </c>
      <c r="Z3" t="s">
        <v>20</v>
      </c>
      <c r="AA3" t="s">
        <v>1</v>
      </c>
      <c r="AB3" t="s">
        <v>12</v>
      </c>
      <c r="AC3" s="24" t="s">
        <v>2</v>
      </c>
      <c r="AD3" s="17" t="s">
        <v>32</v>
      </c>
      <c r="AF3" t="s">
        <v>6</v>
      </c>
      <c r="AG3" t="s">
        <v>9</v>
      </c>
      <c r="AH3" t="s">
        <v>10</v>
      </c>
      <c r="AI3" t="s">
        <v>19</v>
      </c>
      <c r="AJ3" t="s">
        <v>21</v>
      </c>
      <c r="AK3" t="s">
        <v>4</v>
      </c>
      <c r="AL3" t="s">
        <v>11</v>
      </c>
      <c r="AM3" s="17" t="s">
        <v>32</v>
      </c>
      <c r="AQ3"/>
      <c r="AR3" s="3"/>
    </row>
    <row r="4" spans="1:41" ht="12.75">
      <c r="A4" s="6"/>
      <c r="B4" s="10"/>
      <c r="C4" s="11"/>
      <c r="D4" s="11"/>
      <c r="E4" s="11"/>
      <c r="F4" s="11"/>
      <c r="G4" s="11"/>
      <c r="H4" s="11"/>
      <c r="I4" s="11"/>
      <c r="J4" s="11"/>
      <c r="K4" s="12"/>
      <c r="L4" s="6"/>
      <c r="O4" s="2">
        <v>39750</v>
      </c>
      <c r="P4" s="4">
        <v>83.22809600830078</v>
      </c>
      <c r="Q4" s="4">
        <v>6.9496235847473145</v>
      </c>
      <c r="R4" s="4">
        <v>1.279649019241333</v>
      </c>
      <c r="S4" s="4">
        <v>7.092879772186279</v>
      </c>
      <c r="T4" s="4">
        <v>1.4495656490325928</v>
      </c>
      <c r="V4" s="2">
        <v>39750</v>
      </c>
      <c r="W4" s="3">
        <v>142.95162963867188</v>
      </c>
      <c r="X4" s="3">
        <v>44.49772644042969</v>
      </c>
      <c r="Y4" s="3">
        <v>1.5599976778030396</v>
      </c>
      <c r="Z4" s="3">
        <v>53.434688568115234</v>
      </c>
      <c r="AA4" s="3">
        <v>329.5120544433594</v>
      </c>
      <c r="AB4" s="3">
        <v>571.9563598632812</v>
      </c>
      <c r="AC4" s="25" t="e">
        <v>#N/A</v>
      </c>
      <c r="AD4" s="19">
        <v>362.2</v>
      </c>
      <c r="AF4" s="2">
        <v>39750</v>
      </c>
      <c r="AG4" s="3">
        <v>1.071103811264038</v>
      </c>
      <c r="AH4" s="3">
        <v>0.16268013417720795</v>
      </c>
      <c r="AI4" s="3">
        <v>0.02057873271405697</v>
      </c>
      <c r="AJ4" s="3">
        <v>0.9712809920310974</v>
      </c>
      <c r="AK4" s="3">
        <v>0.028354110196232796</v>
      </c>
      <c r="AL4" s="3">
        <v>2.254362106323242</v>
      </c>
      <c r="AM4" s="20">
        <v>3.67</v>
      </c>
      <c r="AO4" s="3"/>
    </row>
    <row r="5" spans="1:41" ht="12.75">
      <c r="A5" s="6"/>
      <c r="B5" s="10"/>
      <c r="C5" s="11"/>
      <c r="D5" s="11"/>
      <c r="E5" s="11"/>
      <c r="F5" s="11"/>
      <c r="G5" s="11"/>
      <c r="H5" s="11"/>
      <c r="I5" s="11"/>
      <c r="J5" s="11"/>
      <c r="K5" s="12"/>
      <c r="L5" s="6"/>
      <c r="O5" s="2">
        <v>39751</v>
      </c>
      <c r="P5" s="4">
        <v>83.16658020019531</v>
      </c>
      <c r="Q5" s="4">
        <v>6.986196517944336</v>
      </c>
      <c r="R5" s="4">
        <v>1.251131534576416</v>
      </c>
      <c r="S5" s="4">
        <v>7.105618000030518</v>
      </c>
      <c r="T5" s="4">
        <v>1.490250825881958</v>
      </c>
      <c r="V5" s="2">
        <v>39751</v>
      </c>
      <c r="W5" s="3">
        <v>142.40542602539062</v>
      </c>
      <c r="X5" s="3">
        <v>43.75348663330078</v>
      </c>
      <c r="Y5" s="3">
        <v>1.525360107421875</v>
      </c>
      <c r="Z5" s="3">
        <v>53.6780891418457</v>
      </c>
      <c r="AA5" s="3">
        <v>339.452392578125</v>
      </c>
      <c r="AB5" s="3">
        <v>580.8150634765625</v>
      </c>
      <c r="AC5" s="25">
        <v>377.91</v>
      </c>
      <c r="AD5" s="19">
        <v>364.4</v>
      </c>
      <c r="AF5" s="2">
        <v>39751</v>
      </c>
      <c r="AG5" s="3">
        <v>1.0714774131774902</v>
      </c>
      <c r="AH5" s="3">
        <v>0.16343988478183746</v>
      </c>
      <c r="AI5" s="3">
        <v>0.020103342831134796</v>
      </c>
      <c r="AJ5" s="3">
        <v>0.974564254283905</v>
      </c>
      <c r="AK5" s="3">
        <v>0.029181502759456635</v>
      </c>
      <c r="AL5" s="3">
        <v>2.2591586112976074</v>
      </c>
      <c r="AM5" s="20">
        <v>3.46</v>
      </c>
      <c r="AO5" s="3"/>
    </row>
    <row r="6" spans="1:41" ht="12.75">
      <c r="A6" s="6"/>
      <c r="B6" s="10"/>
      <c r="C6" s="11"/>
      <c r="D6" s="11"/>
      <c r="E6" s="11"/>
      <c r="F6" s="11"/>
      <c r="G6" s="11"/>
      <c r="H6" s="11"/>
      <c r="I6" s="11"/>
      <c r="J6" s="11"/>
      <c r="K6" s="12"/>
      <c r="L6" s="6"/>
      <c r="O6" s="2">
        <v>39752</v>
      </c>
      <c r="P6" s="4">
        <v>83.13597106933594</v>
      </c>
      <c r="Q6" s="4">
        <v>6.969067096710205</v>
      </c>
      <c r="R6" s="4">
        <v>1.2314540147781372</v>
      </c>
      <c r="S6" s="4">
        <v>7.138764381408691</v>
      </c>
      <c r="T6" s="4">
        <v>1.5245048999786377</v>
      </c>
      <c r="V6" s="2">
        <v>39752</v>
      </c>
      <c r="W6" s="3">
        <v>141.9816436767578</v>
      </c>
      <c r="X6" s="3">
        <v>42.829864501953125</v>
      </c>
      <c r="Y6" s="3">
        <v>1.5016367435455322</v>
      </c>
      <c r="Z6" s="3">
        <v>54.03987121582031</v>
      </c>
      <c r="AA6" s="3">
        <v>347.858642578125</v>
      </c>
      <c r="AB6" s="3">
        <v>588.2119140625</v>
      </c>
      <c r="AC6" s="25">
        <v>384.87</v>
      </c>
      <c r="AD6" s="19">
        <v>366.8</v>
      </c>
      <c r="AF6" s="2">
        <v>39752</v>
      </c>
      <c r="AG6" s="3">
        <v>1.0719974040985107</v>
      </c>
      <c r="AH6" s="3">
        <v>0.16251644492149353</v>
      </c>
      <c r="AI6" s="3">
        <v>0.01977482996881008</v>
      </c>
      <c r="AJ6" s="3">
        <v>0.9789078831672668</v>
      </c>
      <c r="AK6" s="3">
        <v>0.029902588576078415</v>
      </c>
      <c r="AL6" s="3">
        <v>2.263516902923584</v>
      </c>
      <c r="AM6" s="20">
        <v>3.28</v>
      </c>
      <c r="AO6" s="3"/>
    </row>
    <row r="7" spans="1:41" ht="12.75">
      <c r="A7" s="6"/>
      <c r="B7" s="10"/>
      <c r="C7" s="11"/>
      <c r="D7" s="11"/>
      <c r="E7" s="11"/>
      <c r="F7" s="11"/>
      <c r="G7" s="11"/>
      <c r="H7" s="11"/>
      <c r="I7" s="11"/>
      <c r="J7" s="11"/>
      <c r="K7" s="12"/>
      <c r="L7" s="6"/>
      <c r="O7" s="2">
        <v>39753</v>
      </c>
      <c r="P7" s="4">
        <v>82.90565490722656</v>
      </c>
      <c r="Q7" s="4">
        <v>7.088829040527344</v>
      </c>
      <c r="R7" s="4">
        <v>1.230676531791687</v>
      </c>
      <c r="S7" s="4">
        <v>7.2273077964782715</v>
      </c>
      <c r="T7" s="4">
        <v>1.5472811460494995</v>
      </c>
      <c r="V7" s="2">
        <v>39753</v>
      </c>
      <c r="W7" s="3">
        <v>141.25595092773438</v>
      </c>
      <c r="X7" s="3">
        <v>42.80598068237305</v>
      </c>
      <c r="Y7" s="3">
        <v>1.5016158819198608</v>
      </c>
      <c r="Z7" s="3">
        <v>55.158607482910156</v>
      </c>
      <c r="AA7" s="3">
        <v>353.6108093261719</v>
      </c>
      <c r="AB7" s="3">
        <v>594.333251953125</v>
      </c>
      <c r="AC7" s="25">
        <v>394.5400085449219</v>
      </c>
      <c r="AD7" s="19">
        <v>371.8999938964844</v>
      </c>
      <c r="AF7" s="2">
        <v>39753</v>
      </c>
      <c r="AG7" s="3">
        <v>1.0697236061096191</v>
      </c>
      <c r="AH7" s="3">
        <v>0.16453391313552856</v>
      </c>
      <c r="AI7" s="3">
        <v>0.019765745848417282</v>
      </c>
      <c r="AJ7" s="3">
        <v>0.9912795424461365</v>
      </c>
      <c r="AK7" s="3">
        <v>0.030377745628356934</v>
      </c>
      <c r="AL7" s="3">
        <v>2.2760963439941406</v>
      </c>
      <c r="AM7" s="20">
        <v>3.109999895095825</v>
      </c>
      <c r="AO7" s="3"/>
    </row>
    <row r="8" spans="1:41" ht="12.75">
      <c r="A8" s="6"/>
      <c r="B8" s="10"/>
      <c r="C8" s="11"/>
      <c r="D8" s="11"/>
      <c r="E8" s="11"/>
      <c r="F8" s="11"/>
      <c r="G8" s="11"/>
      <c r="H8" s="11"/>
      <c r="I8" s="11"/>
      <c r="J8" s="11"/>
      <c r="K8" s="12"/>
      <c r="L8" s="6"/>
      <c r="O8" s="2">
        <v>39754</v>
      </c>
      <c r="P8" s="4">
        <v>82.70430755615234</v>
      </c>
      <c r="Q8" s="4">
        <v>7.241727828979492</v>
      </c>
      <c r="R8" s="4">
        <v>1.2311089038848877</v>
      </c>
      <c r="S8" s="4">
        <v>7.25018835067749</v>
      </c>
      <c r="T8" s="4">
        <v>1.5724390745162964</v>
      </c>
      <c r="V8" s="2">
        <v>39754</v>
      </c>
      <c r="W8" s="3">
        <v>140.58407592773438</v>
      </c>
      <c r="X8" s="3">
        <v>43.05168151855469</v>
      </c>
      <c r="Y8" s="3">
        <v>1.503126621246338</v>
      </c>
      <c r="Z8" s="3">
        <v>55.721031188964844</v>
      </c>
      <c r="AA8" s="3">
        <v>359.9456787109375</v>
      </c>
      <c r="AB8" s="3">
        <v>600.8058471679688</v>
      </c>
      <c r="AC8" s="25">
        <v>395</v>
      </c>
      <c r="AD8" s="19">
        <v>381.20001220703125</v>
      </c>
      <c r="AF8" s="2">
        <v>39754</v>
      </c>
      <c r="AG8" s="3">
        <v>1.0677980184555054</v>
      </c>
      <c r="AH8" s="3">
        <v>0.16711561381816864</v>
      </c>
      <c r="AI8" s="3">
        <v>0.019792994484305382</v>
      </c>
      <c r="AJ8" s="3">
        <v>0.9997109770774841</v>
      </c>
      <c r="AK8" s="3">
        <v>0.030883464962244034</v>
      </c>
      <c r="AL8" s="3">
        <v>2.285722494125366</v>
      </c>
      <c r="AM8" s="20" t="e">
        <v>#N/A</v>
      </c>
      <c r="AO8" s="3"/>
    </row>
    <row r="9" spans="1:41" ht="12.75">
      <c r="A9" s="6"/>
      <c r="B9" s="10"/>
      <c r="C9" s="11"/>
      <c r="D9" s="11"/>
      <c r="E9" s="11"/>
      <c r="F9" s="11"/>
      <c r="G9" s="11"/>
      <c r="H9" s="11"/>
      <c r="I9" s="11"/>
      <c r="J9" s="11"/>
      <c r="K9" s="12"/>
      <c r="L9" s="6"/>
      <c r="O9" s="2">
        <v>39755</v>
      </c>
      <c r="P9" s="4">
        <v>82.41643524169922</v>
      </c>
      <c r="Q9" s="4">
        <v>7.3726091384887695</v>
      </c>
      <c r="R9" s="4">
        <v>1.2263261079788208</v>
      </c>
      <c r="S9" s="4">
        <v>7.3979668617248535</v>
      </c>
      <c r="T9" s="4">
        <v>1.5864497423171997</v>
      </c>
      <c r="V9" s="2">
        <v>39755</v>
      </c>
      <c r="W9" s="3">
        <v>139.8981170654297</v>
      </c>
      <c r="X9" s="3">
        <v>43.23733139038086</v>
      </c>
      <c r="Y9" s="3">
        <v>1.497272253036499</v>
      </c>
      <c r="Z9" s="3">
        <v>57.515174865722656</v>
      </c>
      <c r="AA9" s="3">
        <v>363.4088439941406</v>
      </c>
      <c r="AB9" s="3">
        <v>605.5570068359375</v>
      </c>
      <c r="AC9" s="25">
        <v>388.20001220703125</v>
      </c>
      <c r="AD9" s="19">
        <v>395.8999938964844</v>
      </c>
      <c r="AF9" s="2">
        <v>39755</v>
      </c>
      <c r="AG9" s="3">
        <v>1.065192699432373</v>
      </c>
      <c r="AH9" s="3">
        <v>0.16871798038482666</v>
      </c>
      <c r="AI9" s="3">
        <v>0.019703609868884087</v>
      </c>
      <c r="AJ9" s="3">
        <v>1.0103332996368408</v>
      </c>
      <c r="AK9" s="3">
        <v>0.031157542020082474</v>
      </c>
      <c r="AL9" s="3">
        <v>2.2955517768859863</v>
      </c>
      <c r="AM9" s="20" t="e">
        <v>#N/A</v>
      </c>
      <c r="AO9" s="3"/>
    </row>
    <row r="10" spans="1:41" ht="12.75">
      <c r="A10" s="6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6"/>
      <c r="O10" s="2">
        <v>39756</v>
      </c>
      <c r="P10" s="4">
        <v>82.2283706665039</v>
      </c>
      <c r="Q10" s="4">
        <v>7.72917366027832</v>
      </c>
      <c r="R10" s="4">
        <v>1.2301822900772095</v>
      </c>
      <c r="S10" s="4">
        <v>7.164386749267578</v>
      </c>
      <c r="T10" s="4">
        <v>1.6476773023605347</v>
      </c>
      <c r="V10" s="2">
        <v>39756</v>
      </c>
      <c r="W10" s="3">
        <v>138.9104461669922</v>
      </c>
      <c r="X10" s="3">
        <v>44.63257598876953</v>
      </c>
      <c r="Y10" s="3">
        <v>1.504944086074829</v>
      </c>
      <c r="Z10" s="3">
        <v>55.25999069213867</v>
      </c>
      <c r="AA10" s="3">
        <v>378.93145751953125</v>
      </c>
      <c r="AB10" s="3">
        <v>619.2396240234375</v>
      </c>
      <c r="AC10" s="25">
        <v>388.5799865722656</v>
      </c>
      <c r="AD10" s="19">
        <v>407.3999938964844</v>
      </c>
      <c r="AF10" s="2">
        <v>39756</v>
      </c>
      <c r="AG10" s="3">
        <v>1.0641571283340454</v>
      </c>
      <c r="AH10" s="3">
        <v>0.17444132268428802</v>
      </c>
      <c r="AI10" s="3">
        <v>0.019794069230556488</v>
      </c>
      <c r="AJ10" s="3">
        <v>1.0077755451202393</v>
      </c>
      <c r="AK10" s="3">
        <v>0.03241783380508423</v>
      </c>
      <c r="AL10" s="3">
        <v>2.2990496158599854</v>
      </c>
      <c r="AM10" s="20">
        <v>3.3499999046325684</v>
      </c>
      <c r="AO10" s="3"/>
    </row>
    <row r="11" spans="1:41" ht="12.75">
      <c r="A11" s="6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6"/>
      <c r="O11" s="2">
        <v>39757</v>
      </c>
      <c r="P11" s="4">
        <v>82.70901489257812</v>
      </c>
      <c r="Q11" s="4">
        <v>7.331131935119629</v>
      </c>
      <c r="R11" s="4">
        <v>1.1461694240570068</v>
      </c>
      <c r="S11" s="4">
        <v>7.074112415313721</v>
      </c>
      <c r="T11" s="4">
        <v>1.739376187324524</v>
      </c>
      <c r="V11" s="2">
        <v>39757</v>
      </c>
      <c r="W11" s="3">
        <v>139.4557342529297</v>
      </c>
      <c r="X11" s="3">
        <v>42.04481506347656</v>
      </c>
      <c r="Y11" s="3">
        <v>1.3996639251708984</v>
      </c>
      <c r="Z11" s="3">
        <v>55.062538146972656</v>
      </c>
      <c r="AA11" s="3">
        <v>400.6529846191406</v>
      </c>
      <c r="AB11" s="3">
        <v>638.615966796875</v>
      </c>
      <c r="AC11" s="25">
        <v>408.2900085449219</v>
      </c>
      <c r="AD11" s="19">
        <v>415.70001220703125</v>
      </c>
      <c r="AF11" s="2">
        <v>39757</v>
      </c>
      <c r="AG11" s="3">
        <v>1.0737438201904297</v>
      </c>
      <c r="AH11" s="3">
        <v>0.16318774223327637</v>
      </c>
      <c r="AI11" s="3">
        <v>0.018379274755716324</v>
      </c>
      <c r="AJ11" s="3">
        <v>0.9842286109924316</v>
      </c>
      <c r="AK11" s="3">
        <v>0.03424426168203354</v>
      </c>
      <c r="AL11" s="3">
        <v>2.274284839630127</v>
      </c>
      <c r="AM11" s="20">
        <v>3.3399999141693115</v>
      </c>
      <c r="AO11" s="3"/>
    </row>
    <row r="12" spans="1:41" ht="12.75">
      <c r="A12" s="6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6"/>
      <c r="O12" s="2">
        <v>39758</v>
      </c>
      <c r="P12" s="4">
        <v>82.78600311279297</v>
      </c>
      <c r="Q12" s="4">
        <v>7.353470325469971</v>
      </c>
      <c r="R12" s="4">
        <v>1.106927514076233</v>
      </c>
      <c r="S12" s="4">
        <v>6.923304080963135</v>
      </c>
      <c r="T12" s="4">
        <v>1.830117106437683</v>
      </c>
      <c r="V12" s="2">
        <v>39758</v>
      </c>
      <c r="W12" s="3">
        <v>139.16323852539062</v>
      </c>
      <c r="X12" s="3">
        <v>42.09020233154297</v>
      </c>
      <c r="Y12" s="3">
        <v>1.3517576456069946</v>
      </c>
      <c r="Z12" s="3">
        <v>53.95929718017578</v>
      </c>
      <c r="AA12" s="3">
        <v>422.7232666015625</v>
      </c>
      <c r="AB12" s="3">
        <v>659.2879638671875</v>
      </c>
      <c r="AC12" s="25">
        <v>394.8299865722656</v>
      </c>
      <c r="AD12" s="19">
        <v>424.8999938964844</v>
      </c>
      <c r="AF12" s="2">
        <v>39758</v>
      </c>
      <c r="AG12" s="3">
        <v>1.078843116760254</v>
      </c>
      <c r="AH12" s="3">
        <v>0.16132041811943054</v>
      </c>
      <c r="AI12" s="3">
        <v>0.017746184021234512</v>
      </c>
      <c r="AJ12" s="3">
        <v>0.96699458360672</v>
      </c>
      <c r="AK12" s="3">
        <v>0.03607381507754326</v>
      </c>
      <c r="AL12" s="3">
        <v>2.2614474296569824</v>
      </c>
      <c r="AM12" s="20">
        <v>3.319999933242798</v>
      </c>
      <c r="AO12" s="3"/>
    </row>
    <row r="13" spans="1:41" ht="12.75">
      <c r="A13" s="6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6"/>
      <c r="O13" s="2">
        <v>39759</v>
      </c>
      <c r="P13" s="4">
        <v>83.19447326660156</v>
      </c>
      <c r="Q13" s="4">
        <v>7.262605667114258</v>
      </c>
      <c r="R13" s="4">
        <v>1.0430556535720825</v>
      </c>
      <c r="S13" s="4">
        <v>6.524582386016846</v>
      </c>
      <c r="T13" s="4">
        <v>1.9750474691390991</v>
      </c>
      <c r="V13" s="2">
        <v>39759</v>
      </c>
      <c r="W13" s="3">
        <v>139.21900939941406</v>
      </c>
      <c r="X13" s="3">
        <v>41.79547119140625</v>
      </c>
      <c r="Y13" s="3">
        <v>1.2740528583526611</v>
      </c>
      <c r="Z13" s="3">
        <v>50.47491455078125</v>
      </c>
      <c r="AA13" s="3">
        <v>458.0904541015625</v>
      </c>
      <c r="AB13" s="3">
        <v>690.8540649414062</v>
      </c>
      <c r="AC13" s="25">
        <v>408.75</v>
      </c>
      <c r="AD13" s="19">
        <v>415.1000061035156</v>
      </c>
      <c r="AF13" s="2">
        <v>39759</v>
      </c>
      <c r="AG13" s="3">
        <v>1.0912712812423706</v>
      </c>
      <c r="AH13" s="3">
        <v>0.156771719455719</v>
      </c>
      <c r="AI13" s="3">
        <v>0.016710899770259857</v>
      </c>
      <c r="AJ13" s="3">
        <v>0.9265528321266174</v>
      </c>
      <c r="AK13" s="3">
        <v>0.03901947662234306</v>
      </c>
      <c r="AL13" s="3">
        <v>2.2307393550872803</v>
      </c>
      <c r="AM13" s="20">
        <v>3.319999933242798</v>
      </c>
      <c r="AO13" s="3"/>
    </row>
    <row r="14" spans="1:41" ht="12.75">
      <c r="A14" s="6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6"/>
      <c r="O14" s="2">
        <v>39760</v>
      </c>
      <c r="P14" s="4">
        <v>83.05370330810547</v>
      </c>
      <c r="Q14" s="4">
        <v>7.48583984375</v>
      </c>
      <c r="R14" s="4">
        <v>1.0677050352096558</v>
      </c>
      <c r="S14" s="4">
        <v>6.39907693862915</v>
      </c>
      <c r="T14" s="4">
        <v>1.9934351444244385</v>
      </c>
      <c r="V14" s="2">
        <v>39760</v>
      </c>
      <c r="W14" s="3">
        <v>138.60377502441406</v>
      </c>
      <c r="X14" s="3">
        <v>43.59514617919922</v>
      </c>
      <c r="Y14" s="3">
        <v>1.3066983222961426</v>
      </c>
      <c r="Z14" s="3">
        <v>49.27006530761719</v>
      </c>
      <c r="AA14" s="3">
        <v>463.5068054199219</v>
      </c>
      <c r="AB14" s="3">
        <v>696.2826538085938</v>
      </c>
      <c r="AC14" s="25">
        <v>420.3299865722656</v>
      </c>
      <c r="AD14" s="19">
        <v>398</v>
      </c>
      <c r="AF14" s="2">
        <v>39760</v>
      </c>
      <c r="AG14" s="3">
        <v>1.0976537466049194</v>
      </c>
      <c r="AH14" s="3">
        <v>0.15994492173194885</v>
      </c>
      <c r="AI14" s="3">
        <v>0.017178475856781006</v>
      </c>
      <c r="AJ14" s="3">
        <v>0.9087202548980713</v>
      </c>
      <c r="AK14" s="3">
        <v>0.039398279041051865</v>
      </c>
      <c r="AL14" s="3">
        <v>2.223299026489258</v>
      </c>
      <c r="AM14" s="20">
        <v>3.2100000381469727</v>
      </c>
      <c r="AO14" s="3"/>
    </row>
    <row r="15" spans="1:41" ht="12.75">
      <c r="A15" s="6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6"/>
      <c r="O15" s="2">
        <v>39761</v>
      </c>
      <c r="P15" s="4">
        <v>83.64202117919922</v>
      </c>
      <c r="Q15" s="4">
        <v>7.152644634246826</v>
      </c>
      <c r="R15" s="4">
        <v>1.06138014793396</v>
      </c>
      <c r="S15" s="4">
        <v>6.170223236083984</v>
      </c>
      <c r="T15" s="4">
        <v>1.9735000133514404</v>
      </c>
      <c r="V15" s="2">
        <v>39761</v>
      </c>
      <c r="W15" s="3">
        <v>139.4665985107422</v>
      </c>
      <c r="X15" s="3">
        <v>41.93927001953125</v>
      </c>
      <c r="Y15" s="3">
        <v>1.300840973854065</v>
      </c>
      <c r="Z15" s="3">
        <v>47.212154388427734</v>
      </c>
      <c r="AA15" s="3">
        <v>459.8360290527344</v>
      </c>
      <c r="AB15" s="3">
        <v>689.7550659179688</v>
      </c>
      <c r="AC15" s="25">
        <v>456.79998779296875</v>
      </c>
      <c r="AD15" s="19">
        <v>396.79998779296875</v>
      </c>
      <c r="AF15" s="2">
        <v>39761</v>
      </c>
      <c r="AG15" s="3">
        <v>1.1228983402252197</v>
      </c>
      <c r="AH15" s="3">
        <v>0.15228615701198578</v>
      </c>
      <c r="AI15" s="3">
        <v>0.017107676714658737</v>
      </c>
      <c r="AJ15" s="3">
        <v>0.8823204636573792</v>
      </c>
      <c r="AK15" s="3">
        <v>0.03903306648135185</v>
      </c>
      <c r="AL15" s="3">
        <v>2.214080333709717</v>
      </c>
      <c r="AM15" s="20">
        <v>3.2699999809265137</v>
      </c>
      <c r="AO15" s="3"/>
    </row>
    <row r="16" spans="1:41" ht="12.75">
      <c r="A16" s="6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6"/>
      <c r="O16" s="2">
        <v>39762</v>
      </c>
      <c r="P16" s="4">
        <v>83.49532318115234</v>
      </c>
      <c r="Q16" s="4">
        <v>7.278987407684326</v>
      </c>
      <c r="R16" s="4">
        <v>1.0896944999694824</v>
      </c>
      <c r="S16" s="4">
        <v>6.275097370147705</v>
      </c>
      <c r="T16" s="4">
        <v>1.8606997728347778</v>
      </c>
      <c r="V16" s="2">
        <v>39762</v>
      </c>
      <c r="W16" s="3">
        <v>139.63186645507812</v>
      </c>
      <c r="X16" s="3">
        <v>42.63969039916992</v>
      </c>
      <c r="Y16" s="3">
        <v>1.336471438407898</v>
      </c>
      <c r="Z16" s="3">
        <v>48.645381927490234</v>
      </c>
      <c r="AA16" s="3">
        <v>433.36083984375</v>
      </c>
      <c r="AB16" s="3">
        <v>665.6143798828125</v>
      </c>
      <c r="AC16" s="25">
        <v>445.29998779296875</v>
      </c>
      <c r="AD16" s="19">
        <v>403.3999938964844</v>
      </c>
      <c r="AF16" s="2">
        <v>39762</v>
      </c>
      <c r="AG16" s="3">
        <v>1.1410019397735596</v>
      </c>
      <c r="AH16" s="3">
        <v>0.15489880740642548</v>
      </c>
      <c r="AI16" s="3">
        <v>0.017647283151745796</v>
      </c>
      <c r="AJ16" s="3">
        <v>0.8817383646965027</v>
      </c>
      <c r="AK16" s="3">
        <v>0.03678204119205475</v>
      </c>
      <c r="AL16" s="3">
        <v>2.2325000762939453</v>
      </c>
      <c r="AM16" s="20">
        <v>3.4200000762939453</v>
      </c>
      <c r="AO16" s="3"/>
    </row>
    <row r="17" spans="1:41" ht="12.75">
      <c r="A17" s="6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6"/>
      <c r="O17" s="2">
        <v>39763</v>
      </c>
      <c r="P17" s="4">
        <v>83.93125915527344</v>
      </c>
      <c r="Q17" s="4">
        <v>7.108489036560059</v>
      </c>
      <c r="R17" s="4">
        <v>1.076678991317749</v>
      </c>
      <c r="S17" s="4">
        <v>6.087560176849365</v>
      </c>
      <c r="T17" s="4">
        <v>1.7958322763442993</v>
      </c>
      <c r="V17" s="2">
        <v>39763</v>
      </c>
      <c r="W17" s="3">
        <v>140.69923400878906</v>
      </c>
      <c r="X17" s="3">
        <v>41.53730773925781</v>
      </c>
      <c r="Y17" s="3">
        <v>1.322219967842102</v>
      </c>
      <c r="Z17" s="3">
        <v>47.14493942260742</v>
      </c>
      <c r="AA17" s="3">
        <v>418.8478088378906</v>
      </c>
      <c r="AB17" s="3">
        <v>649.5516967773438</v>
      </c>
      <c r="AC17" s="25">
        <v>464.6199951171875</v>
      </c>
      <c r="AD17" s="19">
        <v>415.5</v>
      </c>
      <c r="AF17" s="2">
        <v>39763</v>
      </c>
      <c r="AG17" s="3">
        <v>1.178528070449829</v>
      </c>
      <c r="AH17" s="3">
        <v>0.1513911783695221</v>
      </c>
      <c r="AI17" s="3">
        <v>0.017504477873444557</v>
      </c>
      <c r="AJ17" s="3">
        <v>0.8712499737739563</v>
      </c>
      <c r="AK17" s="3">
        <v>0.03552234545350075</v>
      </c>
      <c r="AL17" s="3">
        <v>2.2546417713165283</v>
      </c>
      <c r="AM17" s="20">
        <v>3.2100000381469727</v>
      </c>
      <c r="AO17" s="3"/>
    </row>
    <row r="18" spans="1:41" ht="12.75">
      <c r="A18" s="6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6"/>
      <c r="O18" s="2">
        <v>39764</v>
      </c>
      <c r="P18" s="4">
        <v>84.23627471923828</v>
      </c>
      <c r="Q18" s="4">
        <v>6.942631244659424</v>
      </c>
      <c r="R18" s="4">
        <v>1.0655572414398193</v>
      </c>
      <c r="S18" s="4">
        <v>6.01689338684082</v>
      </c>
      <c r="T18" s="4">
        <v>1.73850417137146</v>
      </c>
      <c r="V18" s="2">
        <v>39764</v>
      </c>
      <c r="W18" s="3">
        <v>141.78404235839844</v>
      </c>
      <c r="X18" s="3">
        <v>40.507999420166016</v>
      </c>
      <c r="Y18" s="3">
        <v>1.3094977140426636</v>
      </c>
      <c r="Z18" s="3">
        <v>46.81591033935547</v>
      </c>
      <c r="AA18" s="3">
        <v>405.7979736328125</v>
      </c>
      <c r="AB18" s="3">
        <v>636.215576171875</v>
      </c>
      <c r="AC18" s="25">
        <v>461.5400085449219</v>
      </c>
      <c r="AD18" s="19">
        <v>428.8999938964844</v>
      </c>
      <c r="AF18" s="2">
        <v>39764</v>
      </c>
      <c r="AG18" s="3">
        <v>1.2140028476715088</v>
      </c>
      <c r="AH18" s="3">
        <v>0.14801408350467682</v>
      </c>
      <c r="AI18" s="3">
        <v>0.017382223159074783</v>
      </c>
      <c r="AJ18" s="3">
        <v>0.8630688786506653</v>
      </c>
      <c r="AK18" s="3">
        <v>0.03437579423189163</v>
      </c>
      <c r="AL18" s="3">
        <v>2.2773265838623047</v>
      </c>
      <c r="AM18" s="20">
        <v>3.0199999809265137</v>
      </c>
      <c r="AO18" s="3"/>
    </row>
    <row r="19" spans="1:41" ht="12.75">
      <c r="A19" s="6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6"/>
      <c r="O19" s="2">
        <v>39765</v>
      </c>
      <c r="P19" s="4">
        <v>84.88346862792969</v>
      </c>
      <c r="Q19" s="4">
        <v>6.491147518157959</v>
      </c>
      <c r="R19" s="4">
        <v>1.0363678932189941</v>
      </c>
      <c r="S19" s="4">
        <v>5.8844075202941895</v>
      </c>
      <c r="T19" s="4">
        <v>1.7044658660888672</v>
      </c>
      <c r="V19" s="2">
        <v>39765</v>
      </c>
      <c r="W19" s="3">
        <v>143.69708251953125</v>
      </c>
      <c r="X19" s="3">
        <v>37.86528015136719</v>
      </c>
      <c r="Y19" s="3">
        <v>1.2739051580429077</v>
      </c>
      <c r="Z19" s="3">
        <v>45.90260314941406</v>
      </c>
      <c r="AA19" s="3">
        <v>398.1894836425781</v>
      </c>
      <c r="AB19" s="3">
        <v>626.9285888671875</v>
      </c>
      <c r="AC19" s="25">
        <v>462.1000061035156</v>
      </c>
      <c r="AD19" s="19">
        <v>446.1000061035156</v>
      </c>
      <c r="AF19" s="2">
        <v>39765</v>
      </c>
      <c r="AG19" s="3">
        <v>1.25930917263031</v>
      </c>
      <c r="AH19" s="3">
        <v>0.13861769437789917</v>
      </c>
      <c r="AI19" s="3">
        <v>0.016929972916841507</v>
      </c>
      <c r="AJ19" s="3">
        <v>0.8461857438087463</v>
      </c>
      <c r="AK19" s="3">
        <v>0.03371017798781395</v>
      </c>
      <c r="AL19" s="3">
        <v>2.295236587524414</v>
      </c>
      <c r="AM19" s="20">
        <v>3.0999999046325684</v>
      </c>
      <c r="AO19" s="3"/>
    </row>
    <row r="20" spans="1:41" ht="12.75">
      <c r="A20" s="6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6"/>
      <c r="O20" s="2">
        <v>39766</v>
      </c>
      <c r="P20" s="4">
        <v>86.0030288696289</v>
      </c>
      <c r="Q20" s="4">
        <v>5.674760818481445</v>
      </c>
      <c r="R20" s="4">
        <v>0.9824592471122742</v>
      </c>
      <c r="S20" s="4">
        <v>5.648797988891602</v>
      </c>
      <c r="T20" s="4">
        <v>1.690808892250061</v>
      </c>
      <c r="V20" s="2">
        <v>39766</v>
      </c>
      <c r="W20" s="3">
        <v>146.76856994628906</v>
      </c>
      <c r="X20" s="3">
        <v>33.16453552246094</v>
      </c>
      <c r="Y20" s="3">
        <v>1.207751750946045</v>
      </c>
      <c r="Z20" s="3">
        <v>44.01755142211914</v>
      </c>
      <c r="AA20" s="3">
        <v>395.59088134765625</v>
      </c>
      <c r="AB20" s="3">
        <v>620.74951171875</v>
      </c>
      <c r="AC20" s="25">
        <v>476.20001220703125</v>
      </c>
      <c r="AD20" s="19">
        <v>460.3999938964844</v>
      </c>
      <c r="AF20" s="2">
        <v>39766</v>
      </c>
      <c r="AG20" s="3">
        <v>1.325911521911621</v>
      </c>
      <c r="AH20" s="3">
        <v>0.12153437733650208</v>
      </c>
      <c r="AI20" s="3">
        <v>0.016075316816568375</v>
      </c>
      <c r="AJ20" s="3">
        <v>0.817987322807312</v>
      </c>
      <c r="AK20" s="3">
        <v>0.03345811739563942</v>
      </c>
      <c r="AL20" s="3">
        <v>2.315455913543701</v>
      </c>
      <c r="AM20" s="20">
        <v>3.1600000858306885</v>
      </c>
      <c r="AO20" s="3"/>
    </row>
    <row r="21" spans="1:41" ht="12.75">
      <c r="A21" s="6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6"/>
      <c r="O21" s="2">
        <v>39767</v>
      </c>
      <c r="P21" s="4">
        <v>85.94020080566406</v>
      </c>
      <c r="Q21" s="4">
        <v>5.729090213775635</v>
      </c>
      <c r="R21" s="4">
        <v>1.0329747200012207</v>
      </c>
      <c r="S21" s="4">
        <v>5.667355060577393</v>
      </c>
      <c r="T21" s="4">
        <v>1.6302036046981812</v>
      </c>
      <c r="V21" s="2">
        <v>39767</v>
      </c>
      <c r="W21" s="3">
        <v>147.6361846923828</v>
      </c>
      <c r="X21" s="3">
        <v>33.585269927978516</v>
      </c>
      <c r="Y21" s="3">
        <v>1.2717944383621216</v>
      </c>
      <c r="Z21" s="3">
        <v>44.284610748291016</v>
      </c>
      <c r="AA21" s="3">
        <v>381.733154296875</v>
      </c>
      <c r="AB21" s="3">
        <v>608.51123046875</v>
      </c>
      <c r="AC21" s="25">
        <v>488.1199951171875</v>
      </c>
      <c r="AD21" s="19">
        <v>460.3999938964844</v>
      </c>
      <c r="AF21" s="2">
        <v>39767</v>
      </c>
      <c r="AG21" s="3">
        <v>1.3639744520187378</v>
      </c>
      <c r="AH21" s="3">
        <v>0.12296732515096664</v>
      </c>
      <c r="AI21" s="3">
        <v>0.01701914519071579</v>
      </c>
      <c r="AJ21" s="3">
        <v>0.8202769756317139</v>
      </c>
      <c r="AK21" s="3">
        <v>0.032261721789836884</v>
      </c>
      <c r="AL21" s="3">
        <v>2.3569912910461426</v>
      </c>
      <c r="AM21" s="20">
        <v>3.1500000953674316</v>
      </c>
      <c r="AO21" s="3"/>
    </row>
    <row r="22" spans="1:41" ht="12.75">
      <c r="A22" s="6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6"/>
      <c r="O22" s="2">
        <v>39768</v>
      </c>
      <c r="P22" s="4">
        <v>86.18946075439453</v>
      </c>
      <c r="Q22" s="4">
        <v>5.517855644226074</v>
      </c>
      <c r="R22" s="4">
        <v>1.036068320274353</v>
      </c>
      <c r="S22" s="4">
        <v>5.648992538452148</v>
      </c>
      <c r="T22" s="4">
        <v>1.607456088066101</v>
      </c>
      <c r="V22" s="2">
        <v>39768</v>
      </c>
      <c r="W22" s="3">
        <v>149.20912170410156</v>
      </c>
      <c r="X22" s="3">
        <v>32.45280075073242</v>
      </c>
      <c r="Y22" s="3">
        <v>1.2766202688217163</v>
      </c>
      <c r="Z22" s="3">
        <v>44.4208869934082</v>
      </c>
      <c r="AA22" s="3">
        <v>376.93402099609375</v>
      </c>
      <c r="AB22" s="3">
        <v>604.293701171875</v>
      </c>
      <c r="AC22" s="25">
        <v>493.3699951171875</v>
      </c>
      <c r="AD22" s="19">
        <v>482.70001220703125</v>
      </c>
      <c r="AF22" s="2">
        <v>39768</v>
      </c>
      <c r="AG22" s="3">
        <v>1.4128358364105225</v>
      </c>
      <c r="AH22" s="3">
        <v>0.1185835599899292</v>
      </c>
      <c r="AI22" s="3">
        <v>0.017175575718283653</v>
      </c>
      <c r="AJ22" s="3">
        <v>0.817425012588501</v>
      </c>
      <c r="AK22" s="3">
        <v>0.03182210773229599</v>
      </c>
      <c r="AL22" s="3">
        <v>2.3983278274536133</v>
      </c>
      <c r="AM22" s="20">
        <v>3.109999895095825</v>
      </c>
      <c r="AO22" s="3"/>
    </row>
    <row r="23" spans="1:41" ht="12.75">
      <c r="A23" s="6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6"/>
      <c r="O23" s="2">
        <v>39769</v>
      </c>
      <c r="P23" s="4">
        <v>86.41303253173828</v>
      </c>
      <c r="Q23" s="4">
        <v>5.267819881439209</v>
      </c>
      <c r="R23" s="4">
        <v>1.033898949623108</v>
      </c>
      <c r="S23" s="4">
        <v>5.684513568878174</v>
      </c>
      <c r="T23" s="4">
        <v>1.6005905866622925</v>
      </c>
      <c r="V23" s="2">
        <v>39769</v>
      </c>
      <c r="W23" s="3">
        <v>150.5126495361328</v>
      </c>
      <c r="X23" s="3">
        <v>31.043296813964844</v>
      </c>
      <c r="Y23" s="3">
        <v>1.2744883298873901</v>
      </c>
      <c r="Z23" s="3">
        <v>45.030860900878906</v>
      </c>
      <c r="AA23" s="3">
        <v>375.7969665527344</v>
      </c>
      <c r="AB23" s="3">
        <v>603.6585083007812</v>
      </c>
      <c r="AC23" s="25">
        <v>475.9100036621094</v>
      </c>
      <c r="AD23" s="19">
        <v>494.70001220703125</v>
      </c>
      <c r="AF23" s="2">
        <v>39769</v>
      </c>
      <c r="AG23" s="3">
        <v>1.4501967430114746</v>
      </c>
      <c r="AH23" s="3">
        <v>0.11326497793197632</v>
      </c>
      <c r="AI23" s="3">
        <v>0.017219649627804756</v>
      </c>
      <c r="AJ23" s="3">
        <v>0.820245623588562</v>
      </c>
      <c r="AK23" s="3">
        <v>0.03168507292866707</v>
      </c>
      <c r="AL23" s="3">
        <v>2.4330947399139404</v>
      </c>
      <c r="AM23" s="20">
        <v>3.0799999237060547</v>
      </c>
      <c r="AO23" s="3"/>
    </row>
    <row r="24" spans="1:41" ht="12.75">
      <c r="A24" s="6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6"/>
      <c r="O24" s="2">
        <v>39770</v>
      </c>
      <c r="P24" s="4">
        <v>86.61717987060547</v>
      </c>
      <c r="Q24" s="4">
        <v>5.058819770812988</v>
      </c>
      <c r="R24" s="4">
        <v>1.0293869972229004</v>
      </c>
      <c r="S24" s="4">
        <v>5.6798882484436035</v>
      </c>
      <c r="T24" s="4">
        <v>1.6145868301391602</v>
      </c>
      <c r="V24" s="2">
        <v>39770</v>
      </c>
      <c r="W24" s="3">
        <v>151.77789306640625</v>
      </c>
      <c r="X24" s="3">
        <v>29.841386795043945</v>
      </c>
      <c r="Y24" s="3">
        <v>1.2695913314819336</v>
      </c>
      <c r="Z24" s="3">
        <v>45.1751708984375</v>
      </c>
      <c r="AA24" s="3">
        <v>379.7918701171875</v>
      </c>
      <c r="AB24" s="3">
        <v>607.8562622070312</v>
      </c>
      <c r="AC24" s="25">
        <v>501.5</v>
      </c>
      <c r="AD24" s="19">
        <v>494.1000061035156</v>
      </c>
      <c r="AF24" s="2">
        <v>39770</v>
      </c>
      <c r="AG24" s="3">
        <v>1.4866225719451904</v>
      </c>
      <c r="AH24" s="3">
        <v>0.10873156785964966</v>
      </c>
      <c r="AI24" s="3">
        <v>0.0172132458537817</v>
      </c>
      <c r="AJ24" s="3">
        <v>0.8236777186393738</v>
      </c>
      <c r="AK24" s="3">
        <v>0.03197753056883812</v>
      </c>
      <c r="AL24" s="3">
        <v>2.4686954021453857</v>
      </c>
      <c r="AM24" s="20">
        <v>3.059999942779541</v>
      </c>
      <c r="AO24" s="3"/>
    </row>
    <row r="25" spans="1:41" ht="12.75">
      <c r="A25" s="6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6"/>
      <c r="O25" s="2">
        <v>39771</v>
      </c>
      <c r="P25" s="4">
        <v>86.9945068359375</v>
      </c>
      <c r="Q25" s="4">
        <v>4.603200435638428</v>
      </c>
      <c r="R25" s="4">
        <v>0.9684919714927673</v>
      </c>
      <c r="S25" s="4">
        <v>5.762145042419434</v>
      </c>
      <c r="T25" s="4">
        <v>1.6715126037597656</v>
      </c>
      <c r="V25" s="2">
        <v>39771</v>
      </c>
      <c r="W25" s="3">
        <v>153.1130828857422</v>
      </c>
      <c r="X25" s="3">
        <v>27.18255043029785</v>
      </c>
      <c r="Y25" s="3">
        <v>1.193208932876587</v>
      </c>
      <c r="Z25" s="3">
        <v>46.480838775634766</v>
      </c>
      <c r="AA25" s="3">
        <v>393.5386657714844</v>
      </c>
      <c r="AB25" s="3">
        <v>621.5086669921875</v>
      </c>
      <c r="AC25" s="25">
        <v>502.5799865722656</v>
      </c>
      <c r="AD25" s="19">
        <v>491.70001220703125</v>
      </c>
      <c r="AF25" s="2">
        <v>39771</v>
      </c>
      <c r="AG25" s="3">
        <v>1.5110161304473877</v>
      </c>
      <c r="AH25" s="3">
        <v>0.09890604019165039</v>
      </c>
      <c r="AI25" s="3">
        <v>0.016191808506846428</v>
      </c>
      <c r="AJ25" s="3">
        <v>0.821966826915741</v>
      </c>
      <c r="AK25" s="3">
        <v>0.03311065211892128</v>
      </c>
      <c r="AL25" s="3">
        <v>2.481684923171997</v>
      </c>
      <c r="AM25" s="20">
        <v>3.1600000858306885</v>
      </c>
      <c r="AO25" s="3"/>
    </row>
    <row r="26" spans="1:41" ht="12.75">
      <c r="A26" s="6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6"/>
      <c r="O26" s="2">
        <v>39772</v>
      </c>
      <c r="P26" s="4">
        <v>86.57200622558594</v>
      </c>
      <c r="Q26" s="4">
        <v>4.703263282775879</v>
      </c>
      <c r="R26" s="4">
        <v>0.9998518228530884</v>
      </c>
      <c r="S26" s="4">
        <v>6.057150840759277</v>
      </c>
      <c r="T26" s="4">
        <v>1.667587399482727</v>
      </c>
      <c r="V26" s="2">
        <v>39772</v>
      </c>
      <c r="W26" s="3">
        <v>152.64781188964844</v>
      </c>
      <c r="X26" s="3">
        <v>27.78969383239746</v>
      </c>
      <c r="Y26" s="3">
        <v>1.2325445413589478</v>
      </c>
      <c r="Z26" s="3">
        <v>49.40916061401367</v>
      </c>
      <c r="AA26" s="3">
        <v>392.8651123046875</v>
      </c>
      <c r="AB26" s="3">
        <v>623.9447021484375</v>
      </c>
      <c r="AC26" s="25">
        <v>494.5400085449219</v>
      </c>
      <c r="AD26" s="19">
        <v>492.70001220703125</v>
      </c>
      <c r="AF26" s="2">
        <v>39772</v>
      </c>
      <c r="AG26" s="3">
        <v>1.5112481117248535</v>
      </c>
      <c r="AH26" s="3">
        <v>0.1010441705584526</v>
      </c>
      <c r="AI26" s="3">
        <v>0.016782671213150024</v>
      </c>
      <c r="AJ26" s="3">
        <v>0.8504561185836792</v>
      </c>
      <c r="AK26" s="3">
        <v>0.033017102628946304</v>
      </c>
      <c r="AL26" s="3">
        <v>2.5130414962768555</v>
      </c>
      <c r="AM26" s="20">
        <v>2.9700000286102295</v>
      </c>
      <c r="AO26" s="3"/>
    </row>
    <row r="27" spans="1:41" ht="12.75">
      <c r="A27" s="6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6"/>
      <c r="O27" s="2">
        <v>39773</v>
      </c>
      <c r="P27" s="4">
        <v>86.27265930175781</v>
      </c>
      <c r="Q27" s="4">
        <v>4.844310283660889</v>
      </c>
      <c r="R27" s="4">
        <v>1.0417139530181885</v>
      </c>
      <c r="S27" s="4">
        <v>6.172649383544922</v>
      </c>
      <c r="T27" s="4">
        <v>1.6685329675674438</v>
      </c>
      <c r="V27" s="2">
        <v>39773</v>
      </c>
      <c r="W27" s="3">
        <v>152.53076171875</v>
      </c>
      <c r="X27" s="3">
        <v>28.648218154907227</v>
      </c>
      <c r="Y27" s="3">
        <v>1.285273790359497</v>
      </c>
      <c r="Z27" s="3">
        <v>50.50035858154297</v>
      </c>
      <c r="AA27" s="3">
        <v>393.5209045410156</v>
      </c>
      <c r="AB27" s="3">
        <v>626.48583984375</v>
      </c>
      <c r="AC27" s="25">
        <v>497.25</v>
      </c>
      <c r="AD27" s="19">
        <v>496.79998779296875</v>
      </c>
      <c r="AF27" s="2">
        <v>39773</v>
      </c>
      <c r="AG27" s="3">
        <v>1.5187129974365234</v>
      </c>
      <c r="AH27" s="3">
        <v>0.10406440496444702</v>
      </c>
      <c r="AI27" s="3">
        <v>0.01756049320101738</v>
      </c>
      <c r="AJ27" s="3">
        <v>0.8761544227600098</v>
      </c>
      <c r="AK27" s="3">
        <v>0.03303976729512215</v>
      </c>
      <c r="AL27" s="3">
        <v>2.5500242710113525</v>
      </c>
      <c r="AM27" s="20">
        <v>3.2100000381469727</v>
      </c>
      <c r="AO27" s="3"/>
    </row>
    <row r="28" spans="1:41" ht="12.75">
      <c r="A28" s="6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6"/>
      <c r="O28" s="2">
        <v>39774</v>
      </c>
      <c r="P28" s="4">
        <v>86.68165588378906</v>
      </c>
      <c r="Q28" s="4">
        <v>4.589010238647461</v>
      </c>
      <c r="R28" s="4">
        <v>1.0099157094955444</v>
      </c>
      <c r="S28" s="4">
        <v>5.987340927124023</v>
      </c>
      <c r="T28" s="4">
        <v>1.7319324016571045</v>
      </c>
      <c r="V28" s="2">
        <v>39774</v>
      </c>
      <c r="W28" s="3">
        <v>154.2067108154297</v>
      </c>
      <c r="X28" s="3">
        <v>27.175884246826172</v>
      </c>
      <c r="Y28" s="3">
        <v>1.2464258670806885</v>
      </c>
      <c r="Z28" s="3">
        <v>48.822265625</v>
      </c>
      <c r="AA28" s="3">
        <v>409.42535400390625</v>
      </c>
      <c r="AB28" s="3">
        <v>640.876953125</v>
      </c>
      <c r="AC28" s="25">
        <v>515.1199951171875</v>
      </c>
      <c r="AD28" s="19">
        <v>488.29998779296875</v>
      </c>
      <c r="AF28" s="2">
        <v>39774</v>
      </c>
      <c r="AG28" s="3">
        <v>1.5564173460006714</v>
      </c>
      <c r="AH28" s="3">
        <v>0.09855429083108902</v>
      </c>
      <c r="AI28" s="3">
        <v>0.01707078516483307</v>
      </c>
      <c r="AJ28" s="3">
        <v>0.8737002015113831</v>
      </c>
      <c r="AK28" s="3">
        <v>0.03432070091366768</v>
      </c>
      <c r="AL28" s="3">
        <v>2.5805790424346924</v>
      </c>
      <c r="AM28" s="20">
        <v>3.4200000762939453</v>
      </c>
      <c r="AO28" s="3"/>
    </row>
    <row r="29" spans="1:41" ht="12.75">
      <c r="A29" s="6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6"/>
      <c r="O29" s="2">
        <v>39775</v>
      </c>
      <c r="P29" s="4">
        <v>87.0964584350586</v>
      </c>
      <c r="Q29" s="4">
        <v>4.235189914703369</v>
      </c>
      <c r="R29" s="4">
        <v>0.9615158438682556</v>
      </c>
      <c r="S29" s="4">
        <v>5.901832103729248</v>
      </c>
      <c r="T29" s="4">
        <v>1.8048510551452637</v>
      </c>
      <c r="V29" s="2">
        <v>39775</v>
      </c>
      <c r="W29" s="3">
        <v>155.8079071044922</v>
      </c>
      <c r="X29" s="3">
        <v>25.13206672668457</v>
      </c>
      <c r="Y29" s="3">
        <v>1.1861863136291504</v>
      </c>
      <c r="Z29" s="3">
        <v>48.31534957885742</v>
      </c>
      <c r="AA29" s="3">
        <v>427.28448486328125</v>
      </c>
      <c r="AB29" s="3">
        <v>657.7262573242188</v>
      </c>
      <c r="AC29" s="25">
        <v>539.1199951171875</v>
      </c>
      <c r="AD29" s="19">
        <v>492.6000061035156</v>
      </c>
      <c r="AF29" s="2">
        <v>39775</v>
      </c>
      <c r="AG29" s="3">
        <v>1.5850529670715332</v>
      </c>
      <c r="AH29" s="3">
        <v>0.09098842740058899</v>
      </c>
      <c r="AI29" s="3">
        <v>0.01627996563911438</v>
      </c>
      <c r="AJ29" s="3">
        <v>0.8626852631568909</v>
      </c>
      <c r="AK29" s="3">
        <v>0.035774003714323044</v>
      </c>
      <c r="AL29" s="3">
        <v>2.5913033485412598</v>
      </c>
      <c r="AM29" s="20">
        <v>3.509999990463257</v>
      </c>
      <c r="AO29" s="3"/>
    </row>
    <row r="30" spans="1:41" ht="12.75">
      <c r="A30" s="6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6"/>
      <c r="O30" s="2">
        <v>39776</v>
      </c>
      <c r="P30" s="4">
        <v>87.23397827148438</v>
      </c>
      <c r="Q30" s="4">
        <v>4.091524600982666</v>
      </c>
      <c r="R30" s="4">
        <v>0.9571101069450378</v>
      </c>
      <c r="S30" s="4">
        <v>5.870265960693359</v>
      </c>
      <c r="T30" s="4">
        <v>1.8469706773757935</v>
      </c>
      <c r="V30" s="2">
        <v>39776</v>
      </c>
      <c r="W30" s="3">
        <v>156.830322265625</v>
      </c>
      <c r="X30" s="3">
        <v>24.334135055541992</v>
      </c>
      <c r="Y30" s="3">
        <v>1.1810868978500366</v>
      </c>
      <c r="Z30" s="3">
        <v>48.133872985839844</v>
      </c>
      <c r="AA30" s="3">
        <v>437.8086853027344</v>
      </c>
      <c r="AB30" s="3">
        <v>668.288330078125</v>
      </c>
      <c r="AC30" s="25">
        <v>562</v>
      </c>
      <c r="AD30" s="19">
        <v>494</v>
      </c>
      <c r="AF30" s="2">
        <v>39776</v>
      </c>
      <c r="AG30" s="3">
        <v>1.6055562496185303</v>
      </c>
      <c r="AH30" s="3">
        <v>0.08797229826450348</v>
      </c>
      <c r="AI30" s="3">
        <v>0.016284756362438202</v>
      </c>
      <c r="AJ30" s="3">
        <v>0.8580467104911804</v>
      </c>
      <c r="AK30" s="3">
        <v>0.03661341965198517</v>
      </c>
      <c r="AL30" s="3">
        <v>2.604961395263672</v>
      </c>
      <c r="AM30" s="20">
        <v>3.4800000190734863</v>
      </c>
      <c r="AO30" s="3"/>
    </row>
    <row r="31" spans="1:41" ht="12.75">
      <c r="A31" s="6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6"/>
      <c r="O31" s="2">
        <v>39777</v>
      </c>
      <c r="P31" s="4">
        <v>87.07482147216797</v>
      </c>
      <c r="Q31" s="4">
        <v>4.093286991119385</v>
      </c>
      <c r="R31" s="4">
        <v>0.9783644080162048</v>
      </c>
      <c r="S31" s="4">
        <v>6.001622676849365</v>
      </c>
      <c r="T31" s="4">
        <v>1.8517649173736572</v>
      </c>
      <c r="V31" s="2">
        <v>39777</v>
      </c>
      <c r="W31" s="3">
        <v>157.0197296142578</v>
      </c>
      <c r="X31" s="3">
        <v>24.396587371826172</v>
      </c>
      <c r="Y31" s="3">
        <v>1.2077769041061401</v>
      </c>
      <c r="Z31" s="3">
        <v>49.508018493652344</v>
      </c>
      <c r="AA31" s="3">
        <v>439.13177490234375</v>
      </c>
      <c r="AB31" s="3">
        <v>671.2640991210938</v>
      </c>
      <c r="AC31" s="25">
        <v>574.7100219726562</v>
      </c>
      <c r="AD31" s="19">
        <v>505.1000061035156</v>
      </c>
      <c r="AF31" s="2">
        <v>39777</v>
      </c>
      <c r="AG31" s="3">
        <v>1.6105276346206665</v>
      </c>
      <c r="AH31" s="3">
        <v>0.08807750791311264</v>
      </c>
      <c r="AI31" s="3">
        <v>0.016706885769963264</v>
      </c>
      <c r="AJ31" s="3">
        <v>0.8657445311546326</v>
      </c>
      <c r="AK31" s="3">
        <v>0.036717817187309265</v>
      </c>
      <c r="AL31" s="3">
        <v>2.618260622024536</v>
      </c>
      <c r="AM31" s="20">
        <v>3.4600000381469727</v>
      </c>
      <c r="AO31" s="3"/>
    </row>
    <row r="32" spans="1:41" ht="12.75">
      <c r="A32" s="6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6"/>
      <c r="O32" s="2">
        <v>39778</v>
      </c>
      <c r="P32" s="4">
        <v>86.78971099853516</v>
      </c>
      <c r="Q32" s="4">
        <v>4.182285308837891</v>
      </c>
      <c r="R32" s="4">
        <v>1.0177319049835205</v>
      </c>
      <c r="S32" s="4">
        <v>6.176085948944092</v>
      </c>
      <c r="T32" s="4">
        <v>1.8340524435043335</v>
      </c>
      <c r="V32" s="2">
        <v>39778</v>
      </c>
      <c r="W32" s="3">
        <v>156.9467010498047</v>
      </c>
      <c r="X32" s="3">
        <v>24.981157302856445</v>
      </c>
      <c r="Y32" s="3">
        <v>1.257239580154419</v>
      </c>
      <c r="Z32" s="3">
        <v>51.21999740600586</v>
      </c>
      <c r="AA32" s="3">
        <v>435.0725402832031</v>
      </c>
      <c r="AB32" s="3">
        <v>669.4778442382812</v>
      </c>
      <c r="AC32" s="25">
        <v>545.1199951171875</v>
      </c>
      <c r="AD32" s="19">
        <v>521.2000122070312</v>
      </c>
      <c r="AF32" s="2">
        <v>39778</v>
      </c>
      <c r="AG32" s="3">
        <v>1.6131401062011719</v>
      </c>
      <c r="AH32" s="3">
        <v>0.09006338566541672</v>
      </c>
      <c r="AI32" s="3">
        <v>0.01745183952152729</v>
      </c>
      <c r="AJ32" s="3">
        <v>0.8833056688308716</v>
      </c>
      <c r="AK32" s="3">
        <v>0.03636658564209938</v>
      </c>
      <c r="AL32" s="3">
        <v>2.6408159732818604</v>
      </c>
      <c r="AM32" s="20">
        <v>3.5199999809265137</v>
      </c>
      <c r="AO32" s="3"/>
    </row>
    <row r="33" spans="1:41" ht="12.75">
      <c r="A33" s="6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6"/>
      <c r="O33" s="2">
        <v>39779</v>
      </c>
      <c r="P33" s="4">
        <v>86.50770568847656</v>
      </c>
      <c r="Q33" s="4">
        <v>4.234901428222656</v>
      </c>
      <c r="R33" s="4">
        <v>1.0465677976608276</v>
      </c>
      <c r="S33" s="4">
        <v>6.395639896392822</v>
      </c>
      <c r="T33" s="4">
        <v>1.8150469064712524</v>
      </c>
      <c r="V33" s="2">
        <v>39779</v>
      </c>
      <c r="W33" s="3">
        <v>156.7705841064453</v>
      </c>
      <c r="X33" s="3">
        <v>25.342002868652344</v>
      </c>
      <c r="Y33" s="3">
        <v>1.2934238910675049</v>
      </c>
      <c r="Z33" s="3">
        <v>53.42230224609375</v>
      </c>
      <c r="AA33" s="3">
        <v>430.6060791015625</v>
      </c>
      <c r="AB33" s="3">
        <v>667.4345703125</v>
      </c>
      <c r="AC33" s="25">
        <v>537.4500122070312</v>
      </c>
      <c r="AD33" s="19">
        <v>548</v>
      </c>
      <c r="AF33" s="2">
        <v>39779</v>
      </c>
      <c r="AG33" s="3">
        <v>1.6131486892700195</v>
      </c>
      <c r="AH33" s="3">
        <v>0.0912817046046257</v>
      </c>
      <c r="AI33" s="3">
        <v>0.018000874668359756</v>
      </c>
      <c r="AJ33" s="3">
        <v>0.9023423790931702</v>
      </c>
      <c r="AK33" s="3">
        <v>0.0359874926507473</v>
      </c>
      <c r="AL33" s="3">
        <v>2.6612296104431152</v>
      </c>
      <c r="AM33" s="20">
        <v>3.2799999713897705</v>
      </c>
      <c r="AO33" s="3"/>
    </row>
    <row r="34" spans="1:41" ht="12.75">
      <c r="A34" s="6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6"/>
      <c r="O34" s="2">
        <v>39780</v>
      </c>
      <c r="P34" s="4">
        <v>86.1386947631836</v>
      </c>
      <c r="Q34" s="4">
        <v>4.269577980041504</v>
      </c>
      <c r="R34" s="4">
        <v>1.0685842037200928</v>
      </c>
      <c r="S34" s="4">
        <v>6.733756065368652</v>
      </c>
      <c r="T34" s="4">
        <v>1.789245367050171</v>
      </c>
      <c r="V34" s="2">
        <v>39780</v>
      </c>
      <c r="W34" s="3">
        <v>156.2146453857422</v>
      </c>
      <c r="X34" s="3">
        <v>25.58818817138672</v>
      </c>
      <c r="Y34" s="3">
        <v>1.320805311203003</v>
      </c>
      <c r="Z34" s="3">
        <v>56.87652587890625</v>
      </c>
      <c r="AA34" s="3">
        <v>424.3205871582031</v>
      </c>
      <c r="AB34" s="3">
        <v>664.3209228515625</v>
      </c>
      <c r="AC34" s="25">
        <v>549.58</v>
      </c>
      <c r="AD34" s="19">
        <v>574</v>
      </c>
      <c r="AF34" s="2">
        <v>39780</v>
      </c>
      <c r="AG34" s="3">
        <v>1.6056442260742188</v>
      </c>
      <c r="AH34" s="3">
        <v>0.09209435433149338</v>
      </c>
      <c r="AI34" s="3">
        <v>0.018412094563245773</v>
      </c>
      <c r="AJ34" s="3">
        <v>0.9274036884307861</v>
      </c>
      <c r="AK34" s="3">
        <v>0.03547344729304314</v>
      </c>
      <c r="AL34" s="3">
        <v>2.679490566253662</v>
      </c>
      <c r="AM34" s="20">
        <v>3.0299999713897705</v>
      </c>
      <c r="AO34" s="3"/>
    </row>
    <row r="35" spans="1:41" ht="12.75">
      <c r="A35" s="6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6"/>
      <c r="O35" s="2">
        <v>39781</v>
      </c>
      <c r="P35" s="4">
        <v>85.77804565429688</v>
      </c>
      <c r="Q35" s="4">
        <v>4.352627277374268</v>
      </c>
      <c r="R35" s="4">
        <v>1.10378098487854</v>
      </c>
      <c r="S35" s="4">
        <v>7.007715702056885</v>
      </c>
      <c r="T35" s="4">
        <v>1.7576971054077148</v>
      </c>
      <c r="V35" s="2">
        <v>39781</v>
      </c>
      <c r="W35" s="3">
        <v>155.75132751464844</v>
      </c>
      <c r="X35" s="3">
        <v>26.127201080322266</v>
      </c>
      <c r="Y35" s="3">
        <v>1.3648673295974731</v>
      </c>
      <c r="Z35" s="3">
        <v>59.58955764770508</v>
      </c>
      <c r="AA35" s="3">
        <v>416.7620849609375</v>
      </c>
      <c r="AB35" s="3">
        <v>659.59521484375</v>
      </c>
      <c r="AC35" s="25">
        <v>561.66</v>
      </c>
      <c r="AD35" s="19">
        <v>591</v>
      </c>
      <c r="AF35" s="2">
        <v>39781</v>
      </c>
      <c r="AG35" s="3">
        <v>1.601752758026123</v>
      </c>
      <c r="AH35" s="3">
        <v>0.09394737333059311</v>
      </c>
      <c r="AI35" s="3">
        <v>0.01906926929950714</v>
      </c>
      <c r="AJ35" s="3">
        <v>0.9561302661895752</v>
      </c>
      <c r="AK35" s="3">
        <v>0.034843433648347855</v>
      </c>
      <c r="AL35" s="3">
        <v>2.7062079906463623</v>
      </c>
      <c r="AM35" s="20">
        <v>3.1500000953674316</v>
      </c>
      <c r="AO35" s="3"/>
    </row>
    <row r="36" spans="1:41" ht="12.75">
      <c r="A36" s="6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6"/>
      <c r="O36" s="2">
        <v>39782</v>
      </c>
      <c r="P36" s="4">
        <v>85.60992431640625</v>
      </c>
      <c r="Q36" s="4">
        <v>4.362353324890137</v>
      </c>
      <c r="R36" s="4">
        <v>1.1250211000442505</v>
      </c>
      <c r="S36" s="4">
        <v>7.160284519195557</v>
      </c>
      <c r="T36" s="4">
        <v>1.7422826290130615</v>
      </c>
      <c r="V36" s="2">
        <v>39782</v>
      </c>
      <c r="W36" s="3">
        <v>155.7665557861328</v>
      </c>
      <c r="X36" s="3">
        <v>26.229721069335938</v>
      </c>
      <c r="Y36" s="3">
        <v>1.3915761709213257</v>
      </c>
      <c r="Z36" s="3">
        <v>61.12416076660156</v>
      </c>
      <c r="AA36" s="3">
        <v>413.1311340332031</v>
      </c>
      <c r="AB36" s="3">
        <v>657.643310546875</v>
      </c>
      <c r="AC36" s="25">
        <v>558.45</v>
      </c>
      <c r="AD36" s="19">
        <v>608.0999755859375</v>
      </c>
      <c r="AF36" s="2">
        <v>39782</v>
      </c>
      <c r="AG36" s="3">
        <v>1.604662537574768</v>
      </c>
      <c r="AH36" s="3">
        <v>0.09421729296445847</v>
      </c>
      <c r="AI36" s="3">
        <v>0.0194855947047472</v>
      </c>
      <c r="AJ36" s="3">
        <v>0.9798343181610107</v>
      </c>
      <c r="AK36" s="3">
        <v>0.03452838212251663</v>
      </c>
      <c r="AL36" s="3">
        <v>2.73319935798645</v>
      </c>
      <c r="AM36" s="20">
        <v>3.2200000286102295</v>
      </c>
      <c r="AO36" s="3"/>
    </row>
    <row r="37" spans="1:41" ht="12.75">
      <c r="A37" s="6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6"/>
      <c r="O37" s="2">
        <v>39783</v>
      </c>
      <c r="P37" s="4">
        <v>85.5525894165039</v>
      </c>
      <c r="Q37" s="4">
        <v>4.305931568145752</v>
      </c>
      <c r="R37" s="4">
        <v>1.1323126554489136</v>
      </c>
      <c r="S37" s="4">
        <v>7.266403675079346</v>
      </c>
      <c r="T37" s="4">
        <v>1.742631196975708</v>
      </c>
      <c r="V37" s="2">
        <v>39783</v>
      </c>
      <c r="W37" s="3">
        <v>156.11138916015625</v>
      </c>
      <c r="X37" s="3">
        <v>25.929964065551758</v>
      </c>
      <c r="Y37" s="3">
        <v>1.4009724855422974</v>
      </c>
      <c r="Z37" s="3">
        <v>62.724395751953125</v>
      </c>
      <c r="AA37" s="3">
        <v>413.3521423339844</v>
      </c>
      <c r="AB37" s="3">
        <v>659.51904296875</v>
      </c>
      <c r="AC37" s="25">
        <v>552.7</v>
      </c>
      <c r="AD37" s="19">
        <v>605.5999755859375</v>
      </c>
      <c r="AF37" s="2">
        <v>39783</v>
      </c>
      <c r="AG37" s="3">
        <v>1.6125136613845825</v>
      </c>
      <c r="AH37" s="3">
        <v>0.09305010735988617</v>
      </c>
      <c r="AI37" s="3">
        <v>0.019647547975182533</v>
      </c>
      <c r="AJ37" s="3">
        <v>1.0121195316314697</v>
      </c>
      <c r="AK37" s="3">
        <v>0.03454634174704552</v>
      </c>
      <c r="AL37" s="3">
        <v>2.7723515033721924</v>
      </c>
      <c r="AM37" s="20">
        <v>3.2100000381469727</v>
      </c>
      <c r="AO37" s="3"/>
    </row>
    <row r="38" spans="1:41" ht="12.75">
      <c r="A38" s="6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6"/>
      <c r="O38" s="2">
        <v>39784</v>
      </c>
      <c r="P38" s="4">
        <v>85.51368713378906</v>
      </c>
      <c r="Q38" s="4">
        <v>4.173171520233154</v>
      </c>
      <c r="R38" s="4">
        <v>1.1170591115951538</v>
      </c>
      <c r="S38" s="4">
        <v>7.441780090332031</v>
      </c>
      <c r="T38" s="4">
        <v>1.7541565895080566</v>
      </c>
      <c r="V38" s="2">
        <v>39784</v>
      </c>
      <c r="W38" s="3">
        <v>156.3477783203125</v>
      </c>
      <c r="X38" s="3">
        <v>25.15696144104004</v>
      </c>
      <c r="Y38" s="3">
        <v>1.3819503784179688</v>
      </c>
      <c r="Z38" s="3">
        <v>65.4223403930664</v>
      </c>
      <c r="AA38" s="3">
        <v>416.122802734375</v>
      </c>
      <c r="AB38" s="3">
        <v>664.4320068359375</v>
      </c>
      <c r="AC38" s="25">
        <v>540.08</v>
      </c>
      <c r="AD38" s="19">
        <v>605.3</v>
      </c>
      <c r="AF38" s="2">
        <v>39784</v>
      </c>
      <c r="AG38" s="3">
        <v>1.6160911321640015</v>
      </c>
      <c r="AH38" s="3">
        <v>0.09021412581205368</v>
      </c>
      <c r="AI38" s="3">
        <v>0.019384412094950676</v>
      </c>
      <c r="AJ38" s="3">
        <v>1.0442633628845215</v>
      </c>
      <c r="AK38" s="3">
        <v>0.03478746861219406</v>
      </c>
      <c r="AL38" s="3">
        <v>2.8052289485931396</v>
      </c>
      <c r="AM38" s="20">
        <v>3.26</v>
      </c>
      <c r="AO38" s="3"/>
    </row>
    <row r="39" spans="1:41" ht="12.75">
      <c r="A39" s="6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6"/>
      <c r="O39" s="2">
        <v>39785</v>
      </c>
      <c r="P39" s="4">
        <v>85.38550567626953</v>
      </c>
      <c r="Q39" s="4">
        <v>4.11456823348999</v>
      </c>
      <c r="R39" s="4">
        <v>1.1193116903305054</v>
      </c>
      <c r="S39" s="4">
        <v>7.624624252319336</v>
      </c>
      <c r="T39" s="4">
        <v>1.755834937095642</v>
      </c>
      <c r="V39" s="2">
        <v>39785</v>
      </c>
      <c r="W39" s="3">
        <v>156.46826171875</v>
      </c>
      <c r="X39" s="3">
        <v>24.837623596191406</v>
      </c>
      <c r="Y39" s="3">
        <v>1.3849682807922363</v>
      </c>
      <c r="Z39" s="3">
        <v>67.97097778320312</v>
      </c>
      <c r="AA39" s="3">
        <v>416.6041259765625</v>
      </c>
      <c r="AB39" s="3">
        <v>667.26611328125</v>
      </c>
      <c r="AC39" s="25">
        <v>536.16</v>
      </c>
      <c r="AD39" s="19">
        <v>606</v>
      </c>
      <c r="AF39" s="2">
        <v>39785</v>
      </c>
      <c r="AG39" s="3">
        <v>1.6199984550476074</v>
      </c>
      <c r="AH39" s="3">
        <v>0.0889924019575119</v>
      </c>
      <c r="AI39" s="3">
        <v>0.019441282376646996</v>
      </c>
      <c r="AJ39" s="3">
        <v>1.084986925125122</v>
      </c>
      <c r="AK39" s="3">
        <v>0.03482523187994957</v>
      </c>
      <c r="AL39" s="3">
        <v>2.8487486839294434</v>
      </c>
      <c r="AM39" s="20">
        <v>3.36</v>
      </c>
      <c r="AO39" s="3"/>
    </row>
    <row r="40" spans="1:41" ht="12.75">
      <c r="A40" s="6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6"/>
      <c r="O40" s="2">
        <v>39786</v>
      </c>
      <c r="P40" s="4">
        <v>85.6146469116211</v>
      </c>
      <c r="Q40" s="4">
        <v>4.0481414794921875</v>
      </c>
      <c r="R40" s="4">
        <v>1.132486343383789</v>
      </c>
      <c r="S40" s="4">
        <v>7.429827690124512</v>
      </c>
      <c r="T40" s="4">
        <v>1.7747468948364258</v>
      </c>
      <c r="V40" s="2">
        <v>39786</v>
      </c>
      <c r="W40" s="3">
        <v>157.67913818359375</v>
      </c>
      <c r="X40" s="3">
        <v>24.47643280029297</v>
      </c>
      <c r="Y40" s="3">
        <v>1.4020302295684814</v>
      </c>
      <c r="Z40" s="3">
        <v>66.23361206054688</v>
      </c>
      <c r="AA40" s="3">
        <v>421.4325256347656</v>
      </c>
      <c r="AB40" s="3">
        <v>671.2239379882812</v>
      </c>
      <c r="AC40" s="25">
        <v>548.54</v>
      </c>
      <c r="AD40" s="19">
        <v>591.8</v>
      </c>
      <c r="AF40" s="2">
        <v>39786</v>
      </c>
      <c r="AG40" s="3">
        <v>1.6402254104614258</v>
      </c>
      <c r="AH40" s="3">
        <v>0.0876215323805809</v>
      </c>
      <c r="AI40" s="3">
        <v>0.01973033882677555</v>
      </c>
      <c r="AJ40" s="3">
        <v>1.118359088897705</v>
      </c>
      <c r="AK40" s="3">
        <v>0.03520900383591652</v>
      </c>
      <c r="AL40" s="3">
        <v>2.9016449451446533</v>
      </c>
      <c r="AM40" s="20">
        <v>3.22</v>
      </c>
      <c r="AO40" s="3"/>
    </row>
    <row r="41" spans="1:41" ht="12.75">
      <c r="A41" s="6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6"/>
      <c r="O41" s="2">
        <v>39787</v>
      </c>
      <c r="P41" s="4">
        <v>85.81591796875</v>
      </c>
      <c r="Q41" s="4">
        <v>3.8175082206726074</v>
      </c>
      <c r="R41" s="4">
        <v>1.0961419343948364</v>
      </c>
      <c r="S41" s="4">
        <v>7.4477009773254395</v>
      </c>
      <c r="T41" s="4">
        <v>1.8225853443145752</v>
      </c>
      <c r="V41" s="2">
        <v>39787</v>
      </c>
      <c r="W41" s="3">
        <v>158.69589233398438</v>
      </c>
      <c r="X41" s="3">
        <v>23.123668670654297</v>
      </c>
      <c r="Y41" s="3">
        <v>1.3568145036697388</v>
      </c>
      <c r="Z41" s="3">
        <v>67.10635375976562</v>
      </c>
      <c r="AA41" s="3">
        <v>432.9927673339844</v>
      </c>
      <c r="AB41" s="3">
        <v>683.275634765625</v>
      </c>
      <c r="AC41" s="25">
        <v>558</v>
      </c>
      <c r="AD41" s="19">
        <v>592.2</v>
      </c>
      <c r="AF41" s="2">
        <v>39787</v>
      </c>
      <c r="AG41" s="3">
        <v>1.6524494886398315</v>
      </c>
      <c r="AH41" s="3">
        <v>0.08268743753433228</v>
      </c>
      <c r="AI41" s="3">
        <v>0.019097857177257538</v>
      </c>
      <c r="AJ41" s="3">
        <v>1.1378811597824097</v>
      </c>
      <c r="AK41" s="3">
        <v>0.03619157150387764</v>
      </c>
      <c r="AL41" s="3">
        <v>2.928812026977539</v>
      </c>
      <c r="AM41" s="20">
        <v>3.18</v>
      </c>
      <c r="AO41" s="3"/>
    </row>
    <row r="42" spans="1:41" ht="9.75" customHeight="1">
      <c r="A42" s="6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6"/>
      <c r="O42" s="2">
        <v>39788</v>
      </c>
      <c r="P42" s="4">
        <v>85.966552734375</v>
      </c>
      <c r="Q42" s="4">
        <v>3.6478826999664307</v>
      </c>
      <c r="R42" s="4">
        <v>1.0721811056137085</v>
      </c>
      <c r="S42" s="4">
        <v>7.449501991271973</v>
      </c>
      <c r="T42" s="4">
        <v>1.863710641860962</v>
      </c>
      <c r="V42" s="2">
        <v>39788</v>
      </c>
      <c r="W42" s="3">
        <v>159.6103057861328</v>
      </c>
      <c r="X42" s="3">
        <v>22.150442123413086</v>
      </c>
      <c r="Y42" s="3">
        <v>1.3270552158355713</v>
      </c>
      <c r="Z42" s="3">
        <v>67.70874786376953</v>
      </c>
      <c r="AA42" s="3">
        <v>442.922119140625</v>
      </c>
      <c r="AB42" s="3">
        <v>693.7188110351562</v>
      </c>
      <c r="AC42" s="25">
        <v>582.45</v>
      </c>
      <c r="AD42" s="19">
        <v>591.6</v>
      </c>
      <c r="AF42" s="2">
        <v>39788</v>
      </c>
      <c r="AG42" s="3">
        <v>1.6626219749450684</v>
      </c>
      <c r="AH42" s="3">
        <v>0.07911649346351624</v>
      </c>
      <c r="AI42" s="3">
        <v>0.018707258626818657</v>
      </c>
      <c r="AJ42" s="3">
        <v>1.1535385847091675</v>
      </c>
      <c r="AK42" s="3">
        <v>0.03702687472105026</v>
      </c>
      <c r="AL42" s="3">
        <v>2.9515011310577393</v>
      </c>
      <c r="AM42" s="20">
        <v>3.27</v>
      </c>
      <c r="AO42" s="3"/>
    </row>
    <row r="43" spans="1:41" ht="12.75">
      <c r="A43" s="6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6"/>
      <c r="O43" s="2">
        <v>39789</v>
      </c>
      <c r="P43" s="4">
        <v>86.09185028076172</v>
      </c>
      <c r="Q43" s="4">
        <v>3.620142698287964</v>
      </c>
      <c r="R43" s="4">
        <v>1.08729088306427</v>
      </c>
      <c r="S43" s="4">
        <v>7.303642272949219</v>
      </c>
      <c r="T43" s="4">
        <v>1.8968936204910278</v>
      </c>
      <c r="V43" s="2">
        <v>39789</v>
      </c>
      <c r="W43" s="3">
        <v>160.81207275390625</v>
      </c>
      <c r="X43" s="3">
        <v>22.082422256469727</v>
      </c>
      <c r="Y43" s="3">
        <v>1.346468448638916</v>
      </c>
      <c r="Z43" s="3">
        <v>66.41796875</v>
      </c>
      <c r="AA43" s="3">
        <v>451.0898132324219</v>
      </c>
      <c r="AB43" s="3">
        <v>701.7489624023438</v>
      </c>
      <c r="AC43" s="25">
        <v>577.9</v>
      </c>
      <c r="AD43" s="19">
        <v>567</v>
      </c>
      <c r="AF43" s="2">
        <v>39789</v>
      </c>
      <c r="AG43" s="3">
        <v>1.678152084350586</v>
      </c>
      <c r="AH43" s="3">
        <v>0.07871515303850174</v>
      </c>
      <c r="AI43" s="3">
        <v>0.01904275454580784</v>
      </c>
      <c r="AJ43" s="3">
        <v>1.1701505184173584</v>
      </c>
      <c r="AK43" s="3">
        <v>0.03771607205271721</v>
      </c>
      <c r="AL43" s="3">
        <v>2.9842545986175537</v>
      </c>
      <c r="AM43" s="20">
        <v>3.19</v>
      </c>
      <c r="AO43" s="3"/>
    </row>
    <row r="44" spans="1:41" ht="12.75">
      <c r="A44" s="6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6"/>
      <c r="O44" s="2">
        <v>39790</v>
      </c>
      <c r="P44" s="4">
        <v>86.1356430053711</v>
      </c>
      <c r="Q44" s="4">
        <v>3.7286336421966553</v>
      </c>
      <c r="R44" s="4">
        <v>1.1376512050628662</v>
      </c>
      <c r="S44" s="4">
        <v>7.084410190582275</v>
      </c>
      <c r="T44" s="4">
        <v>1.9134936332702637</v>
      </c>
      <c r="V44" s="2">
        <v>39790</v>
      </c>
      <c r="W44" s="3">
        <v>161.98651123046875</v>
      </c>
      <c r="X44" s="3">
        <v>22.887706756591797</v>
      </c>
      <c r="Y44" s="3">
        <v>1.41001558303833</v>
      </c>
      <c r="Z44" s="3">
        <v>64.13558959960938</v>
      </c>
      <c r="AA44" s="3">
        <v>455.29534912109375</v>
      </c>
      <c r="AB44" s="3">
        <v>705.7154541015625</v>
      </c>
      <c r="AC44" s="25">
        <v>567.3</v>
      </c>
      <c r="AD44" s="19">
        <v>559.2</v>
      </c>
      <c r="AF44" s="2">
        <v>39790</v>
      </c>
      <c r="AG44" s="3">
        <v>1.6929240226745605</v>
      </c>
      <c r="AH44" s="3">
        <v>0.08139121532440186</v>
      </c>
      <c r="AI44" s="3">
        <v>0.020036382600665092</v>
      </c>
      <c r="AJ44" s="3">
        <v>1.1720249652862549</v>
      </c>
      <c r="AK44" s="3">
        <v>0.03807449713349342</v>
      </c>
      <c r="AL44" s="3">
        <v>3.004932403564453</v>
      </c>
      <c r="AM44" s="20">
        <v>3.21</v>
      </c>
      <c r="AO44" s="3"/>
    </row>
    <row r="45" spans="1:41" ht="12.75">
      <c r="A45" s="6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6"/>
      <c r="O45" s="2">
        <v>39791</v>
      </c>
      <c r="P45" s="4">
        <v>85.88655853271484</v>
      </c>
      <c r="Q45" s="4">
        <v>3.8941092491149902</v>
      </c>
      <c r="R45" s="4">
        <v>1.1963013410568237</v>
      </c>
      <c r="S45" s="4">
        <v>7.12492561340332</v>
      </c>
      <c r="T45" s="4">
        <v>1.8979605436325073</v>
      </c>
      <c r="V45" s="2">
        <v>39791</v>
      </c>
      <c r="W45" s="3">
        <v>162.1372833251953</v>
      </c>
      <c r="X45" s="3">
        <v>24.047346115112305</v>
      </c>
      <c r="Y45" s="3">
        <v>1.483441948890686</v>
      </c>
      <c r="Z45" s="3">
        <v>64.80117797851562</v>
      </c>
      <c r="AA45" s="3">
        <v>451.5394592285156</v>
      </c>
      <c r="AB45" s="3">
        <v>704.009033203125</v>
      </c>
      <c r="AC45" s="25">
        <v>546.91</v>
      </c>
      <c r="AD45" s="19">
        <v>569.9</v>
      </c>
      <c r="AF45" s="2">
        <v>39791</v>
      </c>
      <c r="AG45" s="3">
        <v>1.6918463706970215</v>
      </c>
      <c r="AH45" s="3">
        <v>0.08537929505109787</v>
      </c>
      <c r="AI45" s="3">
        <v>0.02116897888481617</v>
      </c>
      <c r="AJ45" s="3">
        <v>1.1759506464004517</v>
      </c>
      <c r="AK45" s="3">
        <v>0.03777778148651123</v>
      </c>
      <c r="AL45" s="3">
        <v>3.0125932693481445</v>
      </c>
      <c r="AM45" s="20">
        <v>3.3</v>
      </c>
      <c r="AO45" s="3"/>
    </row>
    <row r="46" spans="1:41" ht="12.75">
      <c r="A46" s="6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6"/>
      <c r="O46" s="2">
        <v>39792</v>
      </c>
      <c r="P46" s="4">
        <v>85.46690368652344</v>
      </c>
      <c r="Q46" s="4">
        <v>4.129603862762451</v>
      </c>
      <c r="R46" s="4">
        <v>1.2727526426315308</v>
      </c>
      <c r="S46" s="4">
        <v>7.274375915527344</v>
      </c>
      <c r="T46" s="4">
        <v>1.8562346696853638</v>
      </c>
      <c r="V46" s="2">
        <v>39792</v>
      </c>
      <c r="W46" s="3">
        <v>161.7408905029297</v>
      </c>
      <c r="X46" s="3">
        <v>25.6403865814209</v>
      </c>
      <c r="Y46" s="3">
        <v>1.5789862871170044</v>
      </c>
      <c r="Z46" s="3">
        <v>66.57925415039062</v>
      </c>
      <c r="AA46" s="3">
        <v>441.4446105957031</v>
      </c>
      <c r="AB46" s="3">
        <v>696.984375</v>
      </c>
      <c r="AC46" s="25">
        <v>550.95</v>
      </c>
      <c r="AD46" s="19">
        <v>582.5</v>
      </c>
      <c r="AF46" s="2">
        <v>39792</v>
      </c>
      <c r="AG46" s="3">
        <v>1.6844475269317627</v>
      </c>
      <c r="AH46" s="3">
        <v>0.09095729142427444</v>
      </c>
      <c r="AI46" s="3">
        <v>0.022630304098129272</v>
      </c>
      <c r="AJ46" s="3">
        <v>1.18647301197052</v>
      </c>
      <c r="AK46" s="3">
        <v>0.03693630173802376</v>
      </c>
      <c r="AL46" s="3">
        <v>3.021902561187744</v>
      </c>
      <c r="AM46" s="20">
        <v>3.1</v>
      </c>
      <c r="AO46" s="3"/>
    </row>
    <row r="47" spans="1:41" ht="12.75">
      <c r="A47" s="6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6"/>
      <c r="O47" s="2">
        <v>39793</v>
      </c>
      <c r="P47" s="4">
        <v>85.25102233886719</v>
      </c>
      <c r="Q47" s="4">
        <v>4.332332134246826</v>
      </c>
      <c r="R47" s="4">
        <v>1.3532017469406128</v>
      </c>
      <c r="S47" s="4">
        <v>7.247320175170898</v>
      </c>
      <c r="T47" s="4">
        <v>1.8160113096237183</v>
      </c>
      <c r="V47" s="2">
        <v>39793</v>
      </c>
      <c r="W47" s="3">
        <v>162.12481689453125</v>
      </c>
      <c r="X47" s="3">
        <v>27.057952880859375</v>
      </c>
      <c r="Y47" s="3">
        <v>1.6798101663589478</v>
      </c>
      <c r="Z47" s="3">
        <v>66.28226470947266</v>
      </c>
      <c r="AA47" s="3">
        <v>431.8565368652344</v>
      </c>
      <c r="AB47" s="3">
        <v>689.0016479492188</v>
      </c>
      <c r="AC47" s="25">
        <v>548.75</v>
      </c>
      <c r="AD47" s="19">
        <v>574.3</v>
      </c>
      <c r="AF47" s="2">
        <v>39793</v>
      </c>
      <c r="AG47" s="3">
        <v>1.6867187023162842</v>
      </c>
      <c r="AH47" s="3">
        <v>0.09591716527938843</v>
      </c>
      <c r="AI47" s="3">
        <v>0.024176429957151413</v>
      </c>
      <c r="AJ47" s="3">
        <v>1.1902096271514893</v>
      </c>
      <c r="AK47" s="3">
        <v>0.03612249344587326</v>
      </c>
      <c r="AL47" s="3">
        <v>3.0336050987243652</v>
      </c>
      <c r="AM47" s="20">
        <v>3.17</v>
      </c>
      <c r="AO47" s="3"/>
    </row>
    <row r="48" spans="1:41" ht="12.75">
      <c r="A48" s="6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6"/>
      <c r="O48" s="2">
        <v>39794</v>
      </c>
      <c r="P48" s="4">
        <v>85.16374969482422</v>
      </c>
      <c r="Q48" s="4">
        <v>4.4362592697143555</v>
      </c>
      <c r="R48" s="4">
        <v>1.4144045114517212</v>
      </c>
      <c r="S48" s="4">
        <v>7.207359313964844</v>
      </c>
      <c r="T48" s="4">
        <v>1.77811861038208</v>
      </c>
      <c r="V48" s="2">
        <v>39794</v>
      </c>
      <c r="W48" s="3">
        <v>162.8692626953125</v>
      </c>
      <c r="X48" s="3">
        <v>27.852577209472656</v>
      </c>
      <c r="Y48" s="3">
        <v>1.7566235065460205</v>
      </c>
      <c r="Z48" s="3">
        <v>65.85748291015625</v>
      </c>
      <c r="AA48" s="3">
        <v>422.8598937988281</v>
      </c>
      <c r="AB48" s="3">
        <v>681.1961059570312</v>
      </c>
      <c r="AC48" s="25">
        <v>536.83</v>
      </c>
      <c r="AD48" s="19">
        <v>574.6</v>
      </c>
      <c r="AF48" s="2">
        <v>39794</v>
      </c>
      <c r="AG48" s="3">
        <v>1.6921260356903076</v>
      </c>
      <c r="AH48" s="3">
        <v>0.09869786351919174</v>
      </c>
      <c r="AI48" s="3">
        <v>0.025349847972393036</v>
      </c>
      <c r="AJ48" s="3">
        <v>1.1904451847076416</v>
      </c>
      <c r="AK48" s="3">
        <v>0.03536970540881157</v>
      </c>
      <c r="AL48" s="3">
        <v>3.0424532890319824</v>
      </c>
      <c r="AM48" s="20">
        <v>3.03</v>
      </c>
      <c r="AO48" s="3"/>
    </row>
    <row r="49" spans="1:41" ht="12.75">
      <c r="A49" s="6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6"/>
      <c r="O49" s="2">
        <v>39795</v>
      </c>
      <c r="P49" s="4">
        <v>85.14595794677734</v>
      </c>
      <c r="Q49" s="4">
        <v>4.448002815246582</v>
      </c>
      <c r="R49" s="4">
        <v>1.4533779621124268</v>
      </c>
      <c r="S49" s="4">
        <v>7.206202983856201</v>
      </c>
      <c r="T49" s="4">
        <v>1.7463515996932983</v>
      </c>
      <c r="V49" s="2">
        <v>39795</v>
      </c>
      <c r="W49" s="3">
        <v>163.6806640625</v>
      </c>
      <c r="X49" s="3">
        <v>28.060440063476562</v>
      </c>
      <c r="Y49" s="3">
        <v>1.8055615425109863</v>
      </c>
      <c r="Z49" s="3">
        <v>65.9462661743164</v>
      </c>
      <c r="AA49" s="3">
        <v>415.2980651855469</v>
      </c>
      <c r="AB49" s="3">
        <v>674.7911987304688</v>
      </c>
      <c r="AC49" s="25">
        <v>568.12</v>
      </c>
      <c r="AD49" s="19">
        <v>577.9</v>
      </c>
      <c r="AF49" s="2">
        <v>39795</v>
      </c>
      <c r="AG49" s="3">
        <v>1.6968423128128052</v>
      </c>
      <c r="AH49" s="3">
        <v>0.09941491484642029</v>
      </c>
      <c r="AI49" s="3">
        <v>0.02612321451306343</v>
      </c>
      <c r="AJ49" s="3">
        <v>1.1906827688217163</v>
      </c>
      <c r="AK49" s="3">
        <v>0.03473768010735512</v>
      </c>
      <c r="AL49" s="3">
        <v>3.048255681991577</v>
      </c>
      <c r="AM49" s="20">
        <v>3</v>
      </c>
      <c r="AO49" s="3"/>
    </row>
    <row r="50" spans="1:41" ht="12.75">
      <c r="A50" s="6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6"/>
      <c r="O50" s="2">
        <v>39796</v>
      </c>
      <c r="P50" s="4">
        <v>84.89773559570312</v>
      </c>
      <c r="Q50" s="4">
        <v>4.444676876068115</v>
      </c>
      <c r="R50" s="4">
        <v>1.4701064825057983</v>
      </c>
      <c r="S50" s="4">
        <v>7.467072010040283</v>
      </c>
      <c r="T50" s="4">
        <v>1.720291018486023</v>
      </c>
      <c r="V50" s="2">
        <v>39796</v>
      </c>
      <c r="W50" s="3">
        <v>163.390869140625</v>
      </c>
      <c r="X50" s="3">
        <v>28.110687255859375</v>
      </c>
      <c r="Y50" s="3">
        <v>1.8263654708862305</v>
      </c>
      <c r="Z50" s="3">
        <v>69.11380004882812</v>
      </c>
      <c r="AA50" s="3">
        <v>408.9714660644531</v>
      </c>
      <c r="AB50" s="3">
        <v>671.413330078125</v>
      </c>
      <c r="AC50" s="25">
        <v>570.45</v>
      </c>
      <c r="AD50" s="19">
        <v>577.6</v>
      </c>
      <c r="AF50" s="2">
        <v>39796</v>
      </c>
      <c r="AG50" s="3">
        <v>1.6899226903915405</v>
      </c>
      <c r="AH50" s="3">
        <v>0.09959285706281662</v>
      </c>
      <c r="AI50" s="3">
        <v>0.0264449343085289</v>
      </c>
      <c r="AJ50" s="3">
        <v>1.2053381204605103</v>
      </c>
      <c r="AK50" s="3">
        <v>0.03421679511666298</v>
      </c>
      <c r="AL50" s="3">
        <v>3.0559706687927246</v>
      </c>
      <c r="AM50" s="20">
        <v>4.13</v>
      </c>
      <c r="AO50" s="3"/>
    </row>
    <row r="51" spans="1:41" ht="12.75">
      <c r="A51" s="6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6"/>
      <c r="O51" s="2">
        <v>39797</v>
      </c>
      <c r="P51" s="4">
        <v>84.66764068603516</v>
      </c>
      <c r="Q51" s="4">
        <v>4.436977863311768</v>
      </c>
      <c r="R51" s="4">
        <v>1.4890666007995605</v>
      </c>
      <c r="S51" s="4">
        <v>7.7100114822387695</v>
      </c>
      <c r="T51" s="4">
        <v>1.6961886882781982</v>
      </c>
      <c r="V51" s="2">
        <v>39797</v>
      </c>
      <c r="W51" s="3">
        <v>163.27235412597656</v>
      </c>
      <c r="X51" s="3">
        <v>28.137880325317383</v>
      </c>
      <c r="Y51" s="3">
        <v>1.8500897884368896</v>
      </c>
      <c r="Z51" s="3">
        <v>72.05561065673828</v>
      </c>
      <c r="AA51" s="3">
        <v>403.178955078125</v>
      </c>
      <c r="AB51" s="3">
        <v>668.4950561523438</v>
      </c>
      <c r="AC51" s="25">
        <v>576.33</v>
      </c>
      <c r="AD51" s="19">
        <v>577</v>
      </c>
      <c r="AF51" s="2">
        <v>39797</v>
      </c>
      <c r="AG51" s="3">
        <v>1.6855311393737793</v>
      </c>
      <c r="AH51" s="3">
        <v>0.09968528151512146</v>
      </c>
      <c r="AI51" s="3">
        <v>0.02682553417980671</v>
      </c>
      <c r="AJ51" s="3">
        <v>1.2300631999969482</v>
      </c>
      <c r="AK51" s="3">
        <v>0.0337248332798481</v>
      </c>
      <c r="AL51" s="3">
        <v>3.076272487640381</v>
      </c>
      <c r="AM51" s="20">
        <v>3.19</v>
      </c>
      <c r="AO51" s="3"/>
    </row>
    <row r="52" spans="1:41" ht="12.75">
      <c r="A52" s="6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6"/>
      <c r="O52" s="2">
        <v>39798</v>
      </c>
      <c r="P52" s="4">
        <v>84.25814056396484</v>
      </c>
      <c r="Q52" s="4">
        <v>4.461888313293457</v>
      </c>
      <c r="R52" s="4">
        <v>1.5032281875610352</v>
      </c>
      <c r="S52" s="4">
        <v>8.102213859558105</v>
      </c>
      <c r="T52" s="4">
        <v>1.6744261980056763</v>
      </c>
      <c r="V52" s="2">
        <v>39798</v>
      </c>
      <c r="W52" s="3">
        <v>162.41131591796875</v>
      </c>
      <c r="X52" s="3">
        <v>28.33124542236328</v>
      </c>
      <c r="Y52" s="3">
        <v>1.8676609992980957</v>
      </c>
      <c r="Z52" s="3">
        <v>76.71831512451172</v>
      </c>
      <c r="AA52" s="3">
        <v>397.8907775878906</v>
      </c>
      <c r="AB52" s="3">
        <v>667.2195434570312</v>
      </c>
      <c r="AC52" s="25">
        <v>595.12</v>
      </c>
      <c r="AD52" s="19">
        <v>575.6</v>
      </c>
      <c r="AF52" s="2">
        <v>39798</v>
      </c>
      <c r="AG52" s="3">
        <v>1.6744729280471802</v>
      </c>
      <c r="AH52" s="3">
        <v>0.10037615150213242</v>
      </c>
      <c r="AI52" s="3">
        <v>0.027082571759819984</v>
      </c>
      <c r="AJ52" s="3">
        <v>1.2588703632354736</v>
      </c>
      <c r="AK52" s="3">
        <v>0.03328975290060043</v>
      </c>
      <c r="AL52" s="3">
        <v>3.09452223777771</v>
      </c>
      <c r="AM52" s="20">
        <v>5.26</v>
      </c>
      <c r="AO52" s="3"/>
    </row>
    <row r="53" spans="1:41" ht="12.75">
      <c r="A53" s="6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6"/>
      <c r="O53" s="2">
        <v>39799</v>
      </c>
      <c r="P53" s="4">
        <v>83.87421417236328</v>
      </c>
      <c r="Q53" s="4">
        <v>4.606259346008301</v>
      </c>
      <c r="R53" s="4">
        <v>1.568320870399475</v>
      </c>
      <c r="S53" s="4">
        <v>8.316923141479492</v>
      </c>
      <c r="T53" s="4">
        <v>1.6341872215270996</v>
      </c>
      <c r="V53" s="2">
        <v>39799</v>
      </c>
      <c r="W53" s="3">
        <v>162.08139038085938</v>
      </c>
      <c r="X53" s="3">
        <v>29.34188461303711</v>
      </c>
      <c r="Y53" s="3">
        <v>1.9492274522781372</v>
      </c>
      <c r="Z53" s="3">
        <v>79.04804992675781</v>
      </c>
      <c r="AA53" s="3">
        <v>388.32513427734375</v>
      </c>
      <c r="AB53" s="3">
        <v>660.7459106445312</v>
      </c>
      <c r="AC53" s="25">
        <v>625</v>
      </c>
      <c r="AD53" s="19">
        <v>573.7</v>
      </c>
      <c r="AF53" s="2">
        <v>39799</v>
      </c>
      <c r="AG53" s="3">
        <v>1.670398235321045</v>
      </c>
      <c r="AH53" s="3">
        <v>0.10391868650913239</v>
      </c>
      <c r="AI53" s="3">
        <v>0.02832847461104393</v>
      </c>
      <c r="AJ53" s="3">
        <v>1.3049193620681763</v>
      </c>
      <c r="AK53" s="3">
        <v>0.03247292712330818</v>
      </c>
      <c r="AL53" s="3">
        <v>3.1404426097869873</v>
      </c>
      <c r="AM53" s="20">
        <v>3.47</v>
      </c>
      <c r="AO53" s="3"/>
    </row>
    <row r="54" spans="1:41" ht="12.75">
      <c r="A54" s="6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6"/>
      <c r="O54" s="2">
        <v>39800</v>
      </c>
      <c r="P54" s="4">
        <v>83.54066467285156</v>
      </c>
      <c r="Q54" s="4">
        <v>4.7060956954956055</v>
      </c>
      <c r="R54" s="4">
        <v>1.6185966730117798</v>
      </c>
      <c r="S54" s="4">
        <v>8.532084465026855</v>
      </c>
      <c r="T54" s="4">
        <v>1.602493166923523</v>
      </c>
      <c r="V54" s="2">
        <v>39800</v>
      </c>
      <c r="W54" s="3">
        <v>161.79254150390625</v>
      </c>
      <c r="X54" s="3">
        <v>30.06325340270996</v>
      </c>
      <c r="Y54" s="3">
        <v>2.0122315883636475</v>
      </c>
      <c r="Z54" s="3">
        <v>81.47638702392578</v>
      </c>
      <c r="AA54" s="3">
        <v>380.7746276855469</v>
      </c>
      <c r="AB54" s="3">
        <v>656.119140625</v>
      </c>
      <c r="AC54" s="25">
        <v>656</v>
      </c>
      <c r="AD54" s="19">
        <v>567.7</v>
      </c>
      <c r="AF54" s="2">
        <v>39800</v>
      </c>
      <c r="AG54" s="3">
        <v>1.6661385297775269</v>
      </c>
      <c r="AH54" s="3">
        <v>0.1064218133687973</v>
      </c>
      <c r="AI54" s="3">
        <v>0.029284769669175148</v>
      </c>
      <c r="AJ54" s="3">
        <v>1.3447091579437256</v>
      </c>
      <c r="AK54" s="3">
        <v>0.031830012798309326</v>
      </c>
      <c r="AL54" s="3">
        <v>3.178730010986328</v>
      </c>
      <c r="AM54" s="20">
        <v>3.71</v>
      </c>
      <c r="AO54" s="3"/>
    </row>
    <row r="55" spans="1:41" ht="12.75">
      <c r="A55" s="6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6"/>
      <c r="O55" s="2">
        <v>39801</v>
      </c>
      <c r="P55" s="4">
        <v>83.18479919433594</v>
      </c>
      <c r="Q55" s="4">
        <v>4.839343070983887</v>
      </c>
      <c r="R55" s="4">
        <v>1.6789765357971191</v>
      </c>
      <c r="S55" s="4">
        <v>8.727849006652832</v>
      </c>
      <c r="T55" s="4">
        <v>1.5689581632614136</v>
      </c>
      <c r="V55" s="2">
        <v>39801</v>
      </c>
      <c r="W55" s="3">
        <v>161.51931762695312</v>
      </c>
      <c r="X55" s="3">
        <v>31.0030517578125</v>
      </c>
      <c r="Y55" s="3">
        <v>2.0879242420196533</v>
      </c>
      <c r="Z55" s="3">
        <v>83.59156036376953</v>
      </c>
      <c r="AA55" s="3">
        <v>372.8106994628906</v>
      </c>
      <c r="AB55" s="3">
        <v>651.0126342773438</v>
      </c>
      <c r="AC55" s="25">
        <v>615.4</v>
      </c>
      <c r="AD55" s="19">
        <v>560.1</v>
      </c>
      <c r="AF55" s="2">
        <v>39801</v>
      </c>
      <c r="AG55" s="3">
        <v>1.6624659299850464</v>
      </c>
      <c r="AH55" s="3">
        <v>0.10966049134731293</v>
      </c>
      <c r="AI55" s="3">
        <v>0.030425934121012688</v>
      </c>
      <c r="AJ55" s="3">
        <v>1.3883419036865234</v>
      </c>
      <c r="AK55" s="3">
        <v>0.031163273379206657</v>
      </c>
      <c r="AL55" s="3">
        <v>3.2223703861236572</v>
      </c>
      <c r="AM55" s="20">
        <v>3.04</v>
      </c>
      <c r="AO55" s="3"/>
    </row>
    <row r="56" spans="1:41" ht="12.75">
      <c r="A56" s="6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6"/>
      <c r="O56" s="2">
        <v>39802</v>
      </c>
      <c r="P56" s="4">
        <v>82.91873931884766</v>
      </c>
      <c r="Q56" s="4">
        <v>4.964426040649414</v>
      </c>
      <c r="R56" s="4">
        <v>1.7404532432556152</v>
      </c>
      <c r="S56" s="4">
        <v>8.836762428283691</v>
      </c>
      <c r="T56" s="4">
        <v>1.5395400524139404</v>
      </c>
      <c r="V56" s="2">
        <v>39802</v>
      </c>
      <c r="W56" s="3">
        <v>161.5133819580078</v>
      </c>
      <c r="X56" s="3">
        <v>31.907167434692383</v>
      </c>
      <c r="Y56" s="3">
        <v>2.1650071144104004</v>
      </c>
      <c r="Z56" s="3">
        <v>84.71659088134766</v>
      </c>
      <c r="AA56" s="3">
        <v>365.8418884277344</v>
      </c>
      <c r="AB56" s="3">
        <v>646.1441040039062</v>
      </c>
      <c r="AC56" s="25">
        <v>618.3</v>
      </c>
      <c r="AD56" s="19">
        <v>551.6</v>
      </c>
      <c r="AF56" s="2">
        <v>39802</v>
      </c>
      <c r="AG56" s="3">
        <v>1.6610174179077148</v>
      </c>
      <c r="AH56" s="3">
        <v>0.11273889988660812</v>
      </c>
      <c r="AI56" s="3">
        <v>0.031589630991220474</v>
      </c>
      <c r="AJ56" s="3">
        <v>1.4306838512420654</v>
      </c>
      <c r="AK56" s="3">
        <v>0.030574942007660866</v>
      </c>
      <c r="AL56" s="3">
        <v>3.2669286727905273</v>
      </c>
      <c r="AM56" s="20">
        <v>2.8</v>
      </c>
      <c r="AO56" s="3"/>
    </row>
    <row r="57" spans="1:41" ht="12.75">
      <c r="A57" s="6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6"/>
      <c r="O57" s="2">
        <v>39803</v>
      </c>
      <c r="P57" s="4">
        <v>82.88806915283203</v>
      </c>
      <c r="Q57" s="4">
        <v>5.0774736404418945</v>
      </c>
      <c r="R57" s="4">
        <v>1.812380313873291</v>
      </c>
      <c r="S57" s="4">
        <v>8.70453929901123</v>
      </c>
      <c r="T57" s="4">
        <v>1.5174447298049927</v>
      </c>
      <c r="V57" s="2">
        <v>39803</v>
      </c>
      <c r="W57" s="3">
        <v>162.40078735351562</v>
      </c>
      <c r="X57" s="3">
        <v>32.79817199707031</v>
      </c>
      <c r="Y57" s="3">
        <v>2.255312442779541</v>
      </c>
      <c r="Z57" s="3">
        <v>83.05622863769531</v>
      </c>
      <c r="AA57" s="3">
        <v>360.6642150878906</v>
      </c>
      <c r="AB57" s="3">
        <v>641.1747436523438</v>
      </c>
      <c r="AC57" s="25">
        <v>647.2</v>
      </c>
      <c r="AD57" s="19">
        <v>554.2</v>
      </c>
      <c r="AF57" s="2">
        <v>39803</v>
      </c>
      <c r="AG57" s="3">
        <v>1.6667799949645996</v>
      </c>
      <c r="AH57" s="3">
        <v>0.11565594375133514</v>
      </c>
      <c r="AI57" s="3">
        <v>0.03296729549765587</v>
      </c>
      <c r="AJ57" s="3">
        <v>1.469661831855774</v>
      </c>
      <c r="AK57" s="3">
        <v>0.030127564445137978</v>
      </c>
      <c r="AL57" s="3">
        <v>3.315558671951294</v>
      </c>
      <c r="AM57" s="20">
        <v>2.76</v>
      </c>
      <c r="AO57" s="3"/>
    </row>
    <row r="58" spans="1:41" ht="12.75">
      <c r="A58" s="6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6"/>
      <c r="O58" s="2">
        <v>39804</v>
      </c>
      <c r="P58" s="4">
        <v>83.25347137451172</v>
      </c>
      <c r="Q58" s="4">
        <v>5.081727504730225</v>
      </c>
      <c r="R58" s="4">
        <v>1.8627214431762695</v>
      </c>
      <c r="S58" s="4">
        <v>8.277155876159668</v>
      </c>
      <c r="T58" s="4">
        <v>1.5248032808303833</v>
      </c>
      <c r="V58" s="2">
        <v>39804</v>
      </c>
      <c r="W58" s="3">
        <v>164.5240936279297</v>
      </c>
      <c r="X58" s="3">
        <v>33.049251556396484</v>
      </c>
      <c r="Y58" s="3">
        <v>2.318756103515625</v>
      </c>
      <c r="Z58" s="3">
        <v>78.20016479492188</v>
      </c>
      <c r="AA58" s="3">
        <v>362.5022277832031</v>
      </c>
      <c r="AB58" s="3">
        <v>640.5945434570312</v>
      </c>
      <c r="AC58" s="25">
        <v>650.1</v>
      </c>
      <c r="AD58" s="19" t="e">
        <v>#N/A</v>
      </c>
      <c r="AF58" s="2">
        <v>39804</v>
      </c>
      <c r="AG58" s="3">
        <v>1.6810272932052612</v>
      </c>
      <c r="AH58" s="3">
        <v>0.1161525547504425</v>
      </c>
      <c r="AI58" s="3">
        <v>0.03394932299852371</v>
      </c>
      <c r="AJ58" s="3">
        <v>1.4691832065582275</v>
      </c>
      <c r="AK58" s="3">
        <v>0.030274229124188423</v>
      </c>
      <c r="AL58" s="3">
        <v>3.331012010574341</v>
      </c>
      <c r="AM58" s="20">
        <v>2.73</v>
      </c>
      <c r="AO58" s="3"/>
    </row>
    <row r="59" spans="1:41" ht="12.75">
      <c r="A59" s="6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6"/>
      <c r="O59" s="2">
        <v>39805</v>
      </c>
      <c r="P59" s="4">
        <v>83.54620361328125</v>
      </c>
      <c r="Q59" s="4">
        <v>4.954980850219727</v>
      </c>
      <c r="R59" s="4">
        <v>1.8553494215011597</v>
      </c>
      <c r="S59" s="4">
        <v>8.087129592895508</v>
      </c>
      <c r="T59" s="4">
        <v>1.5562078952789307</v>
      </c>
      <c r="V59" s="2">
        <v>39805</v>
      </c>
      <c r="W59" s="3">
        <v>165.96200561523438</v>
      </c>
      <c r="X59" s="3">
        <v>32.40023422241211</v>
      </c>
      <c r="Y59" s="3">
        <v>2.309743642807007</v>
      </c>
      <c r="Z59" s="3">
        <v>76.45632934570312</v>
      </c>
      <c r="AA59" s="3">
        <v>369.9492492675781</v>
      </c>
      <c r="AB59" s="3">
        <v>647.07763671875</v>
      </c>
      <c r="AC59" s="25">
        <v>630.62</v>
      </c>
      <c r="AD59" s="19">
        <v>542.8</v>
      </c>
      <c r="AF59" s="2">
        <v>39805</v>
      </c>
      <c r="AG59" s="3">
        <v>1.6871869564056396</v>
      </c>
      <c r="AH59" s="3">
        <v>0.11349155753850937</v>
      </c>
      <c r="AI59" s="3">
        <v>0.03382723033428192</v>
      </c>
      <c r="AJ59" s="3">
        <v>1.4442572593688965</v>
      </c>
      <c r="AK59" s="3">
        <v>0.030907901003956795</v>
      </c>
      <c r="AL59" s="3">
        <v>3.310143232345581</v>
      </c>
      <c r="AM59" s="20">
        <v>2.45</v>
      </c>
      <c r="AO59" s="3"/>
    </row>
    <row r="60" spans="1:41" ht="12.75">
      <c r="A60" s="6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6"/>
      <c r="O60" s="2">
        <v>39806</v>
      </c>
      <c r="P60" s="4">
        <v>83.54329681396484</v>
      </c>
      <c r="Q60" s="4">
        <v>5.000699043273926</v>
      </c>
      <c r="R60" s="4">
        <v>1.899327278137207</v>
      </c>
      <c r="S60" s="4">
        <v>7.990922451019287</v>
      </c>
      <c r="T60" s="4">
        <v>1.5656189918518066</v>
      </c>
      <c r="V60" s="2">
        <v>39806</v>
      </c>
      <c r="W60" s="3">
        <v>166.8100128173828</v>
      </c>
      <c r="X60" s="3">
        <v>32.8946647644043</v>
      </c>
      <c r="Y60" s="3">
        <v>2.3650259971618652</v>
      </c>
      <c r="Z60" s="3">
        <v>75.48593139648438</v>
      </c>
      <c r="AA60" s="3">
        <v>372.1976623535156</v>
      </c>
      <c r="AB60" s="3">
        <v>649.7533569335938</v>
      </c>
      <c r="AC60" s="25">
        <v>635.41</v>
      </c>
      <c r="AD60" s="19">
        <v>553</v>
      </c>
      <c r="AF60" s="2">
        <v>39806</v>
      </c>
      <c r="AG60" s="3">
        <v>1.6895580291748047</v>
      </c>
      <c r="AH60" s="3">
        <v>0.1147579699754715</v>
      </c>
      <c r="AI60" s="3">
        <v>0.03467884287238121</v>
      </c>
      <c r="AJ60" s="3">
        <v>1.4342113733291626</v>
      </c>
      <c r="AK60" s="3">
        <v>0.031098466366529465</v>
      </c>
      <c r="AL60" s="3">
        <v>3.3047919273376465</v>
      </c>
      <c r="AM60" s="20">
        <v>2.19</v>
      </c>
      <c r="AO60" s="3"/>
    </row>
    <row r="61" spans="1:41" ht="26.25" customHeight="1">
      <c r="A61" s="6"/>
      <c r="B61" s="13"/>
      <c r="C61" s="14"/>
      <c r="D61" s="14"/>
      <c r="E61" s="14"/>
      <c r="F61" s="14"/>
      <c r="G61" s="14"/>
      <c r="H61" s="14"/>
      <c r="I61" s="14"/>
      <c r="J61" s="14"/>
      <c r="K61" s="15"/>
      <c r="L61" s="6"/>
      <c r="O61" s="2">
        <v>39807</v>
      </c>
      <c r="P61" s="4">
        <v>83.68950653076172</v>
      </c>
      <c r="Q61" s="4">
        <v>5.026251792907715</v>
      </c>
      <c r="R61" s="4">
        <v>1.9458179473876953</v>
      </c>
      <c r="S61" s="4">
        <v>7.754859447479248</v>
      </c>
      <c r="T61" s="4">
        <v>1.5834217071533203</v>
      </c>
      <c r="V61" s="2">
        <v>39807</v>
      </c>
      <c r="W61" s="3">
        <v>168.2348175048828</v>
      </c>
      <c r="X61" s="3">
        <v>33.3211555480957</v>
      </c>
      <c r="Y61" s="3">
        <v>2.423563003540039</v>
      </c>
      <c r="Z61" s="3">
        <v>72.9345474243164</v>
      </c>
      <c r="AA61" s="3">
        <v>376.4582214355469</v>
      </c>
      <c r="AB61" s="3">
        <v>653.372314453125</v>
      </c>
      <c r="AC61" s="25">
        <v>634.75</v>
      </c>
      <c r="AD61" s="19" t="e">
        <v>#N/A</v>
      </c>
      <c r="AF61" s="2">
        <v>39807</v>
      </c>
      <c r="AG61" s="3">
        <v>1.6955177783966064</v>
      </c>
      <c r="AH61" s="3">
        <v>0.11554999649524689</v>
      </c>
      <c r="AI61" s="3">
        <v>0.0355919748544693</v>
      </c>
      <c r="AJ61" s="3">
        <v>1.40897536277771</v>
      </c>
      <c r="AK61" s="3">
        <v>0.03147418051958084</v>
      </c>
      <c r="AL61" s="3">
        <v>3.287581205368042</v>
      </c>
      <c r="AM61" s="20">
        <v>2.14</v>
      </c>
      <c r="AO61" s="3"/>
    </row>
    <row r="62" spans="1:4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O62" s="2">
        <v>39808</v>
      </c>
      <c r="P62" s="4">
        <v>83.25177001953125</v>
      </c>
      <c r="Q62" s="4">
        <v>5.011097431182861</v>
      </c>
      <c r="R62" s="4">
        <v>1.924523949623108</v>
      </c>
      <c r="S62" s="4">
        <v>8.229928016662598</v>
      </c>
      <c r="T62" s="4">
        <v>1.5825408697128296</v>
      </c>
      <c r="V62" s="2">
        <v>39808</v>
      </c>
      <c r="W62" s="3">
        <v>166.88970947265625</v>
      </c>
      <c r="X62" s="3">
        <v>33.26410675048828</v>
      </c>
      <c r="Y62" s="3">
        <v>2.39666485786438</v>
      </c>
      <c r="Z62" s="3">
        <v>78.84076690673828</v>
      </c>
      <c r="AA62" s="3">
        <v>376.1394958496094</v>
      </c>
      <c r="AB62" s="3">
        <v>657.53076171875</v>
      </c>
      <c r="AC62" s="25">
        <v>636.83</v>
      </c>
      <c r="AD62" s="19">
        <v>567.4</v>
      </c>
      <c r="AF62" s="2">
        <v>39808</v>
      </c>
      <c r="AG62" s="3">
        <v>1.6807008981704712</v>
      </c>
      <c r="AH62" s="3">
        <v>0.11517743766307831</v>
      </c>
      <c r="AI62" s="3">
        <v>0.035184141248464584</v>
      </c>
      <c r="AJ62" s="3">
        <v>1.4228163957595825</v>
      </c>
      <c r="AK62" s="3">
        <v>0.03146202862262726</v>
      </c>
      <c r="AL62" s="3">
        <v>3.2858049869537354</v>
      </c>
      <c r="AM62" s="20">
        <v>2.01</v>
      </c>
      <c r="AO62" s="3"/>
    </row>
    <row r="63" spans="15:41" ht="12.75">
      <c r="O63" s="2">
        <v>39809</v>
      </c>
      <c r="P63" s="4">
        <v>82.73150634765625</v>
      </c>
      <c r="Q63" s="4">
        <v>5.221294403076172</v>
      </c>
      <c r="R63" s="4">
        <v>1.9650987386703491</v>
      </c>
      <c r="S63" s="4">
        <v>8.516779899597168</v>
      </c>
      <c r="T63" s="4">
        <v>1.5651791095733643</v>
      </c>
      <c r="V63" s="2">
        <v>39809</v>
      </c>
      <c r="W63" s="3">
        <v>165.8628692626953</v>
      </c>
      <c r="X63" s="3">
        <v>34.962833404541016</v>
      </c>
      <c r="Y63" s="3">
        <v>2.447377920150757</v>
      </c>
      <c r="Z63" s="3">
        <v>82.27532958984375</v>
      </c>
      <c r="AA63" s="3">
        <v>371.9709777832031</v>
      </c>
      <c r="AB63" s="3">
        <v>657.5194091796875</v>
      </c>
      <c r="AC63" s="25">
        <v>633.16</v>
      </c>
      <c r="AD63" s="19">
        <v>571.2</v>
      </c>
      <c r="AF63" s="2">
        <v>39809</v>
      </c>
      <c r="AG63" s="3">
        <v>1.6684443950653076</v>
      </c>
      <c r="AH63" s="3">
        <v>0.12014242261648178</v>
      </c>
      <c r="AI63" s="3">
        <v>0.03594755008816719</v>
      </c>
      <c r="AJ63" s="3">
        <v>1.452161431312561</v>
      </c>
      <c r="AK63" s="3">
        <v>0.031132446601986885</v>
      </c>
      <c r="AL63" s="3">
        <v>3.308274507522583</v>
      </c>
      <c r="AM63" s="20">
        <v>2.08</v>
      </c>
      <c r="AO63" s="3"/>
    </row>
    <row r="64" spans="2:41" ht="12.75">
      <c r="B64" s="1" t="s">
        <v>31</v>
      </c>
      <c r="O64" s="2">
        <v>39810</v>
      </c>
      <c r="P64" s="4">
        <v>82.41088104248047</v>
      </c>
      <c r="Q64" s="4">
        <v>5.391037464141846</v>
      </c>
      <c r="R64" s="4">
        <v>2.0300228595733643</v>
      </c>
      <c r="S64" s="4">
        <v>8.616544723510742</v>
      </c>
      <c r="T64" s="4">
        <v>1.5513628721237183</v>
      </c>
      <c r="V64" s="2">
        <v>39810</v>
      </c>
      <c r="W64" s="3">
        <v>165.6732940673828</v>
      </c>
      <c r="X64" s="3">
        <v>36.352291107177734</v>
      </c>
      <c r="Y64" s="3">
        <v>2.5286989212036133</v>
      </c>
      <c r="Z64" s="3">
        <v>83.51197814941406</v>
      </c>
      <c r="AA64" s="3">
        <v>368.6846008300781</v>
      </c>
      <c r="AB64" s="3">
        <v>656.7508544921875</v>
      </c>
      <c r="AC64" s="25">
        <v>627.54</v>
      </c>
      <c r="AD64" s="19">
        <v>575</v>
      </c>
      <c r="AF64" s="2">
        <v>39810</v>
      </c>
      <c r="AG64" s="3">
        <v>1.6621367931365967</v>
      </c>
      <c r="AH64" s="3">
        <v>0.1241714209318161</v>
      </c>
      <c r="AI64" s="3">
        <v>0.03718099370598793</v>
      </c>
      <c r="AJ64" s="3">
        <v>1.4795680046081543</v>
      </c>
      <c r="AK64" s="3">
        <v>0.030852803960442543</v>
      </c>
      <c r="AL64" s="3">
        <v>3.334362506866455</v>
      </c>
      <c r="AM64" s="20">
        <v>2.15</v>
      </c>
      <c r="AO64" s="3"/>
    </row>
    <row r="65" spans="2:41" ht="12.75">
      <c r="B65" t="s">
        <v>23</v>
      </c>
      <c r="O65" s="2">
        <v>39811</v>
      </c>
      <c r="P65" s="4">
        <v>82.2101058959961</v>
      </c>
      <c r="Q65" s="4">
        <v>5.549605369567871</v>
      </c>
      <c r="R65" s="4">
        <v>2.120452404022217</v>
      </c>
      <c r="S65" s="4">
        <v>8.58781909942627</v>
      </c>
      <c r="T65" s="4">
        <v>1.5318740606307983</v>
      </c>
      <c r="V65" s="2">
        <v>39811</v>
      </c>
      <c r="W65" s="3">
        <v>165.97860717773438</v>
      </c>
      <c r="X65" s="3">
        <v>37.58460235595703</v>
      </c>
      <c r="Y65" s="3">
        <v>2.642026901245117</v>
      </c>
      <c r="Z65" s="3">
        <v>83.10747528076172</v>
      </c>
      <c r="AA65" s="3">
        <v>364.0877380371094</v>
      </c>
      <c r="AB65" s="3">
        <v>653.4004516601562</v>
      </c>
      <c r="AC65" s="25">
        <v>613.1</v>
      </c>
      <c r="AD65" s="19">
        <v>586</v>
      </c>
      <c r="AF65" s="2">
        <v>39811</v>
      </c>
      <c r="AG65" s="3">
        <v>1.6600593328475952</v>
      </c>
      <c r="AH65" s="3">
        <v>0.1278001070022583</v>
      </c>
      <c r="AI65" s="3">
        <v>0.03889229893684387</v>
      </c>
      <c r="AJ65" s="3">
        <v>1.5050628185272217</v>
      </c>
      <c r="AK65" s="3">
        <v>0.030452053993940353</v>
      </c>
      <c r="AL65" s="3">
        <v>3.362729787826538</v>
      </c>
      <c r="AM65" s="20">
        <v>2.14</v>
      </c>
      <c r="AO65" s="3"/>
    </row>
    <row r="66" spans="2:41" ht="12.75">
      <c r="B66" t="s">
        <v>24</v>
      </c>
      <c r="O66" s="2">
        <v>39812</v>
      </c>
      <c r="P66" s="4">
        <v>82.24465942382812</v>
      </c>
      <c r="Q66" s="4">
        <v>5.604944229125977</v>
      </c>
      <c r="R66" s="4">
        <v>2.181580066680908</v>
      </c>
      <c r="S66" s="4">
        <v>8.443099021911621</v>
      </c>
      <c r="T66" s="4">
        <v>1.525572419166565</v>
      </c>
      <c r="V66" s="2">
        <v>39812</v>
      </c>
      <c r="W66" s="3">
        <v>166.93093872070312</v>
      </c>
      <c r="X66" s="3">
        <v>38.2262077331543</v>
      </c>
      <c r="Y66" s="3">
        <v>2.718770742416382</v>
      </c>
      <c r="Z66" s="3">
        <v>81.53065490722656</v>
      </c>
      <c r="AA66" s="3">
        <v>362.64105224609375</v>
      </c>
      <c r="AB66" s="3">
        <v>652.047607421875</v>
      </c>
      <c r="AC66" s="25">
        <v>598.5</v>
      </c>
      <c r="AD66" s="19">
        <v>599.8</v>
      </c>
      <c r="AF66" s="2">
        <v>39812</v>
      </c>
      <c r="AG66" s="3">
        <v>1.6622258424758911</v>
      </c>
      <c r="AH66" s="3">
        <v>0.12902207672595978</v>
      </c>
      <c r="AI66" s="3">
        <v>0.04005522280931473</v>
      </c>
      <c r="AJ66" s="3">
        <v>1.5144157409667969</v>
      </c>
      <c r="AK66" s="3">
        <v>0.03033166378736496</v>
      </c>
      <c r="AL66" s="3">
        <v>3.376526355743408</v>
      </c>
      <c r="AM66" s="20">
        <v>2.15</v>
      </c>
      <c r="AO66" s="3"/>
    </row>
    <row r="67" spans="2:41" ht="12.75">
      <c r="B67" t="s">
        <v>25</v>
      </c>
      <c r="O67" s="2">
        <v>39813</v>
      </c>
      <c r="P67" s="4">
        <v>82.64242553710938</v>
      </c>
      <c r="Q67" s="4">
        <v>5.502665996551514</v>
      </c>
      <c r="R67" s="4">
        <v>2.2134830951690674</v>
      </c>
      <c r="S67" s="4">
        <v>8.105904579162598</v>
      </c>
      <c r="T67" s="4">
        <v>1.5353732109069824</v>
      </c>
      <c r="V67" s="2">
        <v>39813</v>
      </c>
      <c r="W67" s="3">
        <v>168.9510040283203</v>
      </c>
      <c r="X67" s="3">
        <v>37.8849983215332</v>
      </c>
      <c r="Y67" s="3">
        <v>2.7590878009796143</v>
      </c>
      <c r="Z67" s="3">
        <v>77.91903686523438</v>
      </c>
      <c r="AA67" s="3">
        <v>365.0611572265625</v>
      </c>
      <c r="AB67" s="3">
        <v>652.5752563476562</v>
      </c>
      <c r="AC67" s="25">
        <v>580.33</v>
      </c>
      <c r="AD67" s="19">
        <v>604.3</v>
      </c>
      <c r="AF67" s="2">
        <v>39813</v>
      </c>
      <c r="AG67" s="3">
        <v>1.671392560005188</v>
      </c>
      <c r="AH67" s="3">
        <v>0.1265774369239807</v>
      </c>
      <c r="AI67" s="3">
        <v>0.04068444296717644</v>
      </c>
      <c r="AJ67" s="3">
        <v>1.4934872388839722</v>
      </c>
      <c r="AK67" s="3">
        <v>0.03053051047027111</v>
      </c>
      <c r="AL67" s="3">
        <v>3.363172769546509</v>
      </c>
      <c r="AM67" s="20">
        <v>2.82</v>
      </c>
      <c r="AO67" s="3"/>
    </row>
    <row r="68" spans="15:41" ht="12.75">
      <c r="O68" s="2">
        <v>39814</v>
      </c>
      <c r="P68" s="4">
        <v>83.1297607421875</v>
      </c>
      <c r="Q68" s="4">
        <v>5.2139716148376465</v>
      </c>
      <c r="R68" s="4">
        <v>2.1812384128570557</v>
      </c>
      <c r="S68" s="4">
        <v>7.914441108703613</v>
      </c>
      <c r="T68" s="4">
        <v>1.5604418516159058</v>
      </c>
      <c r="V68" s="2">
        <v>39814</v>
      </c>
      <c r="W68" s="3">
        <v>171.15126037597656</v>
      </c>
      <c r="X68" s="3">
        <v>36.29812240600586</v>
      </c>
      <c r="Y68" s="3">
        <v>2.7192084789276123</v>
      </c>
      <c r="Z68" s="3">
        <v>77.55901336669922</v>
      </c>
      <c r="AA68" s="3">
        <v>371.1285705566406</v>
      </c>
      <c r="AB68" s="3">
        <v>658.8560791015625</v>
      </c>
      <c r="AC68" s="25">
        <v>567.41</v>
      </c>
      <c r="AD68" s="19">
        <v>617.4</v>
      </c>
      <c r="AF68" s="2">
        <v>39814</v>
      </c>
      <c r="AG68" s="3">
        <v>1.680139422416687</v>
      </c>
      <c r="AH68" s="3">
        <v>0.11979544907808304</v>
      </c>
      <c r="AI68" s="3">
        <v>0.04011635482311249</v>
      </c>
      <c r="AJ68" s="3">
        <v>1.4678468704223633</v>
      </c>
      <c r="AK68" s="3">
        <v>0.03104575164616108</v>
      </c>
      <c r="AL68" s="3">
        <v>3.339449167251587</v>
      </c>
      <c r="AM68" s="20">
        <v>3.64</v>
      </c>
      <c r="AO68" s="3"/>
    </row>
    <row r="69" spans="2:41" ht="12.75">
      <c r="B69" t="s">
        <v>43</v>
      </c>
      <c r="O69" s="2">
        <v>39815</v>
      </c>
      <c r="P69" s="4">
        <v>83.84008026123047</v>
      </c>
      <c r="Q69" s="4">
        <v>4.948328018188477</v>
      </c>
      <c r="R69" s="4">
        <v>2.127568483352661</v>
      </c>
      <c r="S69" s="4">
        <v>7.497832298278809</v>
      </c>
      <c r="T69" s="4">
        <v>1.5860227346420288</v>
      </c>
      <c r="V69" s="2">
        <v>39815</v>
      </c>
      <c r="W69" s="3">
        <v>174.31448364257812</v>
      </c>
      <c r="X69" s="3">
        <v>35.113365173339844</v>
      </c>
      <c r="Y69" s="3">
        <v>2.65281343460083</v>
      </c>
      <c r="Z69" s="3">
        <v>74.93848419189453</v>
      </c>
      <c r="AA69" s="3">
        <v>377.42120361328125</v>
      </c>
      <c r="AB69" s="3">
        <v>664.4403076171875</v>
      </c>
      <c r="AC69" s="25">
        <v>568.3</v>
      </c>
      <c r="AD69" s="19">
        <v>631.7</v>
      </c>
      <c r="AF69" s="2">
        <v>39815</v>
      </c>
      <c r="AG69" s="3">
        <v>1.6941413879394531</v>
      </c>
      <c r="AH69" s="3">
        <v>0.11349025368690491</v>
      </c>
      <c r="AI69" s="3">
        <v>0.039170973002910614</v>
      </c>
      <c r="AJ69" s="3">
        <v>1.4215009212493896</v>
      </c>
      <c r="AK69" s="3">
        <v>0.03160903975367546</v>
      </c>
      <c r="AL69" s="3">
        <v>3.3003852367401123</v>
      </c>
      <c r="AM69" s="20">
        <v>3.39</v>
      </c>
      <c r="AO69" s="3"/>
    </row>
    <row r="70" spans="2:41" ht="12.75">
      <c r="B70" t="s">
        <v>44</v>
      </c>
      <c r="O70" s="2">
        <v>39816</v>
      </c>
      <c r="P70" s="4">
        <v>83.76622009277344</v>
      </c>
      <c r="Q70" s="4">
        <v>5.029655456542969</v>
      </c>
      <c r="R70" s="4">
        <v>2.0886693000793457</v>
      </c>
      <c r="S70" s="4">
        <v>7.540387153625488</v>
      </c>
      <c r="T70" s="4">
        <v>1.5748542547225952</v>
      </c>
      <c r="V70" s="2">
        <v>39816</v>
      </c>
      <c r="W70" s="3">
        <v>174.6254119873047</v>
      </c>
      <c r="X70" s="3">
        <v>36.239627838134766</v>
      </c>
      <c r="Y70" s="3">
        <v>2.6044254302978516</v>
      </c>
      <c r="Z70" s="3">
        <v>77.0376205444336</v>
      </c>
      <c r="AA70" s="3">
        <v>374.85137939453125</v>
      </c>
      <c r="AB70" s="3">
        <v>665.3583374023438</v>
      </c>
      <c r="AC70" s="25">
        <v>550.79</v>
      </c>
      <c r="AD70" s="19">
        <v>619.8</v>
      </c>
      <c r="AF70" s="2">
        <v>39816</v>
      </c>
      <c r="AG70" s="3">
        <v>1.6900770664215088</v>
      </c>
      <c r="AH70" s="3">
        <v>0.1151544600725174</v>
      </c>
      <c r="AI70" s="3">
        <v>0.03848457708954811</v>
      </c>
      <c r="AJ70" s="3">
        <v>1.4134342670440674</v>
      </c>
      <c r="AK70" s="3">
        <v>0.03137991204857826</v>
      </c>
      <c r="AL70" s="3">
        <v>3.28899884223938</v>
      </c>
      <c r="AM70" s="20">
        <v>3.42</v>
      </c>
      <c r="AO70" s="3"/>
    </row>
    <row r="71" spans="2:41" ht="12.75">
      <c r="B71" t="s">
        <v>45</v>
      </c>
      <c r="O71" s="2">
        <v>39817</v>
      </c>
      <c r="P71" s="4">
        <v>83.54863739013672</v>
      </c>
      <c r="Q71" s="4">
        <v>5.33693790435791</v>
      </c>
      <c r="R71" s="4">
        <v>2.090512990951538</v>
      </c>
      <c r="S71" s="4">
        <v>7.486289024353027</v>
      </c>
      <c r="T71" s="4">
        <v>1.537407636642456</v>
      </c>
      <c r="V71" s="2">
        <v>39817</v>
      </c>
      <c r="W71" s="3">
        <v>174.82656860351562</v>
      </c>
      <c r="X71" s="3">
        <v>39.13874053955078</v>
      </c>
      <c r="Y71" s="3">
        <v>2.6071367263793945</v>
      </c>
      <c r="Z71" s="3">
        <v>77.5084457397461</v>
      </c>
      <c r="AA71" s="3">
        <v>366.0632019042969</v>
      </c>
      <c r="AB71" s="3">
        <v>660.1439819335938</v>
      </c>
      <c r="AC71" s="25">
        <v>548.29</v>
      </c>
      <c r="AD71" s="19" t="e">
        <v>#N/A</v>
      </c>
      <c r="AF71" s="2">
        <v>39817</v>
      </c>
      <c r="AG71" s="3">
        <v>1.6859623193740845</v>
      </c>
      <c r="AH71" s="3">
        <v>0.12198945879936218</v>
      </c>
      <c r="AI71" s="3">
        <v>0.03858179599046707</v>
      </c>
      <c r="AJ71" s="3">
        <v>1.4258716106414795</v>
      </c>
      <c r="AK71" s="3">
        <v>0.030643131583929062</v>
      </c>
      <c r="AL71" s="3">
        <v>3.3034729957580566</v>
      </c>
      <c r="AM71" s="20">
        <v>3.67</v>
      </c>
      <c r="AO71" s="3"/>
    </row>
    <row r="72" spans="15:41" ht="12.75">
      <c r="O72" s="2">
        <v>39818</v>
      </c>
      <c r="P72" s="4">
        <v>83.33533477783203</v>
      </c>
      <c r="Q72" s="4">
        <v>5.498765468597412</v>
      </c>
      <c r="R72" s="4">
        <v>2.071234941482544</v>
      </c>
      <c r="S72" s="4">
        <v>7.597846031188965</v>
      </c>
      <c r="T72" s="4">
        <v>1.4966317415237427</v>
      </c>
      <c r="V72" s="2">
        <v>39818</v>
      </c>
      <c r="W72" s="3">
        <v>174.53041076660156</v>
      </c>
      <c r="X72" s="3">
        <v>40.771995544433594</v>
      </c>
      <c r="Y72" s="3">
        <v>2.583214044570923</v>
      </c>
      <c r="Z72" s="3">
        <v>79.88327026367188</v>
      </c>
      <c r="AA72" s="3">
        <v>356.4031677246094</v>
      </c>
      <c r="AB72" s="3">
        <v>654.171875</v>
      </c>
      <c r="AC72" s="25">
        <v>558.7</v>
      </c>
      <c r="AD72" s="19" t="e">
        <v>#N/A</v>
      </c>
      <c r="AF72" s="2">
        <v>39818</v>
      </c>
      <c r="AG72" s="3">
        <v>1.6811848878860474</v>
      </c>
      <c r="AH72" s="3">
        <v>0.12548023462295532</v>
      </c>
      <c r="AI72" s="3">
        <v>0.03825484216213226</v>
      </c>
      <c r="AJ72" s="3">
        <v>1.4445786476135254</v>
      </c>
      <c r="AK72" s="3">
        <v>0.029807860031723976</v>
      </c>
      <c r="AL72" s="3">
        <v>3.319722890853882</v>
      </c>
      <c r="AM72" s="20">
        <v>3.57</v>
      </c>
      <c r="AO72" s="3"/>
    </row>
    <row r="73" spans="15:41" ht="12.75">
      <c r="O73" s="2">
        <v>39819</v>
      </c>
      <c r="P73" s="4">
        <v>83.40737915039062</v>
      </c>
      <c r="Q73" s="4">
        <v>5.576478004455566</v>
      </c>
      <c r="R73" s="4">
        <v>2.0701053142547607</v>
      </c>
      <c r="S73" s="4">
        <v>7.49934720993042</v>
      </c>
      <c r="T73" s="4">
        <v>1.4465197324752808</v>
      </c>
      <c r="V73" s="2">
        <v>39819</v>
      </c>
      <c r="W73" s="3">
        <v>175.06968688964844</v>
      </c>
      <c r="X73" s="3">
        <v>41.73492431640625</v>
      </c>
      <c r="Y73" s="3">
        <v>2.582102060317993</v>
      </c>
      <c r="Z73" s="3">
        <v>79.28704071044922</v>
      </c>
      <c r="AA73" s="3">
        <v>344.5528259277344</v>
      </c>
      <c r="AB73" s="3">
        <v>643.2263793945312</v>
      </c>
      <c r="AC73" s="25">
        <v>543.29</v>
      </c>
      <c r="AD73" s="19">
        <v>608.1</v>
      </c>
      <c r="AF73" s="2">
        <v>39819</v>
      </c>
      <c r="AG73" s="3">
        <v>1.684649109840393</v>
      </c>
      <c r="AH73" s="3">
        <v>0.12702801823616028</v>
      </c>
      <c r="AI73" s="3">
        <v>0.03826649487018585</v>
      </c>
      <c r="AJ73" s="3">
        <v>1.4508768320083618</v>
      </c>
      <c r="AK73" s="3">
        <v>0.028784165158867836</v>
      </c>
      <c r="AL73" s="3">
        <v>3.3300352096557617</v>
      </c>
      <c r="AM73" s="20">
        <v>3.37</v>
      </c>
      <c r="AO73" s="3"/>
    </row>
    <row r="74" spans="15:41" ht="12.75">
      <c r="O74" s="2">
        <v>39820</v>
      </c>
      <c r="P74" s="4">
        <v>83.54742431640625</v>
      </c>
      <c r="Q74" s="4">
        <v>5.569003105163574</v>
      </c>
      <c r="R74" s="4">
        <v>2.0848050117492676</v>
      </c>
      <c r="S74" s="4">
        <v>7.400659561157227</v>
      </c>
      <c r="T74" s="4">
        <v>1.39792799949646</v>
      </c>
      <c r="V74" s="2">
        <v>39820</v>
      </c>
      <c r="W74" s="3">
        <v>175.75364685058594</v>
      </c>
      <c r="X74" s="3">
        <v>41.943546295166016</v>
      </c>
      <c r="Y74" s="3">
        <v>2.6007699966430664</v>
      </c>
      <c r="Z74" s="3">
        <v>78.39849853515625</v>
      </c>
      <c r="AA74" s="3">
        <v>333.0689392089844</v>
      </c>
      <c r="AB74" s="3">
        <v>631.7652587890625</v>
      </c>
      <c r="AC74" s="25">
        <v>546.79</v>
      </c>
      <c r="AD74" s="19">
        <v>604.5</v>
      </c>
      <c r="AF74" s="2">
        <v>39820</v>
      </c>
      <c r="AG74" s="3">
        <v>1.6911239624023438</v>
      </c>
      <c r="AH74" s="3">
        <v>0.12665653228759766</v>
      </c>
      <c r="AI74" s="3">
        <v>0.038568224757909775</v>
      </c>
      <c r="AJ74" s="3">
        <v>1.4554253816604614</v>
      </c>
      <c r="AK74" s="3">
        <v>0.027797788381576538</v>
      </c>
      <c r="AL74" s="3">
        <v>3.34002685546875</v>
      </c>
      <c r="AM74" s="20">
        <v>3.18</v>
      </c>
      <c r="AO74" s="3"/>
    </row>
    <row r="75" spans="15:41" ht="12.75">
      <c r="O75" s="2">
        <v>39821</v>
      </c>
      <c r="P75" s="4">
        <v>83.85921478271484</v>
      </c>
      <c r="Q75" s="4">
        <v>5.39718770980835</v>
      </c>
      <c r="R75" s="4">
        <v>2.081712245941162</v>
      </c>
      <c r="S75" s="4">
        <v>7.305945873260498</v>
      </c>
      <c r="T75" s="4">
        <v>1.3557573556900024</v>
      </c>
      <c r="V75" s="2">
        <v>39821</v>
      </c>
      <c r="W75" s="3">
        <v>176.78948974609375</v>
      </c>
      <c r="X75" s="3">
        <v>40.83232116699219</v>
      </c>
      <c r="Y75" s="3">
        <v>2.5972180366516113</v>
      </c>
      <c r="Z75" s="3">
        <v>77.5655517578125</v>
      </c>
      <c r="AA75" s="3">
        <v>323.12109375</v>
      </c>
      <c r="AB75" s="3">
        <v>620.905517578125</v>
      </c>
      <c r="AC75" s="25">
        <v>551</v>
      </c>
      <c r="AD75" s="19">
        <v>616.4</v>
      </c>
      <c r="AF75" s="2">
        <v>39821</v>
      </c>
      <c r="AG75" s="3">
        <v>1.7046566009521484</v>
      </c>
      <c r="AH75" s="3">
        <v>0.12256518751382828</v>
      </c>
      <c r="AI75" s="3">
        <v>0.03852488100528717</v>
      </c>
      <c r="AJ75" s="3">
        <v>1.457565188407898</v>
      </c>
      <c r="AK75" s="3">
        <v>0.026963112875819206</v>
      </c>
      <c r="AL75" s="3">
        <v>3.350735902786255</v>
      </c>
      <c r="AM75" s="20">
        <v>3.62</v>
      </c>
      <c r="AO75" s="3"/>
    </row>
    <row r="76" spans="15:41" ht="12.75">
      <c r="O76" s="2">
        <v>39822</v>
      </c>
      <c r="P76" s="4">
        <v>83.65118408203125</v>
      </c>
      <c r="Q76" s="4">
        <v>5.400300025939941</v>
      </c>
      <c r="R76" s="4">
        <v>2.1086902618408203</v>
      </c>
      <c r="S76" s="4">
        <v>7.525801658630371</v>
      </c>
      <c r="T76" s="4">
        <v>1.313833475112915</v>
      </c>
      <c r="V76" s="2">
        <v>39822</v>
      </c>
      <c r="W76" s="3">
        <v>176.31082153320312</v>
      </c>
      <c r="X76" s="3">
        <v>41.00654220581055</v>
      </c>
      <c r="Y76" s="3">
        <v>2.6310384273529053</v>
      </c>
      <c r="Z76" s="3">
        <v>80.665283203125</v>
      </c>
      <c r="AA76" s="3">
        <v>313.1553955078125</v>
      </c>
      <c r="AB76" s="3">
        <v>613.7689208984375</v>
      </c>
      <c r="AC76" s="25">
        <v>523.7</v>
      </c>
      <c r="AD76" s="19">
        <v>621.5</v>
      </c>
      <c r="AF76" s="2">
        <v>39822</v>
      </c>
      <c r="AG76" s="3">
        <v>1.7085963487625122</v>
      </c>
      <c r="AH76" s="3">
        <v>0.12243812531232834</v>
      </c>
      <c r="AI76" s="3">
        <v>0.03902960196137428</v>
      </c>
      <c r="AJ76" s="3">
        <v>1.489964485168457</v>
      </c>
      <c r="AK76" s="3">
        <v>0.02612432651221752</v>
      </c>
      <c r="AL76" s="3">
        <v>3.386627674102783</v>
      </c>
      <c r="AM76" s="20">
        <v>2.9</v>
      </c>
      <c r="AO76" s="3"/>
    </row>
    <row r="77" spans="15:41" ht="12.75">
      <c r="O77" s="2">
        <v>39823</v>
      </c>
      <c r="P77" s="4">
        <v>83.12165832519531</v>
      </c>
      <c r="Q77" s="4">
        <v>5.481882095336914</v>
      </c>
      <c r="R77" s="4">
        <v>2.1454405784606934</v>
      </c>
      <c r="S77" s="4">
        <v>7.970998287200928</v>
      </c>
      <c r="T77" s="4">
        <v>1.2798182964324951</v>
      </c>
      <c r="V77" s="2">
        <v>39823</v>
      </c>
      <c r="W77" s="3">
        <v>174.9711151123047</v>
      </c>
      <c r="X77" s="3">
        <v>41.739376068115234</v>
      </c>
      <c r="Y77" s="3">
        <v>2.6769471168518066</v>
      </c>
      <c r="Z77" s="3">
        <v>86.68232727050781</v>
      </c>
      <c r="AA77" s="3">
        <v>305.02777099609375</v>
      </c>
      <c r="AB77" s="3">
        <v>611.097412109375</v>
      </c>
      <c r="AC77" s="25">
        <v>520.04</v>
      </c>
      <c r="AD77" s="19">
        <v>604.7</v>
      </c>
      <c r="AF77" s="2">
        <v>39823</v>
      </c>
      <c r="AG77" s="3">
        <v>1.7041757106781006</v>
      </c>
      <c r="AH77" s="3">
        <v>0.12410904467105865</v>
      </c>
      <c r="AI77" s="3">
        <v>0.03971181437373161</v>
      </c>
      <c r="AJ77" s="3">
        <v>1.5529651641845703</v>
      </c>
      <c r="AK77" s="3">
        <v>0.025447141379117966</v>
      </c>
      <c r="AL77" s="3">
        <v>3.4468905925750732</v>
      </c>
      <c r="AM77" s="20">
        <v>2.92</v>
      </c>
      <c r="AO77" s="3"/>
    </row>
    <row r="78" spans="15:41" ht="12.75">
      <c r="O78" s="2">
        <v>39824</v>
      </c>
      <c r="P78" s="4">
        <v>82.63814544677734</v>
      </c>
      <c r="Q78" s="4">
        <v>5.607526779174805</v>
      </c>
      <c r="R78" s="4">
        <v>2.1932942867279053</v>
      </c>
      <c r="S78" s="4">
        <v>8.315644264221191</v>
      </c>
      <c r="T78" s="4">
        <v>1.2451690435409546</v>
      </c>
      <c r="V78" s="2">
        <v>39824</v>
      </c>
      <c r="W78" s="3">
        <v>173.89743041992188</v>
      </c>
      <c r="X78" s="3">
        <v>42.83869552612305</v>
      </c>
      <c r="Y78" s="3">
        <v>2.736816167831421</v>
      </c>
      <c r="Z78" s="3">
        <v>91.26441192626953</v>
      </c>
      <c r="AA78" s="3">
        <v>296.77874755859375</v>
      </c>
      <c r="AB78" s="3">
        <v>607.5159912109375</v>
      </c>
      <c r="AC78" s="25">
        <v>523.87</v>
      </c>
      <c r="AD78" s="19">
        <v>594</v>
      </c>
      <c r="AF78" s="2">
        <v>39824</v>
      </c>
      <c r="AG78" s="3">
        <v>1.7009917497634888</v>
      </c>
      <c r="AH78" s="3">
        <v>0.1268417090177536</v>
      </c>
      <c r="AI78" s="3">
        <v>0.04062226042151451</v>
      </c>
      <c r="AJ78" s="3">
        <v>1.6237431764602661</v>
      </c>
      <c r="AK78" s="3">
        <v>0.024746103212237358</v>
      </c>
      <c r="AL78" s="3">
        <v>3.5173873901367188</v>
      </c>
      <c r="AM78" s="20">
        <v>3.03</v>
      </c>
      <c r="AO78" s="3"/>
    </row>
    <row r="79" spans="15:41" ht="12.75">
      <c r="O79" s="2">
        <v>39825</v>
      </c>
      <c r="P79" s="4">
        <v>82.42607116699219</v>
      </c>
      <c r="Q79" s="4">
        <v>5.619588851928711</v>
      </c>
      <c r="R79" s="4">
        <v>2.2108781337738037</v>
      </c>
      <c r="S79" s="4">
        <v>8.529000282287598</v>
      </c>
      <c r="T79" s="4">
        <v>1.2142513990402222</v>
      </c>
      <c r="V79" s="2">
        <v>39825</v>
      </c>
      <c r="W79" s="3">
        <v>173.5834503173828</v>
      </c>
      <c r="X79" s="3">
        <v>43.11338424682617</v>
      </c>
      <c r="Y79" s="3">
        <v>2.7589833736419678</v>
      </c>
      <c r="Z79" s="3">
        <v>94.25421142578125</v>
      </c>
      <c r="AA79" s="3">
        <v>289.44268798828125</v>
      </c>
      <c r="AB79" s="3">
        <v>603.1526489257812</v>
      </c>
      <c r="AC79" s="25">
        <v>511.29</v>
      </c>
      <c r="AD79" s="19">
        <v>563</v>
      </c>
      <c r="AF79" s="2">
        <v>39825</v>
      </c>
      <c r="AG79" s="3">
        <v>1.705777883529663</v>
      </c>
      <c r="AH79" s="3">
        <v>0.1269395351409912</v>
      </c>
      <c r="AI79" s="3">
        <v>0.040978848934173584</v>
      </c>
      <c r="AJ79" s="3">
        <v>1.6927403211593628</v>
      </c>
      <c r="AK79" s="3">
        <v>0.024112481623888016</v>
      </c>
      <c r="AL79" s="3">
        <v>3.591000556945801</v>
      </c>
      <c r="AM79" s="20">
        <v>3.06</v>
      </c>
      <c r="AO79" s="3"/>
    </row>
    <row r="80" spans="15:41" ht="12.75">
      <c r="O80" s="2">
        <v>39826</v>
      </c>
      <c r="P80" s="4">
        <v>82.81502532958984</v>
      </c>
      <c r="Q80" s="4">
        <v>5.406781196594238</v>
      </c>
      <c r="R80" s="4">
        <v>2.1659696102142334</v>
      </c>
      <c r="S80" s="4">
        <v>8.40964126586914</v>
      </c>
      <c r="T80" s="4">
        <v>1.202385663986206</v>
      </c>
      <c r="V80" s="2">
        <v>39826</v>
      </c>
      <c r="W80" s="3">
        <v>174.55726623535156</v>
      </c>
      <c r="X80" s="3">
        <v>41.67528533935547</v>
      </c>
      <c r="Y80" s="3">
        <v>2.7030909061431885</v>
      </c>
      <c r="Z80" s="3">
        <v>93.06222534179688</v>
      </c>
      <c r="AA80" s="3">
        <v>286.6358947753906</v>
      </c>
      <c r="AB80" s="3">
        <v>598.6337280273438</v>
      </c>
      <c r="AC80" s="25">
        <v>516.04</v>
      </c>
      <c r="AD80" s="19">
        <v>543.9</v>
      </c>
      <c r="AF80" s="2">
        <v>39826</v>
      </c>
      <c r="AG80" s="3">
        <v>1.7257392406463623</v>
      </c>
      <c r="AH80" s="3">
        <v>0.12191406637430191</v>
      </c>
      <c r="AI80" s="3">
        <v>0.04015306383371353</v>
      </c>
      <c r="AJ80" s="3">
        <v>1.7213687896728516</v>
      </c>
      <c r="AK80" s="3">
        <v>0.02388414926826954</v>
      </c>
      <c r="AL80" s="3">
        <v>3.633528709411621</v>
      </c>
      <c r="AM80" s="20">
        <v>3.12</v>
      </c>
      <c r="AO80" s="3"/>
    </row>
    <row r="81" spans="15:41" ht="12.75">
      <c r="O81" s="2">
        <v>39827</v>
      </c>
      <c r="P81" s="4">
        <v>83.53396606445312</v>
      </c>
      <c r="Q81" s="4">
        <v>4.887027740478516</v>
      </c>
      <c r="R81" s="4">
        <v>2.0276193618774414</v>
      </c>
      <c r="S81" s="4">
        <v>8.322240829467773</v>
      </c>
      <c r="T81" s="4">
        <v>1.2289535999298096</v>
      </c>
      <c r="V81" s="2">
        <v>39827</v>
      </c>
      <c r="W81" s="3">
        <v>175.92462158203125</v>
      </c>
      <c r="X81" s="3">
        <v>37.74913024902344</v>
      </c>
      <c r="Y81" s="3">
        <v>2.5302281379699707</v>
      </c>
      <c r="Z81" s="3">
        <v>92.85623168945312</v>
      </c>
      <c r="AA81" s="3">
        <v>292.90545654296875</v>
      </c>
      <c r="AB81" s="3">
        <v>601.965576171875</v>
      </c>
      <c r="AC81" s="25">
        <v>513.58</v>
      </c>
      <c r="AD81" s="19">
        <v>538.2</v>
      </c>
      <c r="AF81" s="2">
        <v>39827</v>
      </c>
      <c r="AG81" s="3">
        <v>1.7493005990982056</v>
      </c>
      <c r="AH81" s="3">
        <v>0.110008604824543</v>
      </c>
      <c r="AI81" s="3">
        <v>0.03755314648151398</v>
      </c>
      <c r="AJ81" s="3">
        <v>1.7042707204818726</v>
      </c>
      <c r="AK81" s="3">
        <v>0.024442212656140327</v>
      </c>
      <c r="AL81" s="3">
        <v>3.6260552406311035</v>
      </c>
      <c r="AM81" s="20">
        <v>3.3</v>
      </c>
      <c r="AO81" s="3"/>
    </row>
    <row r="82" spans="15:41" ht="12.75">
      <c r="O82" s="2">
        <v>39828</v>
      </c>
      <c r="P82" s="4">
        <v>83.39265441894531</v>
      </c>
      <c r="Q82" s="4">
        <v>4.757907867431641</v>
      </c>
      <c r="R82" s="4">
        <v>1.9912298917770386</v>
      </c>
      <c r="S82" s="4">
        <v>8.63001537322998</v>
      </c>
      <c r="T82" s="4">
        <v>1.2280031442642212</v>
      </c>
      <c r="V82" s="2">
        <v>39828</v>
      </c>
      <c r="W82" s="3">
        <v>175.652099609375</v>
      </c>
      <c r="X82" s="3">
        <v>36.84064483642578</v>
      </c>
      <c r="Y82" s="3">
        <v>2.484839916229248</v>
      </c>
      <c r="Z82" s="3">
        <v>97.35948944091797</v>
      </c>
      <c r="AA82" s="3">
        <v>292.60614013671875</v>
      </c>
      <c r="AB82" s="3">
        <v>604.943115234375</v>
      </c>
      <c r="AC82" s="25">
        <v>506</v>
      </c>
      <c r="AD82" s="19">
        <v>537.3</v>
      </c>
      <c r="AF82" s="2">
        <v>39828</v>
      </c>
      <c r="AG82" s="3">
        <v>1.7507925033569336</v>
      </c>
      <c r="AH82" s="3">
        <v>0.10704505443572998</v>
      </c>
      <c r="AI82" s="3">
        <v>0.036876559257507324</v>
      </c>
      <c r="AJ82" s="3">
        <v>1.7404717206954956</v>
      </c>
      <c r="AK82" s="3">
        <v>0.024429121986031532</v>
      </c>
      <c r="AL82" s="3">
        <v>3.660092830657959</v>
      </c>
      <c r="AM82" s="20">
        <v>3.35</v>
      </c>
      <c r="AO82" s="3"/>
    </row>
    <row r="83" spans="15:41" ht="12.75">
      <c r="O83" s="2">
        <v>39829</v>
      </c>
      <c r="P83" s="4">
        <v>83.50133514404297</v>
      </c>
      <c r="Q83" s="4">
        <v>4.812376976013184</v>
      </c>
      <c r="R83" s="4">
        <v>1.9838687181472778</v>
      </c>
      <c r="S83" s="4">
        <v>8.48076343536377</v>
      </c>
      <c r="T83" s="4">
        <v>1.2214618921279907</v>
      </c>
      <c r="V83" s="2">
        <v>39829</v>
      </c>
      <c r="W83" s="3">
        <v>176.11856079101562</v>
      </c>
      <c r="X83" s="3">
        <v>37.547752380371094</v>
      </c>
      <c r="Y83" s="3">
        <v>2.4758801460266113</v>
      </c>
      <c r="Z83" s="3">
        <v>95.49195861816406</v>
      </c>
      <c r="AA83" s="3">
        <v>290.9040832519531</v>
      </c>
      <c r="AB83" s="3">
        <v>602.5381469726562</v>
      </c>
      <c r="AC83" s="25">
        <v>489.37</v>
      </c>
      <c r="AD83" s="19">
        <v>541.8</v>
      </c>
      <c r="AF83" s="2">
        <v>39829</v>
      </c>
      <c r="AG83" s="3">
        <v>1.7610405683517456</v>
      </c>
      <c r="AH83" s="3">
        <v>0.1081775575876236</v>
      </c>
      <c r="AI83" s="3">
        <v>0.03676696866750717</v>
      </c>
      <c r="AJ83" s="3">
        <v>1.770155668258667</v>
      </c>
      <c r="AK83" s="3">
        <v>0.02429642528295517</v>
      </c>
      <c r="AL83" s="3">
        <v>3.7009117603302</v>
      </c>
      <c r="AM83" s="20">
        <v>2.91</v>
      </c>
      <c r="AO83" s="3"/>
    </row>
    <row r="84" spans="15:41" ht="12.75">
      <c r="O84" s="2">
        <v>39830</v>
      </c>
      <c r="P84" s="4">
        <v>83.8287353515625</v>
      </c>
      <c r="Q84" s="4">
        <v>4.543168544769287</v>
      </c>
      <c r="R84" s="4">
        <v>1.8648601770401</v>
      </c>
      <c r="S84" s="4">
        <v>8.512993812561035</v>
      </c>
      <c r="T84" s="4">
        <v>1.2500430345535278</v>
      </c>
      <c r="V84" s="2">
        <v>39830</v>
      </c>
      <c r="W84" s="3">
        <v>176.85177612304688</v>
      </c>
      <c r="X84" s="3">
        <v>35.66598892211914</v>
      </c>
      <c r="Y84" s="3">
        <v>2.3272807598114014</v>
      </c>
      <c r="Z84" s="3">
        <v>96.88280487060547</v>
      </c>
      <c r="AA84" s="3">
        <v>297.4790954589844</v>
      </c>
      <c r="AB84" s="3">
        <v>609.2068481445312</v>
      </c>
      <c r="AC84" s="25">
        <v>478.2</v>
      </c>
      <c r="AD84" s="19" t="e">
        <v>#N/A</v>
      </c>
      <c r="AF84" s="2">
        <v>39830</v>
      </c>
      <c r="AG84" s="3">
        <v>1.7736154794692993</v>
      </c>
      <c r="AH84" s="3">
        <v>0.10207410156726837</v>
      </c>
      <c r="AI84" s="3">
        <v>0.034548040479421616</v>
      </c>
      <c r="AJ84" s="3">
        <v>1.7738986015319824</v>
      </c>
      <c r="AK84" s="3">
        <v>0.024881066754460335</v>
      </c>
      <c r="AL84" s="3">
        <v>3.7095084190368652</v>
      </c>
      <c r="AM84" s="20">
        <v>3.3</v>
      </c>
      <c r="AO84" s="3"/>
    </row>
    <row r="85" spans="15:41" ht="12.75">
      <c r="O85" s="2">
        <v>39831</v>
      </c>
      <c r="P85" s="4">
        <v>83.72566223144531</v>
      </c>
      <c r="Q85" s="4">
        <v>4.576989650726318</v>
      </c>
      <c r="R85" s="4">
        <v>1.8352599143981934</v>
      </c>
      <c r="S85" s="4">
        <v>8.608470916748047</v>
      </c>
      <c r="T85" s="4">
        <v>1.253419280052185</v>
      </c>
      <c r="V85" s="2">
        <v>39831</v>
      </c>
      <c r="W85" s="3">
        <v>176.79212951660156</v>
      </c>
      <c r="X85" s="3">
        <v>36.20037841796875</v>
      </c>
      <c r="Y85" s="3">
        <v>2.2904508113861084</v>
      </c>
      <c r="Z85" s="3">
        <v>98.55943298339844</v>
      </c>
      <c r="AA85" s="3">
        <v>297.9937438964844</v>
      </c>
      <c r="AB85" s="3">
        <v>611.8360595703125</v>
      </c>
      <c r="AC85" s="25">
        <v>481</v>
      </c>
      <c r="AD85" s="19" t="e">
        <v>#N/A</v>
      </c>
      <c r="AF85" s="2">
        <v>39831</v>
      </c>
      <c r="AG85" s="3">
        <v>1.7754520177841187</v>
      </c>
      <c r="AH85" s="3">
        <v>0.10289526730775833</v>
      </c>
      <c r="AI85" s="3">
        <v>0.03400283306837082</v>
      </c>
      <c r="AJ85" s="3">
        <v>1.8044919967651367</v>
      </c>
      <c r="AK85" s="3">
        <v>0.024953920394182205</v>
      </c>
      <c r="AL85" s="3">
        <v>3.7422902584075928</v>
      </c>
      <c r="AM85" s="20">
        <v>3.67</v>
      </c>
      <c r="AO85" s="3"/>
    </row>
    <row r="86" spans="15:41" ht="12.75">
      <c r="O86" s="2">
        <v>39832</v>
      </c>
      <c r="P86" s="4">
        <v>83.826904296875</v>
      </c>
      <c r="Q86" s="4">
        <v>4.633486747741699</v>
      </c>
      <c r="R86" s="4">
        <v>1.8274333477020264</v>
      </c>
      <c r="S86" s="4">
        <v>8.449590682983398</v>
      </c>
      <c r="T86" s="4">
        <v>1.2623707056045532</v>
      </c>
      <c r="V86" s="2">
        <v>39832</v>
      </c>
      <c r="W86" s="3">
        <v>177.12203979492188</v>
      </c>
      <c r="X86" s="3">
        <v>36.87751770019531</v>
      </c>
      <c r="Y86" s="3">
        <v>2.280766248703003</v>
      </c>
      <c r="Z86" s="3">
        <v>96.64466094970703</v>
      </c>
      <c r="AA86" s="3">
        <v>299.6791076660156</v>
      </c>
      <c r="AB86" s="3">
        <v>612.60400390625</v>
      </c>
      <c r="AC86" s="25">
        <v>468.45</v>
      </c>
      <c r="AD86" s="19" t="e">
        <v>#N/A</v>
      </c>
      <c r="AF86" s="2">
        <v>39832</v>
      </c>
      <c r="AG86" s="3">
        <v>1.7790827751159668</v>
      </c>
      <c r="AH86" s="3">
        <v>0.10437620431184769</v>
      </c>
      <c r="AI86" s="3">
        <v>0.03388958424329758</v>
      </c>
      <c r="AJ86" s="3">
        <v>1.8093615770339966</v>
      </c>
      <c r="AK86" s="3">
        <v>0.025140700861811638</v>
      </c>
      <c r="AL86" s="3">
        <v>3.7523105144500732</v>
      </c>
      <c r="AM86" s="20">
        <v>3.5</v>
      </c>
      <c r="AO86" s="3"/>
    </row>
    <row r="87" spans="15:41" ht="12.75">
      <c r="O87" s="2">
        <v>39833</v>
      </c>
      <c r="P87" s="4">
        <v>84.1214599609375</v>
      </c>
      <c r="Q87" s="4">
        <v>4.459449291229248</v>
      </c>
      <c r="R87" s="4">
        <v>1.7924859523773193</v>
      </c>
      <c r="S87" s="4">
        <v>8.350698471069336</v>
      </c>
      <c r="T87" s="4">
        <v>1.2756961584091187</v>
      </c>
      <c r="V87" s="2">
        <v>39833</v>
      </c>
      <c r="W87" s="3">
        <v>177.9604949951172</v>
      </c>
      <c r="X87" s="3">
        <v>35.658756256103516</v>
      </c>
      <c r="Y87" s="3">
        <v>2.2372524738311768</v>
      </c>
      <c r="Z87" s="3">
        <v>95.61061096191406</v>
      </c>
      <c r="AA87" s="3">
        <v>302.2757873535156</v>
      </c>
      <c r="AB87" s="3">
        <v>613.7427978515625</v>
      </c>
      <c r="AC87" s="25">
        <v>474.5</v>
      </c>
      <c r="AD87" s="19">
        <v>544.4</v>
      </c>
      <c r="AF87" s="2">
        <v>39833</v>
      </c>
      <c r="AG87" s="3">
        <v>1.7881369590759277</v>
      </c>
      <c r="AH87" s="3">
        <v>0.10074817389249802</v>
      </c>
      <c r="AI87" s="3">
        <v>0.03326749429106712</v>
      </c>
      <c r="AJ87" s="3">
        <v>1.799824595451355</v>
      </c>
      <c r="AK87" s="3">
        <v>0.025386538356542587</v>
      </c>
      <c r="AL87" s="3">
        <v>3.747844696044922</v>
      </c>
      <c r="AM87" s="20">
        <v>3.23</v>
      </c>
      <c r="AO87" s="3"/>
    </row>
    <row r="88" spans="15:41" ht="12.75">
      <c r="O88" s="2">
        <v>39834</v>
      </c>
      <c r="P88" s="4">
        <v>83.8865966796875</v>
      </c>
      <c r="Q88" s="4">
        <v>4.583476543426514</v>
      </c>
      <c r="R88" s="4">
        <v>1.8410974740982056</v>
      </c>
      <c r="S88" s="4">
        <v>8.423147201538086</v>
      </c>
      <c r="T88" s="4">
        <v>1.2654826641082764</v>
      </c>
      <c r="V88" s="2">
        <v>39834</v>
      </c>
      <c r="W88" s="3">
        <v>177.63677978515625</v>
      </c>
      <c r="X88" s="3">
        <v>36.802433013916016</v>
      </c>
      <c r="Y88" s="3">
        <v>2.2981069087982178</v>
      </c>
      <c r="Z88" s="3">
        <v>96.38487243652344</v>
      </c>
      <c r="AA88" s="3">
        <v>299.327880859375</v>
      </c>
      <c r="AB88" s="3">
        <v>612.449951171875</v>
      </c>
      <c r="AC88" s="25" t="e">
        <v>#N/A</v>
      </c>
      <c r="AD88" s="19">
        <v>532.9</v>
      </c>
      <c r="AF88" s="2">
        <v>39834</v>
      </c>
      <c r="AG88" s="3">
        <v>1.78318452835083</v>
      </c>
      <c r="AH88" s="3">
        <v>0.10391489416360855</v>
      </c>
      <c r="AI88" s="3">
        <v>0.03419697657227516</v>
      </c>
      <c r="AJ88" s="3">
        <v>1.817561149597168</v>
      </c>
      <c r="AK88" s="3">
        <v>0.02518356591463089</v>
      </c>
      <c r="AL88" s="3">
        <v>3.7645280361175537</v>
      </c>
      <c r="AM88" s="20">
        <v>2.21</v>
      </c>
      <c r="AO88" s="3"/>
    </row>
    <row r="89" spans="15:41" ht="12.75">
      <c r="O89" s="2">
        <v>39835</v>
      </c>
      <c r="P89" s="4">
        <v>83.40047454833984</v>
      </c>
      <c r="Q89" s="4">
        <v>4.714972496032715</v>
      </c>
      <c r="R89" s="4">
        <v>1.8912633657455444</v>
      </c>
      <c r="S89" s="4">
        <v>8.74267578125</v>
      </c>
      <c r="T89" s="4">
        <v>1.2504208087921143</v>
      </c>
      <c r="V89" s="2">
        <v>39835</v>
      </c>
      <c r="W89" s="3">
        <v>176.73388671875</v>
      </c>
      <c r="X89" s="3">
        <v>37.97896194458008</v>
      </c>
      <c r="Y89" s="3">
        <v>2.3608767986297607</v>
      </c>
      <c r="Z89" s="3">
        <v>100.49360656738281</v>
      </c>
      <c r="AA89" s="3">
        <v>295.3092956542969</v>
      </c>
      <c r="AB89" s="3">
        <v>612.87646484375</v>
      </c>
      <c r="AC89" s="25" t="e">
        <v>#N/A</v>
      </c>
      <c r="AD89" s="19">
        <v>526.3</v>
      </c>
      <c r="AF89" s="2">
        <v>39835</v>
      </c>
      <c r="AG89" s="3">
        <v>1.772120714187622</v>
      </c>
      <c r="AH89" s="3">
        <v>0.10728898644447327</v>
      </c>
      <c r="AI89" s="3">
        <v>0.035159043967723846</v>
      </c>
      <c r="AJ89" s="3">
        <v>1.8700429201126099</v>
      </c>
      <c r="AK89" s="3">
        <v>0.024890262633562088</v>
      </c>
      <c r="AL89" s="3">
        <v>3.8099775314331055</v>
      </c>
      <c r="AM89" s="20">
        <v>2.12</v>
      </c>
      <c r="AO89" s="3"/>
    </row>
    <row r="90" spans="15:41" ht="12.75">
      <c r="O90" s="2">
        <v>39836</v>
      </c>
      <c r="P90" s="4">
        <v>82.99073791503906</v>
      </c>
      <c r="Q90" s="4">
        <v>4.791566848754883</v>
      </c>
      <c r="R90" s="4">
        <v>1.9315487146377563</v>
      </c>
      <c r="S90" s="4">
        <v>9.046727180480957</v>
      </c>
      <c r="T90" s="4">
        <v>1.2392237186431885</v>
      </c>
      <c r="V90" s="2">
        <v>39836</v>
      </c>
      <c r="W90" s="3">
        <v>175.9415283203125</v>
      </c>
      <c r="X90" s="3">
        <v>38.69609451293945</v>
      </c>
      <c r="Y90" s="3">
        <v>2.4112606048583984</v>
      </c>
      <c r="Z90" s="3">
        <v>104.5181884765625</v>
      </c>
      <c r="AA90" s="3">
        <v>292.2476501464844</v>
      </c>
      <c r="AB90" s="3">
        <v>613.8145751953125</v>
      </c>
      <c r="AC90" s="25" t="e">
        <v>#N/A</v>
      </c>
      <c r="AD90" s="19">
        <v>517.3</v>
      </c>
      <c r="AF90" s="2">
        <v>39836</v>
      </c>
      <c r="AG90" s="3">
        <v>1.761961817741394</v>
      </c>
      <c r="AH90" s="3">
        <v>0.10947314649820328</v>
      </c>
      <c r="AI90" s="3">
        <v>0.03594178706407547</v>
      </c>
      <c r="AJ90" s="3">
        <v>1.9245719909667969</v>
      </c>
      <c r="AK90" s="3">
        <v>0.024666257202625275</v>
      </c>
      <c r="AL90" s="3">
        <v>3.8570826053619385</v>
      </c>
      <c r="AM90" s="20">
        <v>2.17</v>
      </c>
      <c r="AO90" s="3"/>
    </row>
    <row r="91" spans="15:41" ht="12.75">
      <c r="O91" s="2">
        <v>39837</v>
      </c>
      <c r="P91" s="4">
        <v>82.71778106689453</v>
      </c>
      <c r="Q91" s="4">
        <v>4.80911922454834</v>
      </c>
      <c r="R91" s="4">
        <v>1.9607504606246948</v>
      </c>
      <c r="S91" s="4">
        <v>9.28006362915039</v>
      </c>
      <c r="T91" s="4">
        <v>1.2320852279663086</v>
      </c>
      <c r="V91" s="2">
        <v>39837</v>
      </c>
      <c r="W91" s="3">
        <v>175.42420959472656</v>
      </c>
      <c r="X91" s="3">
        <v>38.919212341308594</v>
      </c>
      <c r="Y91" s="3">
        <v>2.447782039642334</v>
      </c>
      <c r="Z91" s="3">
        <v>107.67906951904297</v>
      </c>
      <c r="AA91" s="3">
        <v>290.17681884765625</v>
      </c>
      <c r="AB91" s="3">
        <v>614.64697265625</v>
      </c>
      <c r="AC91" s="25">
        <v>498.29</v>
      </c>
      <c r="AD91" s="19">
        <v>523.2</v>
      </c>
      <c r="AF91" s="2">
        <v>39837</v>
      </c>
      <c r="AG91" s="3">
        <v>1.754412055015564</v>
      </c>
      <c r="AH91" s="3">
        <v>0.11030194163322449</v>
      </c>
      <c r="AI91" s="3">
        <v>0.036524832248687744</v>
      </c>
      <c r="AJ91" s="3">
        <v>1.9705023765563965</v>
      </c>
      <c r="AK91" s="3">
        <v>0.024523993954062462</v>
      </c>
      <c r="AL91" s="3">
        <v>3.8967385292053223</v>
      </c>
      <c r="AM91" s="20">
        <v>2.28</v>
      </c>
      <c r="AO91" s="3"/>
    </row>
    <row r="92" spans="15:41" ht="12.75">
      <c r="O92" s="2">
        <v>39838</v>
      </c>
      <c r="P92" s="4">
        <v>82.47206115722656</v>
      </c>
      <c r="Q92" s="4">
        <v>4.861820697784424</v>
      </c>
      <c r="R92" s="4">
        <v>2.013385772705078</v>
      </c>
      <c r="S92" s="4">
        <v>9.434333801269531</v>
      </c>
      <c r="T92" s="4">
        <v>1.2181940078735352</v>
      </c>
      <c r="V92" s="2">
        <v>39838</v>
      </c>
      <c r="W92" s="3">
        <v>175.11227416992188</v>
      </c>
      <c r="X92" s="3">
        <v>39.4771728515625</v>
      </c>
      <c r="Y92" s="3">
        <v>2.5136847496032715</v>
      </c>
      <c r="Z92" s="3">
        <v>109.45044708251953</v>
      </c>
      <c r="AA92" s="3">
        <v>286.3350524902344</v>
      </c>
      <c r="AB92" s="3">
        <v>612.8884887695312</v>
      </c>
      <c r="AC92" s="25">
        <v>502.08</v>
      </c>
      <c r="AD92" s="19">
        <v>540</v>
      </c>
      <c r="AF92" s="2">
        <v>39838</v>
      </c>
      <c r="AG92" s="3">
        <v>1.7484776973724365</v>
      </c>
      <c r="AH92" s="3">
        <v>0.11212597787380219</v>
      </c>
      <c r="AI92" s="3">
        <v>0.037543486803770065</v>
      </c>
      <c r="AJ92" s="3">
        <v>2.033257007598877</v>
      </c>
      <c r="AK92" s="3">
        <v>0.02425355091691017</v>
      </c>
      <c r="AL92" s="3">
        <v>3.9561192989349365</v>
      </c>
      <c r="AM92" s="20">
        <v>2.13</v>
      </c>
      <c r="AO92" s="3"/>
    </row>
    <row r="93" spans="15:41" ht="12.75">
      <c r="O93" s="2">
        <v>39839</v>
      </c>
      <c r="P93" s="4">
        <v>82.64024353027344</v>
      </c>
      <c r="Q93" s="4">
        <v>4.631948471069336</v>
      </c>
      <c r="R93" s="4">
        <v>1.9989961385726929</v>
      </c>
      <c r="S93" s="4">
        <v>9.49677562713623</v>
      </c>
      <c r="T93" s="4">
        <v>1.2318415641784668</v>
      </c>
      <c r="V93" s="2">
        <v>39839</v>
      </c>
      <c r="W93" s="3">
        <v>175.62945556640625</v>
      </c>
      <c r="X93" s="3">
        <v>37.68844985961914</v>
      </c>
      <c r="Y93" s="3">
        <v>2.4957821369171143</v>
      </c>
      <c r="Z93" s="3">
        <v>110.58938598632812</v>
      </c>
      <c r="AA93" s="3">
        <v>288.81976318359375</v>
      </c>
      <c r="AB93" s="3">
        <v>615.2227172851562</v>
      </c>
      <c r="AC93" s="25">
        <v>513.1</v>
      </c>
      <c r="AD93" s="19">
        <v>543.1</v>
      </c>
      <c r="AF93" s="2">
        <v>39839</v>
      </c>
      <c r="AG93" s="3">
        <v>1.7496356964111328</v>
      </c>
      <c r="AH93" s="3">
        <v>0.10751601308584213</v>
      </c>
      <c r="AI93" s="3">
        <v>0.03730425611138344</v>
      </c>
      <c r="AJ93" s="3">
        <v>2.0551204681396484</v>
      </c>
      <c r="AK93" s="3">
        <v>0.024531422182917595</v>
      </c>
      <c r="AL93" s="3">
        <v>3.97456955909729</v>
      </c>
      <c r="AM93" s="20">
        <v>2.02</v>
      </c>
      <c r="AO93" s="3"/>
    </row>
    <row r="94" spans="15:41" ht="12.75">
      <c r="O94" s="2">
        <v>39840</v>
      </c>
      <c r="P94" s="4">
        <v>82.52951049804688</v>
      </c>
      <c r="Q94" s="4">
        <v>4.558006763458252</v>
      </c>
      <c r="R94" s="4">
        <v>2.005072832107544</v>
      </c>
      <c r="S94" s="4">
        <v>9.667428970336914</v>
      </c>
      <c r="T94" s="4">
        <v>1.2397903203964233</v>
      </c>
      <c r="V94" s="2">
        <v>39840</v>
      </c>
      <c r="W94" s="3">
        <v>175.45681762695312</v>
      </c>
      <c r="X94" s="3">
        <v>37.15208435058594</v>
      </c>
      <c r="Y94" s="3">
        <v>2.5033938884735107</v>
      </c>
      <c r="Z94" s="3">
        <v>113.14155578613281</v>
      </c>
      <c r="AA94" s="3">
        <v>290.1514587402344</v>
      </c>
      <c r="AB94" s="3">
        <v>618.4052124023438</v>
      </c>
      <c r="AC94" s="25">
        <v>505.41</v>
      </c>
      <c r="AD94" s="19">
        <v>542.8</v>
      </c>
      <c r="AF94" s="2">
        <v>39840</v>
      </c>
      <c r="AG94" s="3">
        <v>1.7441434860229492</v>
      </c>
      <c r="AH94" s="3">
        <v>0.10639335960149765</v>
      </c>
      <c r="AI94" s="3">
        <v>0.037442177534103394</v>
      </c>
      <c r="AJ94" s="3">
        <v>2.0796186923980713</v>
      </c>
      <c r="AK94" s="3">
        <v>0.024683497846126556</v>
      </c>
      <c r="AL94" s="3">
        <v>3.9927594661712646</v>
      </c>
      <c r="AM94" s="20">
        <v>2.07</v>
      </c>
      <c r="AO94" s="3"/>
    </row>
    <row r="95" spans="15:41" ht="12.75">
      <c r="O95" s="2">
        <v>39841</v>
      </c>
      <c r="P95" s="4">
        <v>82.52603149414062</v>
      </c>
      <c r="Q95" s="4">
        <v>4.508472442626953</v>
      </c>
      <c r="R95" s="4">
        <v>2.0211551189422607</v>
      </c>
      <c r="S95" s="4">
        <v>9.692137718200684</v>
      </c>
      <c r="T95" s="4">
        <v>1.2520015239715576</v>
      </c>
      <c r="V95" s="2">
        <v>39841</v>
      </c>
      <c r="W95" s="3">
        <v>175.64991760253906</v>
      </c>
      <c r="X95" s="3">
        <v>36.86922073364258</v>
      </c>
      <c r="Y95" s="3">
        <v>2.5235953330993652</v>
      </c>
      <c r="Z95" s="3">
        <v>113.48416900634766</v>
      </c>
      <c r="AA95" s="3">
        <v>292.1595458984375</v>
      </c>
      <c r="AB95" s="3">
        <v>620.6864013671875</v>
      </c>
      <c r="AC95" s="25">
        <v>517.8</v>
      </c>
      <c r="AD95" s="19">
        <v>538.4</v>
      </c>
      <c r="AF95" s="2">
        <v>39841</v>
      </c>
      <c r="AG95" s="3">
        <v>1.7410598993301392</v>
      </c>
      <c r="AH95" s="3">
        <v>0.10595328360795975</v>
      </c>
      <c r="AI95" s="3">
        <v>0.037788502871990204</v>
      </c>
      <c r="AJ95" s="3">
        <v>2.1122195720672607</v>
      </c>
      <c r="AK95" s="3">
        <v>0.024926932528614998</v>
      </c>
      <c r="AL95" s="3">
        <v>4.022418975830078</v>
      </c>
      <c r="AM95" s="20">
        <v>2.96</v>
      </c>
      <c r="AO95" s="3"/>
    </row>
    <row r="96" spans="15:41" ht="12.75">
      <c r="O96" s="2">
        <v>39842</v>
      </c>
      <c r="P96" s="4">
        <v>83.13333129882812</v>
      </c>
      <c r="Q96" s="4">
        <v>4.242240905761719</v>
      </c>
      <c r="R96" s="4">
        <v>1.9889014959335327</v>
      </c>
      <c r="S96" s="4">
        <v>9.335983276367188</v>
      </c>
      <c r="T96" s="4">
        <v>1.2993335723876953</v>
      </c>
      <c r="V96" s="2">
        <v>39842</v>
      </c>
      <c r="W96" s="3">
        <v>177.35096740722656</v>
      </c>
      <c r="X96" s="3">
        <v>34.85891342163086</v>
      </c>
      <c r="Y96" s="3">
        <v>2.4834885597229004</v>
      </c>
      <c r="Z96" s="3">
        <v>108.83003234863281</v>
      </c>
      <c r="AA96" s="3">
        <v>301.59808349609375</v>
      </c>
      <c r="AB96" s="3">
        <v>625.1213989257812</v>
      </c>
      <c r="AC96" s="25">
        <v>497.4</v>
      </c>
      <c r="AD96" s="19">
        <v>532.5</v>
      </c>
      <c r="AF96" s="2">
        <v>39842</v>
      </c>
      <c r="AG96" s="3">
        <v>1.7483046054840088</v>
      </c>
      <c r="AH96" s="3">
        <v>0.1005781814455986</v>
      </c>
      <c r="AI96" s="3">
        <v>0.0372241772711277</v>
      </c>
      <c r="AJ96" s="3">
        <v>2.094341516494751</v>
      </c>
      <c r="AK96" s="3">
        <v>0.025875629857182503</v>
      </c>
      <c r="AL96" s="3">
        <v>4.006816387176514</v>
      </c>
      <c r="AM96" s="20">
        <v>2.96</v>
      </c>
      <c r="AO96" s="3"/>
    </row>
    <row r="97" spans="15:41" ht="12.75">
      <c r="O97" s="2">
        <v>39843</v>
      </c>
      <c r="P97" s="4">
        <v>83.31693267822266</v>
      </c>
      <c r="Q97" s="4">
        <v>4.037593364715576</v>
      </c>
      <c r="R97" s="4">
        <v>1.9476383924484253</v>
      </c>
      <c r="S97" s="4">
        <v>9.357726097106934</v>
      </c>
      <c r="T97" s="4">
        <v>1.3398960828781128</v>
      </c>
      <c r="V97" s="2">
        <v>39843</v>
      </c>
      <c r="W97" s="3">
        <v>177.86781311035156</v>
      </c>
      <c r="X97" s="3">
        <v>33.262569427490234</v>
      </c>
      <c r="Y97" s="3">
        <v>2.4319469928741455</v>
      </c>
      <c r="Z97" s="3">
        <v>109.82469940185547</v>
      </c>
      <c r="AA97" s="3">
        <v>310.0457458496094</v>
      </c>
      <c r="AB97" s="3">
        <v>633.4327392578125</v>
      </c>
      <c r="AC97" s="25" t="e">
        <v>#N/A</v>
      </c>
      <c r="AD97" s="19">
        <v>531.6</v>
      </c>
      <c r="AF97" s="2">
        <v>39843</v>
      </c>
      <c r="AG97" s="3">
        <v>1.7448116540908813</v>
      </c>
      <c r="AH97" s="3">
        <v>0.0964224636554718</v>
      </c>
      <c r="AI97" s="3">
        <v>0.036489374935626984</v>
      </c>
      <c r="AJ97" s="3">
        <v>2.0559186935424805</v>
      </c>
      <c r="AK97" s="3">
        <v>0.026691168546676636</v>
      </c>
      <c r="AL97" s="3">
        <v>3.9608113765716553</v>
      </c>
      <c r="AM97" s="20">
        <v>3</v>
      </c>
      <c r="AO97" s="3"/>
    </row>
    <row r="98" spans="15:41" ht="12.75">
      <c r="O98" s="2">
        <v>39844</v>
      </c>
      <c r="P98" s="4">
        <v>82.83770751953125</v>
      </c>
      <c r="Q98" s="4">
        <v>4.055450439453125</v>
      </c>
      <c r="R98" s="4">
        <v>1.9599353075027466</v>
      </c>
      <c r="S98" s="4">
        <v>9.802154541015625</v>
      </c>
      <c r="T98" s="4">
        <v>1.3445477485656738</v>
      </c>
      <c r="V98" s="2">
        <v>39844</v>
      </c>
      <c r="W98" s="3">
        <v>176.94671630859375</v>
      </c>
      <c r="X98" s="3">
        <v>33.50565719604492</v>
      </c>
      <c r="Y98" s="3">
        <v>2.4473581314086914</v>
      </c>
      <c r="Z98" s="3">
        <v>116.05795288085938</v>
      </c>
      <c r="AA98" s="3">
        <v>310.5616149902344</v>
      </c>
      <c r="AB98" s="3">
        <v>639.5192260742188</v>
      </c>
      <c r="AC98" s="25">
        <v>514.7</v>
      </c>
      <c r="AD98" s="19">
        <v>525.7</v>
      </c>
      <c r="AF98" s="2">
        <v>39844</v>
      </c>
      <c r="AG98" s="3">
        <v>1.7302321195602417</v>
      </c>
      <c r="AH98" s="3">
        <v>0.09737921506166458</v>
      </c>
      <c r="AI98" s="3">
        <v>0.036769602447748184</v>
      </c>
      <c r="AJ98" s="3">
        <v>2.0901753902435303</v>
      </c>
      <c r="AK98" s="3">
        <v>0.026787657290697098</v>
      </c>
      <c r="AL98" s="3">
        <v>3.9818060398101807</v>
      </c>
      <c r="AM98" s="20">
        <v>3.1</v>
      </c>
      <c r="AO98" s="3"/>
    </row>
    <row r="99" spans="15:41" ht="12.75">
      <c r="O99" s="2">
        <v>39845</v>
      </c>
      <c r="P99" s="4">
        <v>82.01370239257812</v>
      </c>
      <c r="Q99" s="4">
        <v>4.349355220794678</v>
      </c>
      <c r="R99" s="4">
        <v>2.049039602279663</v>
      </c>
      <c r="S99" s="4">
        <v>10.263334274291992</v>
      </c>
      <c r="T99" s="4">
        <v>1.324378490447998</v>
      </c>
      <c r="V99" s="2">
        <v>39845</v>
      </c>
      <c r="W99" s="3">
        <v>175.33328247070312</v>
      </c>
      <c r="X99" s="3">
        <v>36.10942840576172</v>
      </c>
      <c r="Y99" s="3">
        <v>2.558798313140869</v>
      </c>
      <c r="Z99" s="3">
        <v>121.41539001464844</v>
      </c>
      <c r="AA99" s="3">
        <v>305.41650390625</v>
      </c>
      <c r="AB99" s="3">
        <v>640.8333129882812</v>
      </c>
      <c r="AC99" s="25" t="e">
        <v>#N/A</v>
      </c>
      <c r="AD99" s="19">
        <v>519.9</v>
      </c>
      <c r="AF99" s="2">
        <v>39845</v>
      </c>
      <c r="AG99" s="3">
        <v>1.709677815437317</v>
      </c>
      <c r="AH99" s="3">
        <v>0.10514841973781586</v>
      </c>
      <c r="AI99" s="3">
        <v>0.03853331506252289</v>
      </c>
      <c r="AJ99" s="3">
        <v>2.1926865577697754</v>
      </c>
      <c r="AK99" s="3">
        <v>0.026373371481895447</v>
      </c>
      <c r="AL99" s="3">
        <v>4.072861194610596</v>
      </c>
      <c r="AM99" s="20">
        <v>2.97</v>
      </c>
      <c r="AO99" s="3"/>
    </row>
    <row r="100" spans="15:41" ht="12.75">
      <c r="O100" s="2">
        <v>39846</v>
      </c>
      <c r="P100" s="4">
        <v>81.07418823242188</v>
      </c>
      <c r="Q100" s="4">
        <v>4.65493631362915</v>
      </c>
      <c r="R100" s="4">
        <v>2.1316027641296387</v>
      </c>
      <c r="S100" s="4">
        <v>10.842772483825684</v>
      </c>
      <c r="T100" s="4">
        <v>1.2963037490844727</v>
      </c>
      <c r="V100" s="2">
        <v>39846</v>
      </c>
      <c r="W100" s="3">
        <v>173.31532287597656</v>
      </c>
      <c r="X100" s="3">
        <v>38.75775146484375</v>
      </c>
      <c r="Y100" s="3">
        <v>2.661978244781494</v>
      </c>
      <c r="Z100" s="3">
        <v>128.602783203125</v>
      </c>
      <c r="AA100" s="3">
        <v>298.9289245605469</v>
      </c>
      <c r="AB100" s="3">
        <v>642.2666015625</v>
      </c>
      <c r="AC100" s="25">
        <v>514.2</v>
      </c>
      <c r="AD100" s="19">
        <v>514.7</v>
      </c>
      <c r="AF100" s="2">
        <v>39846</v>
      </c>
      <c r="AG100" s="3">
        <v>1.688088297843933</v>
      </c>
      <c r="AH100" s="3">
        <v>0.11300791800022125</v>
      </c>
      <c r="AI100" s="3">
        <v>0.04013502225279808</v>
      </c>
      <c r="AJ100" s="3">
        <v>2.2885305881500244</v>
      </c>
      <c r="AK100" s="3">
        <v>0.025822089985013008</v>
      </c>
      <c r="AL100" s="3">
        <v>4.156026363372803</v>
      </c>
      <c r="AM100" s="20">
        <v>2.85</v>
      </c>
      <c r="AO100" s="3"/>
    </row>
    <row r="101" spans="15:41" ht="12.75">
      <c r="O101" s="2">
        <v>39847</v>
      </c>
      <c r="P101" s="4">
        <v>80.30074310302734</v>
      </c>
      <c r="Q101" s="4">
        <v>4.946969985961914</v>
      </c>
      <c r="R101" s="4">
        <v>2.2251291275024414</v>
      </c>
      <c r="S101" s="4">
        <v>11.255457878112793</v>
      </c>
      <c r="T101" s="4">
        <v>1.2714937925338745</v>
      </c>
      <c r="V101" s="2">
        <v>39847</v>
      </c>
      <c r="W101" s="3">
        <v>171.64895629882812</v>
      </c>
      <c r="X101" s="3">
        <v>41.326263427734375</v>
      </c>
      <c r="Y101" s="3">
        <v>2.778848171234131</v>
      </c>
      <c r="Z101" s="3">
        <v>133.9871368408203</v>
      </c>
      <c r="AA101" s="3">
        <v>293.2187194824219</v>
      </c>
      <c r="AB101" s="3">
        <v>642.9597778320312</v>
      </c>
      <c r="AC101" s="25" t="e">
        <v>#N/A</v>
      </c>
      <c r="AD101" s="19">
        <v>521.7</v>
      </c>
      <c r="AF101" s="2">
        <v>39847</v>
      </c>
      <c r="AG101" s="3">
        <v>1.669255256652832</v>
      </c>
      <c r="AH101" s="3">
        <v>0.12067853659391403</v>
      </c>
      <c r="AI101" s="3">
        <v>0.041956737637519836</v>
      </c>
      <c r="AJ101" s="3">
        <v>2.384287118911743</v>
      </c>
      <c r="AK101" s="3">
        <v>0.025351759046316147</v>
      </c>
      <c r="AL101" s="3">
        <v>4.241952896118164</v>
      </c>
      <c r="AM101" s="20">
        <v>2.79</v>
      </c>
      <c r="AO101" s="3"/>
    </row>
    <row r="102" spans="15:41" ht="12.75">
      <c r="O102" s="2">
        <v>39848</v>
      </c>
      <c r="P102" s="4">
        <v>79.8899917602539</v>
      </c>
      <c r="Q102" s="4">
        <v>5.242762565612793</v>
      </c>
      <c r="R102" s="4">
        <v>2.3739709854125977</v>
      </c>
      <c r="S102" s="4">
        <v>11.243020057678223</v>
      </c>
      <c r="T102" s="4">
        <v>1.250044345855713</v>
      </c>
      <c r="V102" s="2">
        <v>39848</v>
      </c>
      <c r="W102" s="3">
        <v>170.99911499023438</v>
      </c>
      <c r="X102" s="3">
        <v>44.04595184326172</v>
      </c>
      <c r="Y102" s="3">
        <v>2.964968681335449</v>
      </c>
      <c r="Z102" s="3">
        <v>132.99635314941406</v>
      </c>
      <c r="AA102" s="3">
        <v>287.7490234375</v>
      </c>
      <c r="AB102" s="3">
        <v>638.7553100585938</v>
      </c>
      <c r="AC102" s="25">
        <v>546.1</v>
      </c>
      <c r="AD102" s="19">
        <v>513.7</v>
      </c>
      <c r="AF102" s="2">
        <v>39848</v>
      </c>
      <c r="AG102" s="3">
        <v>1.6561832427978516</v>
      </c>
      <c r="AH102" s="3">
        <v>0.12869659066200256</v>
      </c>
      <c r="AI102" s="3">
        <v>0.04489102587103844</v>
      </c>
      <c r="AJ102" s="3">
        <v>2.49078369140625</v>
      </c>
      <c r="AK102" s="3">
        <v>0.024914033710956573</v>
      </c>
      <c r="AL102" s="3">
        <v>4.345897674560547</v>
      </c>
      <c r="AM102" s="20">
        <v>2.84</v>
      </c>
      <c r="AO102" s="3"/>
    </row>
    <row r="103" spans="15:41" ht="12.75">
      <c r="O103" s="2">
        <v>39849</v>
      </c>
      <c r="P103" s="4">
        <v>79.5986557006836</v>
      </c>
      <c r="Q103" s="4">
        <v>5.318612098693848</v>
      </c>
      <c r="R103" s="4">
        <v>2.4775278568267822</v>
      </c>
      <c r="S103" s="4">
        <v>11.369876861572266</v>
      </c>
      <c r="T103" s="4">
        <v>1.2351183891296387</v>
      </c>
      <c r="V103" s="2">
        <v>39849</v>
      </c>
      <c r="W103" s="3">
        <v>170.52725219726562</v>
      </c>
      <c r="X103" s="3">
        <v>44.84078598022461</v>
      </c>
      <c r="Y103" s="3">
        <v>3.09443998336792</v>
      </c>
      <c r="Z103" s="3">
        <v>134.31309509277344</v>
      </c>
      <c r="AA103" s="3">
        <v>283.9748229980469</v>
      </c>
      <c r="AB103" s="3">
        <v>636.7503051757812</v>
      </c>
      <c r="AC103" s="25" t="e">
        <v>#N/A</v>
      </c>
      <c r="AD103" s="19">
        <v>500.1</v>
      </c>
      <c r="AF103" s="2">
        <v>39849</v>
      </c>
      <c r="AG103" s="3">
        <v>1.6456345319747925</v>
      </c>
      <c r="AH103" s="3">
        <v>0.13107998669147491</v>
      </c>
      <c r="AI103" s="3">
        <v>0.046965230256319046</v>
      </c>
      <c r="AJ103" s="3">
        <v>2.5393199920654297</v>
      </c>
      <c r="AK103" s="3">
        <v>0.02462633140385151</v>
      </c>
      <c r="AL103" s="3">
        <v>4.388038158416748</v>
      </c>
      <c r="AM103" s="20">
        <v>2.86</v>
      </c>
      <c r="AO103" s="3"/>
    </row>
    <row r="104" spans="15:41" ht="12.75">
      <c r="O104" s="2">
        <v>39850</v>
      </c>
      <c r="P104" s="4">
        <v>79.26400756835938</v>
      </c>
      <c r="Q104" s="4">
        <v>5.333794593811035</v>
      </c>
      <c r="R104" s="4">
        <v>2.5616464614868164</v>
      </c>
      <c r="S104" s="4">
        <v>11.622102737426758</v>
      </c>
      <c r="T104" s="4">
        <v>1.2182508707046509</v>
      </c>
      <c r="V104" s="2">
        <v>39850</v>
      </c>
      <c r="W104" s="3">
        <v>169.91259765625</v>
      </c>
      <c r="X104" s="3">
        <v>45.0808219909668</v>
      </c>
      <c r="Y104" s="3">
        <v>3.1995930671691895</v>
      </c>
      <c r="Z104" s="3">
        <v>137.48219299316406</v>
      </c>
      <c r="AA104" s="3">
        <v>279.90960693359375</v>
      </c>
      <c r="AB104" s="3">
        <v>635.584716796875</v>
      </c>
      <c r="AC104" s="25">
        <v>537.7</v>
      </c>
      <c r="AD104" s="19">
        <v>490.2</v>
      </c>
      <c r="AF104" s="2">
        <v>39850</v>
      </c>
      <c r="AG104" s="3">
        <v>1.6351275444030762</v>
      </c>
      <c r="AH104" s="3">
        <v>0.13178640604019165</v>
      </c>
      <c r="AI104" s="3">
        <v>0.04865426570177078</v>
      </c>
      <c r="AJ104" s="3">
        <v>2.5812618732452393</v>
      </c>
      <c r="AK104" s="3">
        <v>0.02429634891450405</v>
      </c>
      <c r="AL104" s="3">
        <v>4.42152738571167</v>
      </c>
      <c r="AM104" s="20">
        <v>2.99</v>
      </c>
      <c r="AO104" s="3"/>
    </row>
    <row r="105" spans="15:41" ht="12.75">
      <c r="O105" s="2">
        <v>39851</v>
      </c>
      <c r="P105" s="4">
        <v>78.79530334472656</v>
      </c>
      <c r="Q105" s="4">
        <v>5.341710567474365</v>
      </c>
      <c r="R105" s="4">
        <v>2.6086747646331787</v>
      </c>
      <c r="S105" s="4">
        <v>12.053899765014648</v>
      </c>
      <c r="T105" s="4">
        <v>1.200209379196167</v>
      </c>
      <c r="V105" s="2">
        <v>39851</v>
      </c>
      <c r="W105" s="3">
        <v>168.89633178710938</v>
      </c>
      <c r="X105" s="3">
        <v>45.20582962036133</v>
      </c>
      <c r="Y105" s="3">
        <v>3.258347272872925</v>
      </c>
      <c r="Z105" s="3">
        <v>143.50189208984375</v>
      </c>
      <c r="AA105" s="3">
        <v>275.86505126953125</v>
      </c>
      <c r="AB105" s="3">
        <v>636.727294921875</v>
      </c>
      <c r="AC105" s="25" t="e">
        <v>#N/A</v>
      </c>
      <c r="AD105" s="19">
        <v>497.3</v>
      </c>
      <c r="AF105" s="2">
        <v>39851</v>
      </c>
      <c r="AG105" s="3">
        <v>1.6238157749176025</v>
      </c>
      <c r="AH105" s="3">
        <v>0.13219009339809418</v>
      </c>
      <c r="AI105" s="3">
        <v>0.0495985709130764</v>
      </c>
      <c r="AJ105" s="3">
        <v>2.620227336883545</v>
      </c>
      <c r="AK105" s="3">
        <v>0.023934852331876755</v>
      </c>
      <c r="AL105" s="3">
        <v>4.450161933898926</v>
      </c>
      <c r="AM105" s="20">
        <v>3.11</v>
      </c>
      <c r="AO105" s="3"/>
    </row>
    <row r="106" spans="15:41" ht="12.75">
      <c r="O106" s="2">
        <v>39852</v>
      </c>
      <c r="P106" s="4">
        <v>78.37095642089844</v>
      </c>
      <c r="Q106" s="4">
        <v>5.3712687492370605</v>
      </c>
      <c r="R106" s="4">
        <v>2.682304859161377</v>
      </c>
      <c r="S106" s="4">
        <v>12.396491050720215</v>
      </c>
      <c r="T106" s="4">
        <v>1.178768277168274</v>
      </c>
      <c r="V106" s="2">
        <v>39852</v>
      </c>
      <c r="W106" s="3">
        <v>168.04193115234375</v>
      </c>
      <c r="X106" s="3">
        <v>45.54695129394531</v>
      </c>
      <c r="Y106" s="3">
        <v>3.3503806591033936</v>
      </c>
      <c r="Z106" s="3">
        <v>147.92193603515625</v>
      </c>
      <c r="AA106" s="3">
        <v>270.9146423339844</v>
      </c>
      <c r="AB106" s="3">
        <v>635.7756958007812</v>
      </c>
      <c r="AC106" s="25">
        <v>533.9</v>
      </c>
      <c r="AD106" s="19">
        <v>520.9</v>
      </c>
      <c r="AF106" s="2">
        <v>39852</v>
      </c>
      <c r="AG106" s="3">
        <v>1.613189697265625</v>
      </c>
      <c r="AH106" s="3">
        <v>0.13307227194309235</v>
      </c>
      <c r="AI106" s="3">
        <v>0.05105819180607796</v>
      </c>
      <c r="AJ106" s="3">
        <v>2.6765098571777344</v>
      </c>
      <c r="AK106" s="3">
        <v>0.02349705435335636</v>
      </c>
      <c r="AL106" s="3">
        <v>4.497732639312744</v>
      </c>
      <c r="AM106" s="20">
        <v>3.11</v>
      </c>
      <c r="AO106" s="3"/>
    </row>
    <row r="107" spans="15:41" ht="12.75">
      <c r="O107" s="2">
        <v>39853</v>
      </c>
      <c r="P107" s="4">
        <v>77.9883804321289</v>
      </c>
      <c r="Q107" s="4">
        <v>5.371586322784424</v>
      </c>
      <c r="R107" s="4">
        <v>2.744445323944092</v>
      </c>
      <c r="S107" s="4">
        <v>12.73580265045166</v>
      </c>
      <c r="T107" s="4">
        <v>1.1595598459243774</v>
      </c>
      <c r="V107" s="2">
        <v>39853</v>
      </c>
      <c r="W107" s="3">
        <v>167.26412963867188</v>
      </c>
      <c r="X107" s="3">
        <v>45.629974365234375</v>
      </c>
      <c r="Y107" s="3">
        <v>3.4280500411987305</v>
      </c>
      <c r="Z107" s="3">
        <v>152.4176483154297</v>
      </c>
      <c r="AA107" s="3">
        <v>266.5060119628906</v>
      </c>
      <c r="AB107" s="3">
        <v>635.2456665039062</v>
      </c>
      <c r="AC107" s="25">
        <v>551</v>
      </c>
      <c r="AD107" s="19">
        <v>531.7</v>
      </c>
      <c r="AF107" s="2">
        <v>39853</v>
      </c>
      <c r="AG107" s="3">
        <v>1.6038939952850342</v>
      </c>
      <c r="AH107" s="3">
        <v>0.1330614686012268</v>
      </c>
      <c r="AI107" s="3">
        <v>0.052288640290498734</v>
      </c>
      <c r="AJ107" s="3">
        <v>2.728806972503662</v>
      </c>
      <c r="AK107" s="3">
        <v>0.023110387846827507</v>
      </c>
      <c r="AL107" s="3">
        <v>4.541574954986572</v>
      </c>
      <c r="AM107" s="20">
        <v>2.91</v>
      </c>
      <c r="AO107" s="3"/>
    </row>
    <row r="108" spans="15:41" ht="12.75">
      <c r="O108" s="2">
        <v>39854</v>
      </c>
      <c r="P108" s="4">
        <v>77.27814483642578</v>
      </c>
      <c r="Q108" s="4">
        <v>5.3974127769470215</v>
      </c>
      <c r="R108" s="4">
        <v>2.7340776920318604</v>
      </c>
      <c r="S108" s="4">
        <v>13.44665813446045</v>
      </c>
      <c r="T108" s="4">
        <v>1.1434890031814575</v>
      </c>
      <c r="V108" s="2">
        <v>39854</v>
      </c>
      <c r="W108" s="3">
        <v>165.63427734375</v>
      </c>
      <c r="X108" s="3">
        <v>45.90520477294922</v>
      </c>
      <c r="Y108" s="3">
        <v>3.4150521755218506</v>
      </c>
      <c r="Z108" s="3">
        <v>162.61546325683594</v>
      </c>
      <c r="AA108" s="3">
        <v>263.122314453125</v>
      </c>
      <c r="AB108" s="3">
        <v>640.692138671875</v>
      </c>
      <c r="AC108" s="25" t="e">
        <v>#N/A</v>
      </c>
      <c r="AD108" s="19">
        <v>531.9</v>
      </c>
      <c r="AF108" s="2">
        <v>39854</v>
      </c>
      <c r="AG108" s="3">
        <v>1.590161681175232</v>
      </c>
      <c r="AH108" s="3">
        <v>0.13382090628147125</v>
      </c>
      <c r="AI108" s="3">
        <v>0.05207454413175583</v>
      </c>
      <c r="AJ108" s="3">
        <v>2.763775110244751</v>
      </c>
      <c r="AK108" s="3">
        <v>0.022799132391810417</v>
      </c>
      <c r="AL108" s="3">
        <v>4.563042163848877</v>
      </c>
      <c r="AM108" s="20">
        <v>2.94</v>
      </c>
      <c r="AO108" s="3"/>
    </row>
    <row r="109" spans="15:41" ht="12.75">
      <c r="O109" s="2">
        <v>39855</v>
      </c>
      <c r="P109" s="4">
        <v>76.89434814453125</v>
      </c>
      <c r="Q109" s="4">
        <v>5.494729995727539</v>
      </c>
      <c r="R109" s="4">
        <v>2.848243236541748</v>
      </c>
      <c r="S109" s="4">
        <v>13.645378112792969</v>
      </c>
      <c r="T109" s="4">
        <v>1.117091417312622</v>
      </c>
      <c r="V109" s="2">
        <v>39855</v>
      </c>
      <c r="W109" s="3">
        <v>164.9279022216797</v>
      </c>
      <c r="X109" s="3">
        <v>46.91804885864258</v>
      </c>
      <c r="Y109" s="3">
        <v>3.557778835296631</v>
      </c>
      <c r="Z109" s="3">
        <v>164.6433563232422</v>
      </c>
      <c r="AA109" s="3">
        <v>256.9452209472656</v>
      </c>
      <c r="AB109" s="3">
        <v>636.9921875</v>
      </c>
      <c r="AC109" s="25">
        <v>545.6</v>
      </c>
      <c r="AD109" s="19">
        <v>522.9</v>
      </c>
      <c r="AF109" s="2">
        <v>39855</v>
      </c>
      <c r="AG109" s="3">
        <v>1.5809786319732666</v>
      </c>
      <c r="AH109" s="3">
        <v>0.13632462918758392</v>
      </c>
      <c r="AI109" s="3">
        <v>0.054322805255651474</v>
      </c>
      <c r="AJ109" s="3">
        <v>2.8680641651153564</v>
      </c>
      <c r="AK109" s="3">
        <v>0.022260135039687157</v>
      </c>
      <c r="AL109" s="3">
        <v>4.6623663902282715</v>
      </c>
      <c r="AM109" s="20">
        <v>3</v>
      </c>
      <c r="AO109" s="3"/>
    </row>
    <row r="110" spans="15:41" ht="12.75">
      <c r="O110" s="2">
        <v>39856</v>
      </c>
      <c r="P110" s="4">
        <v>76.94229888916016</v>
      </c>
      <c r="Q110" s="4">
        <v>5.4017229080200195</v>
      </c>
      <c r="R110" s="4">
        <v>2.962559938430786</v>
      </c>
      <c r="S110" s="4">
        <v>13.591703414916992</v>
      </c>
      <c r="T110" s="4">
        <v>1.1014926433563232</v>
      </c>
      <c r="V110" s="2">
        <v>39856</v>
      </c>
      <c r="W110" s="3">
        <v>165.1806182861328</v>
      </c>
      <c r="X110" s="3">
        <v>46.18992233276367</v>
      </c>
      <c r="Y110" s="3">
        <v>3.7006821632385254</v>
      </c>
      <c r="Z110" s="3">
        <v>163.75039672851562</v>
      </c>
      <c r="AA110" s="3">
        <v>253.15037536621094</v>
      </c>
      <c r="AB110" s="3">
        <v>631.971923828125</v>
      </c>
      <c r="AC110" s="25">
        <v>551.4</v>
      </c>
      <c r="AD110" s="19">
        <v>530.2</v>
      </c>
      <c r="AF110" s="2">
        <v>39856</v>
      </c>
      <c r="AG110" s="3">
        <v>1.579959750175476</v>
      </c>
      <c r="AH110" s="3">
        <v>0.13340574502944946</v>
      </c>
      <c r="AI110" s="3">
        <v>0.05660628154873848</v>
      </c>
      <c r="AJ110" s="3">
        <v>2.937220335006714</v>
      </c>
      <c r="AK110" s="3">
        <v>0.021940069273114204</v>
      </c>
      <c r="AL110" s="3">
        <v>4.729546546936035</v>
      </c>
      <c r="AM110" s="20">
        <v>2.92</v>
      </c>
      <c r="AO110" s="3"/>
    </row>
    <row r="111" spans="15:41" ht="12.75">
      <c r="O111" s="2">
        <v>39857</v>
      </c>
      <c r="P111" s="4">
        <v>76.93930053710938</v>
      </c>
      <c r="Q111" s="4">
        <v>5.443910121917725</v>
      </c>
      <c r="R111" s="4">
        <v>3.1205532550811768</v>
      </c>
      <c r="S111" s="4">
        <v>13.417000770568848</v>
      </c>
      <c r="T111" s="4">
        <v>1.0790255069732666</v>
      </c>
      <c r="V111" s="2">
        <v>39857</v>
      </c>
      <c r="W111" s="3">
        <v>165.4623565673828</v>
      </c>
      <c r="X111" s="3">
        <v>46.81477737426758</v>
      </c>
      <c r="Y111" s="3">
        <v>3.898232936859131</v>
      </c>
      <c r="Z111" s="3">
        <v>160.41590881347656</v>
      </c>
      <c r="AA111" s="3">
        <v>247.47142028808594</v>
      </c>
      <c r="AB111" s="3">
        <v>624.0626220703125</v>
      </c>
      <c r="AC111" s="25">
        <v>561.9</v>
      </c>
      <c r="AD111" s="19">
        <v>531.8</v>
      </c>
      <c r="AF111" s="2">
        <v>39857</v>
      </c>
      <c r="AG111" s="3">
        <v>1.5781276226043701</v>
      </c>
      <c r="AH111" s="3">
        <v>0.13418404757976532</v>
      </c>
      <c r="AI111" s="3">
        <v>0.05975953862071037</v>
      </c>
      <c r="AJ111" s="3">
        <v>3.00140643119812</v>
      </c>
      <c r="AK111" s="3">
        <v>0.02150591090321541</v>
      </c>
      <c r="AL111" s="3">
        <v>4.79539155960083</v>
      </c>
      <c r="AM111" s="20">
        <v>2.75</v>
      </c>
      <c r="AO111" s="3"/>
    </row>
    <row r="112" spans="15:41" ht="12.75">
      <c r="O112" s="2">
        <v>39858</v>
      </c>
      <c r="P112" s="4">
        <v>77.66264343261719</v>
      </c>
      <c r="Q112" s="4">
        <v>5.226149082183838</v>
      </c>
      <c r="R112" s="4">
        <v>3.228184700012207</v>
      </c>
      <c r="S112" s="4">
        <v>12.801661491394043</v>
      </c>
      <c r="T112" s="4">
        <v>1.0811430215835571</v>
      </c>
      <c r="V112" s="2">
        <v>39858</v>
      </c>
      <c r="W112" s="3">
        <v>167.3813018798828</v>
      </c>
      <c r="X112" s="3">
        <v>45.23203659057617</v>
      </c>
      <c r="Y112" s="3">
        <v>4.032838821411133</v>
      </c>
      <c r="Z112" s="3">
        <v>152.29742431640625</v>
      </c>
      <c r="AA112" s="3">
        <v>247.1350860595703</v>
      </c>
      <c r="AB112" s="3">
        <v>616.07861328125</v>
      </c>
      <c r="AC112" s="25">
        <v>554.8</v>
      </c>
      <c r="AD112" s="19">
        <v>545.7</v>
      </c>
      <c r="AF112" s="2">
        <v>39858</v>
      </c>
      <c r="AG112" s="3">
        <v>1.5914167165756226</v>
      </c>
      <c r="AH112" s="3">
        <v>0.1281190663576126</v>
      </c>
      <c r="AI112" s="3">
        <v>0.06200459972023964</v>
      </c>
      <c r="AJ112" s="3">
        <v>2.9592366218566895</v>
      </c>
      <c r="AK112" s="3">
        <v>0.021564465016126633</v>
      </c>
      <c r="AL112" s="3">
        <v>4.762739181518555</v>
      </c>
      <c r="AM112" s="20">
        <v>2.85</v>
      </c>
      <c r="AO112" s="3"/>
    </row>
    <row r="113" spans="15:41" ht="12.75">
      <c r="O113" s="2">
        <v>39859</v>
      </c>
      <c r="P113" s="4">
        <v>78.94417572021484</v>
      </c>
      <c r="Q113" s="4">
        <v>4.971906661987305</v>
      </c>
      <c r="R113" s="4">
        <v>3.3541903495788574</v>
      </c>
      <c r="S113" s="4">
        <v>11.637398719787598</v>
      </c>
      <c r="T113" s="4">
        <v>1.0921212434768677</v>
      </c>
      <c r="V113" s="2">
        <v>39859</v>
      </c>
      <c r="W113" s="3">
        <v>170.7897491455078</v>
      </c>
      <c r="X113" s="3">
        <v>43.612281799316406</v>
      </c>
      <c r="Y113" s="3">
        <v>4.190494537353516</v>
      </c>
      <c r="Z113" s="3">
        <v>136.64370727539062</v>
      </c>
      <c r="AA113" s="3">
        <v>248.06788635253906</v>
      </c>
      <c r="AB113" s="3">
        <v>603.3041381835938</v>
      </c>
      <c r="AC113" s="25">
        <v>548.6</v>
      </c>
      <c r="AD113" s="19">
        <v>542.5</v>
      </c>
      <c r="AF113" s="2">
        <v>39859</v>
      </c>
      <c r="AG113" s="3">
        <v>1.6192522048950195</v>
      </c>
      <c r="AH113" s="3">
        <v>0.1207016110420227</v>
      </c>
      <c r="AI113" s="3">
        <v>0.06470335274934769</v>
      </c>
      <c r="AJ113" s="3">
        <v>2.783458948135376</v>
      </c>
      <c r="AK113" s="3">
        <v>0.02182174287736416</v>
      </c>
      <c r="AL113" s="3">
        <v>4.610332012176514</v>
      </c>
      <c r="AM113" s="20">
        <v>3.14</v>
      </c>
      <c r="AO113" s="3"/>
    </row>
    <row r="114" spans="15:41" ht="12.75">
      <c r="O114" s="2">
        <v>39860</v>
      </c>
      <c r="P114" s="4">
        <v>79.40483856201172</v>
      </c>
      <c r="Q114" s="4">
        <v>4.953583717346191</v>
      </c>
      <c r="R114" s="4">
        <v>3.4382364749908447</v>
      </c>
      <c r="S114" s="4">
        <v>11.11181354522705</v>
      </c>
      <c r="T114" s="4">
        <v>1.091312289237976</v>
      </c>
      <c r="V114" s="2">
        <v>39860</v>
      </c>
      <c r="W114" s="3">
        <v>172.19207763671875</v>
      </c>
      <c r="X114" s="3">
        <v>43.95900344848633</v>
      </c>
      <c r="Y114" s="3">
        <v>4.295637607574463</v>
      </c>
      <c r="Z114" s="3">
        <v>130.0901336669922</v>
      </c>
      <c r="AA114" s="3">
        <v>246.92239379882812</v>
      </c>
      <c r="AB114" s="3">
        <v>597.4592895507812</v>
      </c>
      <c r="AC114" s="25" t="e">
        <v>#N/A</v>
      </c>
      <c r="AD114" s="19">
        <v>549.3</v>
      </c>
      <c r="AF114" s="2">
        <v>39860</v>
      </c>
      <c r="AG114" s="3">
        <v>1.6341713666915894</v>
      </c>
      <c r="AH114" s="3">
        <v>0.11903909593820572</v>
      </c>
      <c r="AI114" s="3">
        <v>0.06654058396816254</v>
      </c>
      <c r="AJ114" s="3">
        <v>2.6337180137634277</v>
      </c>
      <c r="AK114" s="3">
        <v>0.021823592483997345</v>
      </c>
      <c r="AL114" s="3">
        <v>4.475686073303223</v>
      </c>
      <c r="AM114" s="20">
        <v>2.9</v>
      </c>
      <c r="AO114" s="3"/>
    </row>
    <row r="115" spans="15:41" ht="12.75">
      <c r="O115" s="2">
        <v>39861</v>
      </c>
      <c r="P115" s="4">
        <v>78.88019561767578</v>
      </c>
      <c r="Q115" s="4">
        <v>5.360589981079102</v>
      </c>
      <c r="R115" s="4">
        <v>3.580204963684082</v>
      </c>
      <c r="S115" s="4">
        <v>11.111201286315918</v>
      </c>
      <c r="T115" s="4">
        <v>1.0675735473632812</v>
      </c>
      <c r="V115" s="2">
        <v>39861</v>
      </c>
      <c r="W115" s="3">
        <v>171.24134826660156</v>
      </c>
      <c r="X115" s="3">
        <v>48.01593017578125</v>
      </c>
      <c r="Y115" s="3">
        <v>4.473114490509033</v>
      </c>
      <c r="Z115" s="3">
        <v>130.36219787597656</v>
      </c>
      <c r="AA115" s="3">
        <v>241.25527954101562</v>
      </c>
      <c r="AB115" s="3">
        <v>595.347900390625</v>
      </c>
      <c r="AC115" s="25">
        <v>562.4</v>
      </c>
      <c r="AD115" s="19">
        <v>548.4</v>
      </c>
      <c r="AF115" s="2">
        <v>39861</v>
      </c>
      <c r="AG115" s="3">
        <v>1.6291478872299194</v>
      </c>
      <c r="AH115" s="3">
        <v>0.12773708999156952</v>
      </c>
      <c r="AI115" s="3">
        <v>0.06947607547044754</v>
      </c>
      <c r="AJ115" s="3">
        <v>2.587052822113037</v>
      </c>
      <c r="AK115" s="3">
        <v>0.021332846954464912</v>
      </c>
      <c r="AL115" s="3">
        <v>4.435110092163086</v>
      </c>
      <c r="AM115" s="20">
        <v>2.8</v>
      </c>
      <c r="AO115" s="3"/>
    </row>
    <row r="116" spans="15:41" ht="12.75">
      <c r="O116" s="2">
        <v>39862</v>
      </c>
      <c r="P116" s="4">
        <v>78.15465545654297</v>
      </c>
      <c r="Q116" s="4">
        <v>5.4085798263549805</v>
      </c>
      <c r="R116" s="4">
        <v>3.5361485481262207</v>
      </c>
      <c r="S116" s="4">
        <v>11.836507797241211</v>
      </c>
      <c r="T116" s="4">
        <v>1.0638694763183594</v>
      </c>
      <c r="V116" s="2">
        <v>39862</v>
      </c>
      <c r="W116" s="3">
        <v>169.5341033935547</v>
      </c>
      <c r="X116" s="3">
        <v>48.537200927734375</v>
      </c>
      <c r="Y116" s="3">
        <v>4.417995452880859</v>
      </c>
      <c r="Z116" s="3">
        <v>141.7879638671875</v>
      </c>
      <c r="AA116" s="3">
        <v>240.79324340820312</v>
      </c>
      <c r="AB116" s="3">
        <v>605.070556640625</v>
      </c>
      <c r="AC116" s="25">
        <v>526</v>
      </c>
      <c r="AD116" s="19">
        <v>559.3</v>
      </c>
      <c r="AF116" s="2">
        <v>39862</v>
      </c>
      <c r="AG116" s="3">
        <v>1.616479516029358</v>
      </c>
      <c r="AH116" s="3">
        <v>0.12857890129089355</v>
      </c>
      <c r="AI116" s="3">
        <v>0.06864909082651138</v>
      </c>
      <c r="AJ116" s="3">
        <v>2.5945065021514893</v>
      </c>
      <c r="AK116" s="3">
        <v>0.02127595990896225</v>
      </c>
      <c r="AL116" s="3">
        <v>4.429837226867676</v>
      </c>
      <c r="AM116" s="20">
        <v>2.95</v>
      </c>
      <c r="AO116" s="3"/>
    </row>
    <row r="117" spans="15:41" ht="12.75">
      <c r="O117" s="2">
        <v>39863</v>
      </c>
      <c r="P117" s="4">
        <v>77.25814056396484</v>
      </c>
      <c r="Q117" s="4">
        <v>6.013129711151123</v>
      </c>
      <c r="R117" s="4">
        <v>3.7959344387054443</v>
      </c>
      <c r="S117" s="4">
        <v>11.911866188049316</v>
      </c>
      <c r="T117" s="4">
        <v>1.0206897258758545</v>
      </c>
      <c r="V117" s="2">
        <v>39863</v>
      </c>
      <c r="W117" s="3">
        <v>167.87362670898438</v>
      </c>
      <c r="X117" s="3">
        <v>54.39077377319336</v>
      </c>
      <c r="Y117" s="3">
        <v>4.74276876449585</v>
      </c>
      <c r="Z117" s="3">
        <v>141.43785095214844</v>
      </c>
      <c r="AA117" s="3">
        <v>230.6322784423828</v>
      </c>
      <c r="AB117" s="3">
        <v>599.077392578125</v>
      </c>
      <c r="AC117" s="25">
        <v>553.6</v>
      </c>
      <c r="AD117" s="19">
        <v>560.5</v>
      </c>
      <c r="AF117" s="2">
        <v>39863</v>
      </c>
      <c r="AG117" s="3">
        <v>1.6021764278411865</v>
      </c>
      <c r="AH117" s="3">
        <v>0.14202874898910522</v>
      </c>
      <c r="AI117" s="3">
        <v>0.0739007517695427</v>
      </c>
      <c r="AJ117" s="3">
        <v>2.6957242488861084</v>
      </c>
      <c r="AK117" s="3">
        <v>0.020369810983538628</v>
      </c>
      <c r="AL117" s="3">
        <v>4.534561634063721</v>
      </c>
      <c r="AM117" s="20">
        <v>3.03</v>
      </c>
      <c r="AO117" s="3"/>
    </row>
    <row r="118" spans="15:41" ht="12.75">
      <c r="O118" s="2">
        <v>39864</v>
      </c>
      <c r="P118" s="4">
        <v>78.08072662353516</v>
      </c>
      <c r="Q118" s="4">
        <v>5.7366156578063965</v>
      </c>
      <c r="R118" s="4">
        <v>3.900444269180298</v>
      </c>
      <c r="S118" s="4">
        <v>11.271568298339844</v>
      </c>
      <c r="T118" s="4">
        <v>1.0104249715805054</v>
      </c>
      <c r="V118" s="2">
        <v>39864</v>
      </c>
      <c r="W118" s="3">
        <v>170.22592163085938</v>
      </c>
      <c r="X118" s="3">
        <v>52.14423751831055</v>
      </c>
      <c r="Y118" s="3">
        <v>4.873498916625977</v>
      </c>
      <c r="Z118" s="3">
        <v>132.6244659423828</v>
      </c>
      <c r="AA118" s="3">
        <v>227.32920837402344</v>
      </c>
      <c r="AB118" s="3">
        <v>587.1974487304688</v>
      </c>
      <c r="AC118" s="25" t="e">
        <v>#N/A</v>
      </c>
      <c r="AD118" s="19">
        <v>565.5</v>
      </c>
      <c r="AF118" s="2">
        <v>39864</v>
      </c>
      <c r="AG118" s="3">
        <v>1.6287741661071777</v>
      </c>
      <c r="AH118" s="3">
        <v>0.13431216776371002</v>
      </c>
      <c r="AI118" s="3">
        <v>0.07615749537944794</v>
      </c>
      <c r="AJ118" s="3">
        <v>2.6295692920684814</v>
      </c>
      <c r="AK118" s="3">
        <v>0.020184168592095375</v>
      </c>
      <c r="AL118" s="3">
        <v>4.489368438720703</v>
      </c>
      <c r="AM118" s="20" t="e">
        <v>#N/A</v>
      </c>
      <c r="AO118" s="3"/>
    </row>
    <row r="119" spans="15:41" ht="12.75">
      <c r="O119" s="2">
        <v>39865</v>
      </c>
      <c r="P119" s="4">
        <v>78.68057250976562</v>
      </c>
      <c r="Q119" s="4">
        <v>5.484423637390137</v>
      </c>
      <c r="R119" s="4">
        <v>4.005509376525879</v>
      </c>
      <c r="S119" s="4">
        <v>10.83463191986084</v>
      </c>
      <c r="T119" s="4">
        <v>0.9946564435958862</v>
      </c>
      <c r="V119" s="2">
        <v>39865</v>
      </c>
      <c r="W119" s="3">
        <v>171.9979705810547</v>
      </c>
      <c r="X119" s="3">
        <v>50.01874542236328</v>
      </c>
      <c r="Y119" s="3">
        <v>5.004893779754639</v>
      </c>
      <c r="Z119" s="3">
        <v>127.01734924316406</v>
      </c>
      <c r="AA119" s="3">
        <v>223.02609252929688</v>
      </c>
      <c r="AB119" s="3">
        <v>577.0652465820312</v>
      </c>
      <c r="AC119" s="25" t="e">
        <v>#N/A</v>
      </c>
      <c r="AD119" s="19">
        <v>561.5</v>
      </c>
      <c r="AF119" s="2">
        <v>39865</v>
      </c>
      <c r="AG119" s="3">
        <v>1.6509959697723389</v>
      </c>
      <c r="AH119" s="3">
        <v>0.1278442144393921</v>
      </c>
      <c r="AI119" s="3">
        <v>0.07844407111406326</v>
      </c>
      <c r="AJ119" s="3">
        <v>2.537069082260132</v>
      </c>
      <c r="AK119" s="3">
        <v>0.019874634221196175</v>
      </c>
      <c r="AL119" s="3">
        <v>4.414649963378906</v>
      </c>
      <c r="AM119" s="20" t="e">
        <v>#N/A</v>
      </c>
      <c r="AO119" s="3"/>
    </row>
    <row r="120" spans="15:41" ht="12.75">
      <c r="O120" s="2">
        <v>39866</v>
      </c>
      <c r="P120" s="4">
        <v>78.79637908935547</v>
      </c>
      <c r="Q120" s="4">
        <v>5.515923500061035</v>
      </c>
      <c r="R120" s="4">
        <v>4.241584777832031</v>
      </c>
      <c r="S120" s="4">
        <v>10.484908103942871</v>
      </c>
      <c r="T120" s="4">
        <v>0.9609914422035217</v>
      </c>
      <c r="V120" s="2">
        <v>39866</v>
      </c>
      <c r="W120" s="3">
        <v>172.58853149414062</v>
      </c>
      <c r="X120" s="3">
        <v>50.44382858276367</v>
      </c>
      <c r="Y120" s="3">
        <v>5.300025463104248</v>
      </c>
      <c r="Z120" s="3">
        <v>121.87785339355469</v>
      </c>
      <c r="AA120" s="3">
        <v>214.8102264404297</v>
      </c>
      <c r="AB120" s="3">
        <v>565.0205688476562</v>
      </c>
      <c r="AC120" s="25" t="e">
        <v>#N/A</v>
      </c>
      <c r="AD120" s="19">
        <v>551.4</v>
      </c>
      <c r="AF120" s="2">
        <v>39866</v>
      </c>
      <c r="AG120" s="3">
        <v>1.6619977951049805</v>
      </c>
      <c r="AH120" s="3">
        <v>0.1287929117679596</v>
      </c>
      <c r="AI120" s="3">
        <v>0.08338674157857895</v>
      </c>
      <c r="AJ120" s="3">
        <v>2.465193033218384</v>
      </c>
      <c r="AK120" s="3">
        <v>0.01917005144059658</v>
      </c>
      <c r="AL120" s="3">
        <v>4.3589863777160645</v>
      </c>
      <c r="AM120" s="20" t="e">
        <v>#N/A</v>
      </c>
      <c r="AO120" s="3"/>
    </row>
    <row r="121" spans="15:41" ht="12.75">
      <c r="O121" s="2">
        <v>39867</v>
      </c>
      <c r="P121" s="4">
        <v>78.33324432373047</v>
      </c>
      <c r="Q121" s="4">
        <v>5.668034076690674</v>
      </c>
      <c r="R121" s="4">
        <v>4.483283042907715</v>
      </c>
      <c r="S121" s="4">
        <v>10.588541984558105</v>
      </c>
      <c r="T121" s="4">
        <v>0.9266886115074158</v>
      </c>
      <c r="V121" s="2">
        <v>39867</v>
      </c>
      <c r="W121" s="3">
        <v>171.52137756347656</v>
      </c>
      <c r="X121" s="3">
        <v>51.85297775268555</v>
      </c>
      <c r="Y121" s="3">
        <v>5.60213565826416</v>
      </c>
      <c r="Z121" s="3">
        <v>123.2899169921875</v>
      </c>
      <c r="AA121" s="3">
        <v>206.944580078125</v>
      </c>
      <c r="AB121" s="3">
        <v>559.2111206054688</v>
      </c>
      <c r="AC121" s="25" t="e">
        <v>#N/A</v>
      </c>
      <c r="AD121" s="19">
        <v>585.93</v>
      </c>
      <c r="AF121" s="2">
        <v>39867</v>
      </c>
      <c r="AG121" s="3">
        <v>1.6573121547698975</v>
      </c>
      <c r="AH121" s="3">
        <v>0.13393187522888184</v>
      </c>
      <c r="AI121" s="3">
        <v>0.08848337829113007</v>
      </c>
      <c r="AJ121" s="3">
        <v>2.4524548053741455</v>
      </c>
      <c r="AK121" s="3">
        <v>0.018478170037269592</v>
      </c>
      <c r="AL121" s="3">
        <v>4.35106897354126</v>
      </c>
      <c r="AM121" s="20" t="e">
        <v>#N/A</v>
      </c>
      <c r="AO121" s="3"/>
    </row>
    <row r="122" spans="15:41" ht="12.75">
      <c r="O122" s="2">
        <v>39868</v>
      </c>
      <c r="P122" s="4">
        <v>77.55401611328125</v>
      </c>
      <c r="Q122" s="4">
        <v>5.925007343292236</v>
      </c>
      <c r="R122" s="4">
        <v>4.722157001495361</v>
      </c>
      <c r="S122" s="4">
        <v>10.905248641967773</v>
      </c>
      <c r="T122" s="4">
        <v>0.8933699131011963</v>
      </c>
      <c r="V122" s="2">
        <v>39868</v>
      </c>
      <c r="W122" s="3">
        <v>169.50181579589844</v>
      </c>
      <c r="X122" s="3">
        <v>54.16331100463867</v>
      </c>
      <c r="Y122" s="3">
        <v>5.900688648223877</v>
      </c>
      <c r="Z122" s="3">
        <v>127.93631744384766</v>
      </c>
      <c r="AA122" s="3">
        <v>199.60205078125</v>
      </c>
      <c r="AB122" s="3">
        <v>557.1043701171875</v>
      </c>
      <c r="AC122" s="25" t="e">
        <v>#N/A</v>
      </c>
      <c r="AD122" s="19">
        <v>598.8</v>
      </c>
      <c r="AF122" s="2">
        <v>39868</v>
      </c>
      <c r="AG122" s="3">
        <v>1.6452306509017944</v>
      </c>
      <c r="AH122" s="3">
        <v>0.14291951060295105</v>
      </c>
      <c r="AI122" s="3">
        <v>0.09353689849376678</v>
      </c>
      <c r="AJ122" s="3">
        <v>2.4802052974700928</v>
      </c>
      <c r="AK122" s="3">
        <v>0.017829636111855507</v>
      </c>
      <c r="AL122" s="3">
        <v>4.380097389221191</v>
      </c>
      <c r="AM122" s="20" t="e">
        <v>#N/A</v>
      </c>
      <c r="AO122" s="3"/>
    </row>
    <row r="123" spans="15:41" ht="12.75">
      <c r="O123" s="2">
        <v>39869</v>
      </c>
      <c r="P123" s="4">
        <v>76.92061614990234</v>
      </c>
      <c r="Q123" s="4">
        <v>6.191908836364746</v>
      </c>
      <c r="R123" s="4">
        <v>5.065037250518799</v>
      </c>
      <c r="S123" s="4">
        <v>10.976274490356445</v>
      </c>
      <c r="T123" s="4">
        <v>0.8459688425064087</v>
      </c>
      <c r="V123" s="2">
        <v>39869</v>
      </c>
      <c r="W123" s="3">
        <v>167.6186981201172</v>
      </c>
      <c r="X123" s="3">
        <v>56.623592376708984</v>
      </c>
      <c r="Y123" s="3">
        <v>6.329281330108643</v>
      </c>
      <c r="Z123" s="3">
        <v>128.46420288085938</v>
      </c>
      <c r="AA123" s="3">
        <v>188.82533264160156</v>
      </c>
      <c r="AB123" s="3">
        <v>547.8612060546875</v>
      </c>
      <c r="AC123" s="25">
        <v>592.2</v>
      </c>
      <c r="AD123" s="19">
        <v>556</v>
      </c>
      <c r="AF123" s="2">
        <v>39869</v>
      </c>
      <c r="AG123" s="3">
        <v>1.6437582969665527</v>
      </c>
      <c r="AH123" s="3">
        <v>0.15373526513576508</v>
      </c>
      <c r="AI123" s="3">
        <v>0.10083508491516113</v>
      </c>
      <c r="AJ123" s="3">
        <v>2.514085531234741</v>
      </c>
      <c r="AK123" s="3">
        <v>0.016885271295905113</v>
      </c>
      <c r="AL123" s="3">
        <v>4.429647922515869</v>
      </c>
      <c r="AM123" s="20" t="e">
        <v>#N/A</v>
      </c>
      <c r="AO123" s="3"/>
    </row>
    <row r="124" spans="15:41" ht="12.75">
      <c r="O124" s="2">
        <v>39870</v>
      </c>
      <c r="P124" s="4">
        <v>76.74295806884766</v>
      </c>
      <c r="Q124" s="4">
        <v>6.128289699554443</v>
      </c>
      <c r="R124" s="4">
        <v>5.238655090332031</v>
      </c>
      <c r="S124" s="4">
        <v>11.07141399383545</v>
      </c>
      <c r="T124" s="4">
        <v>0.8184871077537537</v>
      </c>
      <c r="V124" s="2">
        <v>39870</v>
      </c>
      <c r="W124" s="3">
        <v>166.49114990234375</v>
      </c>
      <c r="X124" s="3">
        <v>56.04818344116211</v>
      </c>
      <c r="Y124" s="3">
        <v>6.546301364898682</v>
      </c>
      <c r="Z124" s="3">
        <v>130.4577178955078</v>
      </c>
      <c r="AA124" s="3">
        <v>182.63026428222656</v>
      </c>
      <c r="AB124" s="3">
        <v>542.1737060546875</v>
      </c>
      <c r="AC124" s="25">
        <v>597.2</v>
      </c>
      <c r="AD124" s="19">
        <v>585.9</v>
      </c>
      <c r="AF124" s="2">
        <v>39870</v>
      </c>
      <c r="AG124" s="3">
        <v>1.6557804346084595</v>
      </c>
      <c r="AH124" s="3">
        <v>0.15568424761295319</v>
      </c>
      <c r="AI124" s="3">
        <v>0.1046936884522438</v>
      </c>
      <c r="AJ124" s="3">
        <v>2.510315179824829</v>
      </c>
      <c r="AK124" s="3">
        <v>0.01634439080953598</v>
      </c>
      <c r="AL124" s="3">
        <v>4.443151473999023</v>
      </c>
      <c r="AM124" s="20" t="e">
        <v>#N/A</v>
      </c>
      <c r="AO124" s="3"/>
    </row>
    <row r="125" spans="15:39" ht="12.75">
      <c r="O125" s="2">
        <v>39871</v>
      </c>
      <c r="P125" s="4">
        <v>76.2431640625</v>
      </c>
      <c r="Q125" s="4">
        <v>6.623227119445801</v>
      </c>
      <c r="R125" s="4">
        <v>5.775548458099365</v>
      </c>
      <c r="S125" s="4">
        <v>10.616981506347656</v>
      </c>
      <c r="T125" s="4">
        <v>0.740883469581604</v>
      </c>
      <c r="V125" s="2">
        <v>39871</v>
      </c>
      <c r="W125" s="3">
        <v>163.62115478515625</v>
      </c>
      <c r="X125" s="3">
        <v>60.877384185791016</v>
      </c>
      <c r="Y125" s="3">
        <v>7.217456817626953</v>
      </c>
      <c r="Z125" s="3">
        <v>122.98186492919922</v>
      </c>
      <c r="AA125" s="3">
        <v>164.8646240234375</v>
      </c>
      <c r="AB125" s="3">
        <v>519.5626220703125</v>
      </c>
      <c r="AC125" s="25" t="e">
        <v>#N/A</v>
      </c>
      <c r="AD125" s="19">
        <v>579.8</v>
      </c>
      <c r="AF125" s="2">
        <v>39871</v>
      </c>
      <c r="AG125" s="3">
        <v>1.689486026763916</v>
      </c>
      <c r="AH125" s="3">
        <v>0.1739274263381958</v>
      </c>
      <c r="AI125" s="3">
        <v>0.11615412682294846</v>
      </c>
      <c r="AJ125" s="3">
        <v>2.5071957111358643</v>
      </c>
      <c r="AK125" s="3">
        <v>0.01474913302809</v>
      </c>
      <c r="AL125" s="3">
        <v>4.501863956451416</v>
      </c>
      <c r="AM125" s="20" t="e">
        <v>#N/A</v>
      </c>
    </row>
    <row r="126" spans="15:39" ht="12.75">
      <c r="O126" s="2">
        <v>39872</v>
      </c>
      <c r="P126" s="4">
        <v>77.20611572265625</v>
      </c>
      <c r="Q126" s="4">
        <v>5.938668727874756</v>
      </c>
      <c r="R126" s="4">
        <v>5.826233863830566</v>
      </c>
      <c r="S126" s="4">
        <v>10.3132963180542</v>
      </c>
      <c r="T126" s="4">
        <v>0.7154862880706787</v>
      </c>
      <c r="V126" s="2">
        <v>39872</v>
      </c>
      <c r="W126" s="3">
        <v>163.091796875</v>
      </c>
      <c r="X126" s="3">
        <v>54.71521759033203</v>
      </c>
      <c r="Y126" s="3">
        <v>7.280852794647217</v>
      </c>
      <c r="Z126" s="3">
        <v>120.60472106933594</v>
      </c>
      <c r="AA126" s="3">
        <v>159.10072326660156</v>
      </c>
      <c r="AB126" s="3">
        <v>504.7934265136719</v>
      </c>
      <c r="AC126" s="25" t="e">
        <v>#N/A</v>
      </c>
      <c r="AD126" s="19">
        <v>600</v>
      </c>
      <c r="AF126" s="2">
        <v>39872</v>
      </c>
      <c r="AG126" s="3">
        <v>1.7661187648773193</v>
      </c>
      <c r="AH126" s="3">
        <v>0.1580936163663864</v>
      </c>
      <c r="AI126" s="3">
        <v>0.11767846345901489</v>
      </c>
      <c r="AJ126" s="3">
        <v>2.388077735900879</v>
      </c>
      <c r="AK126" s="3">
        <v>0.01424065139144659</v>
      </c>
      <c r="AL126" s="3">
        <v>4.444560527801514</v>
      </c>
      <c r="AM126" s="20" t="e">
        <v>#N/A</v>
      </c>
    </row>
    <row r="127" spans="15:39" ht="12.75">
      <c r="O127" s="2">
        <v>39873</v>
      </c>
      <c r="P127" s="4">
        <v>77.27388000488281</v>
      </c>
      <c r="Q127" s="4">
        <v>6.055756092071533</v>
      </c>
      <c r="R127" s="4">
        <v>6.196469306945801</v>
      </c>
      <c r="S127" s="4">
        <v>9.819626808166504</v>
      </c>
      <c r="T127" s="4">
        <v>0.6540935039520264</v>
      </c>
      <c r="V127" s="2">
        <v>39873</v>
      </c>
      <c r="W127" s="3">
        <v>159.8509979248047</v>
      </c>
      <c r="X127" s="3">
        <v>56.221981048583984</v>
      </c>
      <c r="Y127" s="3">
        <v>7.743693828582764</v>
      </c>
      <c r="Z127" s="3">
        <v>113.4219970703125</v>
      </c>
      <c r="AA127" s="3">
        <v>145.20599365234375</v>
      </c>
      <c r="AB127" s="3">
        <v>482.4447326660156</v>
      </c>
      <c r="AC127" s="25" t="e">
        <v>#N/A</v>
      </c>
      <c r="AD127" s="19">
        <v>616.3</v>
      </c>
      <c r="AF127" s="2">
        <v>39873</v>
      </c>
      <c r="AG127" s="3">
        <v>1.8412902355194092</v>
      </c>
      <c r="AH127" s="3">
        <v>0.1642187088727951</v>
      </c>
      <c r="AI127" s="3">
        <v>0.1257067769765854</v>
      </c>
      <c r="AJ127" s="3">
        <v>2.314192295074463</v>
      </c>
      <c r="AK127" s="3">
        <v>0.013024241663515568</v>
      </c>
      <c r="AL127" s="3">
        <v>4.458771705627441</v>
      </c>
      <c r="AM127" s="20" t="e">
        <v>#N/A</v>
      </c>
    </row>
    <row r="128" spans="15:39" ht="12.75">
      <c r="O128" s="2">
        <v>39874</v>
      </c>
      <c r="P128" s="4">
        <v>78.15895080566406</v>
      </c>
      <c r="Q128" s="4">
        <v>5.6016011238098145</v>
      </c>
      <c r="R128" s="4">
        <v>6.6674628257751465</v>
      </c>
      <c r="S128" s="4">
        <v>8.981097221374512</v>
      </c>
      <c r="T128" s="4">
        <v>0.5907040238380432</v>
      </c>
      <c r="V128" s="2">
        <v>39874</v>
      </c>
      <c r="W128" s="3">
        <v>157.1617431640625</v>
      </c>
      <c r="X128" s="3">
        <v>52.513492584228516</v>
      </c>
      <c r="Y128" s="3">
        <v>8.332486152648926</v>
      </c>
      <c r="Z128" s="3">
        <v>102.4352798461914</v>
      </c>
      <c r="AA128" s="3">
        <v>130.88072204589844</v>
      </c>
      <c r="AB128" s="3">
        <v>451.3238525390625</v>
      </c>
      <c r="AC128" s="25" t="e">
        <v>#N/A</v>
      </c>
      <c r="AD128" s="19">
        <v>650.3</v>
      </c>
      <c r="AF128" s="2">
        <v>39874</v>
      </c>
      <c r="AG128" s="3">
        <v>1.9651398658752441</v>
      </c>
      <c r="AH128" s="3">
        <v>0.15452763438224792</v>
      </c>
      <c r="AI128" s="3">
        <v>0.1361398845911026</v>
      </c>
      <c r="AJ128" s="3">
        <v>2.1256659030914307</v>
      </c>
      <c r="AK128" s="3">
        <v>0.011799241416156292</v>
      </c>
      <c r="AL128" s="3">
        <v>4.393552303314209</v>
      </c>
      <c r="AM128" s="20" t="e">
        <v>#N/A</v>
      </c>
    </row>
    <row r="129" spans="15:39" ht="12.75">
      <c r="O129" s="2">
        <v>39875</v>
      </c>
      <c r="P129" s="4">
        <v>78.08685302734375</v>
      </c>
      <c r="Q129" s="4">
        <v>5.441707134246826</v>
      </c>
      <c r="R129" s="4">
        <v>7.250126838684082</v>
      </c>
      <c r="S129" s="4">
        <v>8.688453674316406</v>
      </c>
      <c r="T129" s="4">
        <v>0.5326892137527466</v>
      </c>
      <c r="V129" s="2">
        <v>39875</v>
      </c>
      <c r="W129" s="3">
        <v>153.78860473632812</v>
      </c>
      <c r="X129" s="3">
        <v>51.45096206665039</v>
      </c>
      <c r="Y129" s="3">
        <v>9.060833930969238</v>
      </c>
      <c r="Z129" s="3">
        <v>98.63609313964844</v>
      </c>
      <c r="AA129" s="3">
        <v>118.02728271484375</v>
      </c>
      <c r="AB129" s="3">
        <v>430.9638671875</v>
      </c>
      <c r="AC129" s="25">
        <v>688.4</v>
      </c>
      <c r="AD129" s="19">
        <v>667.7</v>
      </c>
      <c r="AF129" s="2">
        <v>39875</v>
      </c>
      <c r="AG129" s="3">
        <v>2.0480358600616455</v>
      </c>
      <c r="AH129" s="3">
        <v>0.15208537876605988</v>
      </c>
      <c r="AI129" s="3">
        <v>0.14884145557880402</v>
      </c>
      <c r="AJ129" s="3">
        <v>2.036219596862793</v>
      </c>
      <c r="AK129" s="3">
        <v>0.010643287561833858</v>
      </c>
      <c r="AL129" s="3">
        <v>4.396059989929199</v>
      </c>
      <c r="AM129" s="20" t="e">
        <v>#N/A</v>
      </c>
    </row>
    <row r="130" spans="15:39" ht="12.75">
      <c r="O130" s="2">
        <v>39876</v>
      </c>
      <c r="P130" s="4">
        <v>76.96440887451172</v>
      </c>
      <c r="Q130" s="4">
        <v>5.7694573402404785</v>
      </c>
      <c r="R130" s="4">
        <v>7.738589763641357</v>
      </c>
      <c r="S130" s="4">
        <v>9.028396606445312</v>
      </c>
      <c r="T130" s="4">
        <v>0.4989769756793976</v>
      </c>
      <c r="V130" s="2">
        <v>39876</v>
      </c>
      <c r="W130" s="3">
        <v>150.31027221679688</v>
      </c>
      <c r="X130" s="3">
        <v>54.858734130859375</v>
      </c>
      <c r="Y130" s="3">
        <v>9.67139720916748</v>
      </c>
      <c r="Z130" s="3">
        <v>102.79531860351562</v>
      </c>
      <c r="AA130" s="3">
        <v>110.76517486572266</v>
      </c>
      <c r="AB130" s="3">
        <v>428.4009704589844</v>
      </c>
      <c r="AC130" s="25">
        <v>657.7</v>
      </c>
      <c r="AD130" s="19">
        <v>678.1</v>
      </c>
      <c r="AF130" s="2">
        <v>39876</v>
      </c>
      <c r="AG130" s="3">
        <v>2.053666353225708</v>
      </c>
      <c r="AH130" s="3">
        <v>0.16281892359256744</v>
      </c>
      <c r="AI130" s="3">
        <v>0.15919694304466248</v>
      </c>
      <c r="AJ130" s="3">
        <v>2.0921132564544678</v>
      </c>
      <c r="AK130" s="3">
        <v>0.00996704027056694</v>
      </c>
      <c r="AL130" s="3">
        <v>4.477993965148926</v>
      </c>
      <c r="AM130" s="20" t="e">
        <v>#N/A</v>
      </c>
    </row>
    <row r="131" spans="15:39" ht="12.75">
      <c r="O131" s="2">
        <v>39877</v>
      </c>
      <c r="P131" s="4">
        <v>76.46315002441406</v>
      </c>
      <c r="Q131" s="4">
        <v>5.826452732086182</v>
      </c>
      <c r="R131" s="4">
        <v>8.050448417663574</v>
      </c>
      <c r="S131" s="4">
        <v>9.186744689941406</v>
      </c>
      <c r="T131" s="4">
        <v>0.4730539917945862</v>
      </c>
      <c r="V131" s="2">
        <v>39877</v>
      </c>
      <c r="W131" s="3">
        <v>147.8245849609375</v>
      </c>
      <c r="X131" s="3">
        <v>55.65355682373047</v>
      </c>
      <c r="Y131" s="3">
        <v>10.061237335205078</v>
      </c>
      <c r="Z131" s="3">
        <v>104.9457015991211</v>
      </c>
      <c r="AA131" s="3">
        <v>105.08229064941406</v>
      </c>
      <c r="AB131" s="3">
        <v>423.56744384765625</v>
      </c>
      <c r="AC131" s="25">
        <v>673.27</v>
      </c>
      <c r="AD131" s="19">
        <v>712.5</v>
      </c>
      <c r="AF131" s="2">
        <v>39877</v>
      </c>
      <c r="AG131" s="3">
        <v>2.07607364654541</v>
      </c>
      <c r="AH131" s="3">
        <v>0.16613434255123138</v>
      </c>
      <c r="AI131" s="3">
        <v>0.16598807275295258</v>
      </c>
      <c r="AJ131" s="3">
        <v>2.1131815910339355</v>
      </c>
      <c r="AK131" s="3">
        <v>0.009443177841603756</v>
      </c>
      <c r="AL131" s="3">
        <v>4.531055927276611</v>
      </c>
      <c r="AM131" s="20" t="e">
        <v>#N/A</v>
      </c>
    </row>
    <row r="132" spans="15:39" ht="12.75">
      <c r="O132" s="2">
        <v>39878</v>
      </c>
      <c r="P132" s="4">
        <v>75.99285888671875</v>
      </c>
      <c r="Q132" s="4">
        <v>5.8827362060546875</v>
      </c>
      <c r="R132" s="4">
        <v>8.24584674835205</v>
      </c>
      <c r="S132" s="4">
        <v>9.423030853271484</v>
      </c>
      <c r="T132" s="4">
        <v>0.4553753435611725</v>
      </c>
      <c r="V132" s="2">
        <v>39878</v>
      </c>
      <c r="W132" s="3">
        <v>145.64772033691406</v>
      </c>
      <c r="X132" s="3">
        <v>56.355655670166016</v>
      </c>
      <c r="Y132" s="3">
        <v>10.305505752563477</v>
      </c>
      <c r="Z132" s="3">
        <v>108.34346008300781</v>
      </c>
      <c r="AA132" s="3">
        <v>101.2450180053711</v>
      </c>
      <c r="AB132" s="3">
        <v>421.8974304199219</v>
      </c>
      <c r="AC132" s="25">
        <v>670.54</v>
      </c>
      <c r="AD132" s="19">
        <v>713.41</v>
      </c>
      <c r="AF132" s="2">
        <v>39878</v>
      </c>
      <c r="AG132" s="3">
        <v>2.089958906173706</v>
      </c>
      <c r="AH132" s="3">
        <v>0.16976647078990936</v>
      </c>
      <c r="AI132" s="3">
        <v>0.1703290045261383</v>
      </c>
      <c r="AJ132" s="3">
        <v>2.1466312408447266</v>
      </c>
      <c r="AK132" s="3">
        <v>0.009086486883461475</v>
      </c>
      <c r="AL132" s="3">
        <v>4.5859479904174805</v>
      </c>
      <c r="AM132" s="20" t="e">
        <v>#N/A</v>
      </c>
    </row>
    <row r="133" spans="15:39" ht="12.75">
      <c r="O133" s="2">
        <v>39879</v>
      </c>
      <c r="P133" s="4">
        <v>75.38001251220703</v>
      </c>
      <c r="Q133" s="4">
        <v>6.013495922088623</v>
      </c>
      <c r="R133" s="4">
        <v>8.422571182250977</v>
      </c>
      <c r="S133" s="4">
        <v>9.740530967712402</v>
      </c>
      <c r="T133" s="4">
        <v>0.4432564675807953</v>
      </c>
      <c r="V133" s="2">
        <v>39879</v>
      </c>
      <c r="W133" s="3">
        <v>143.7727508544922</v>
      </c>
      <c r="X133" s="3">
        <v>57.72030258178711</v>
      </c>
      <c r="Y133" s="3">
        <v>10.526420593261719</v>
      </c>
      <c r="Z133" s="3">
        <v>112.5143051147461</v>
      </c>
      <c r="AA133" s="3">
        <v>98.64289855957031</v>
      </c>
      <c r="AB133" s="3">
        <v>423.1767272949219</v>
      </c>
      <c r="AC133" s="25">
        <v>685.92</v>
      </c>
      <c r="AD133" s="19">
        <v>710.09</v>
      </c>
      <c r="AF133" s="2">
        <v>39879</v>
      </c>
      <c r="AG133" s="3">
        <v>2.0855793952941895</v>
      </c>
      <c r="AH133" s="3">
        <v>0.17456427216529846</v>
      </c>
      <c r="AI133" s="3">
        <v>0.1741107702255249</v>
      </c>
      <c r="AJ133" s="3">
        <v>2.1979804039001465</v>
      </c>
      <c r="AK133" s="3">
        <v>0.008852762170135975</v>
      </c>
      <c r="AL133" s="3">
        <v>4.641320705413818</v>
      </c>
      <c r="AM133" s="20">
        <v>2.86</v>
      </c>
    </row>
    <row r="134" spans="15:39" ht="12.75">
      <c r="O134" s="2">
        <v>39880</v>
      </c>
      <c r="P134" s="4">
        <v>74.75487518310547</v>
      </c>
      <c r="Q134" s="4">
        <v>6.19277286529541</v>
      </c>
      <c r="R134" s="4">
        <v>8.877714157104492</v>
      </c>
      <c r="S134" s="4">
        <v>9.763299942016602</v>
      </c>
      <c r="T134" s="4">
        <v>0.4112132489681244</v>
      </c>
      <c r="V134" s="2">
        <v>39880</v>
      </c>
      <c r="W134" s="3">
        <v>141.14813232421875</v>
      </c>
      <c r="X134" s="3">
        <v>59.56135940551758</v>
      </c>
      <c r="Y134" s="3">
        <v>11.095367431640625</v>
      </c>
      <c r="Z134" s="3">
        <v>111.98661041259766</v>
      </c>
      <c r="AA134" s="3">
        <v>91.49534606933594</v>
      </c>
      <c r="AB134" s="3">
        <v>415.2868347167969</v>
      </c>
      <c r="AC134" s="25">
        <v>702.48</v>
      </c>
      <c r="AD134" s="19">
        <v>709.26</v>
      </c>
      <c r="AF134" s="2">
        <v>39880</v>
      </c>
      <c r="AG134" s="3">
        <v>2.0971953868865967</v>
      </c>
      <c r="AH134" s="3">
        <v>0.1802794635295868</v>
      </c>
      <c r="AI134" s="3">
        <v>0.18380199372768402</v>
      </c>
      <c r="AJ134" s="3">
        <v>2.2512335777282715</v>
      </c>
      <c r="AK134" s="3">
        <v>0.008197505958378315</v>
      </c>
      <c r="AL134" s="3">
        <v>4.720946311950684</v>
      </c>
      <c r="AM134" s="20">
        <v>3.04</v>
      </c>
    </row>
    <row r="135" spans="15:39" ht="12.75">
      <c r="O135" s="2">
        <v>39881</v>
      </c>
      <c r="P135" s="4">
        <v>74.4791488647461</v>
      </c>
      <c r="Q135" s="4">
        <v>6.062923431396484</v>
      </c>
      <c r="R135" s="4">
        <v>9.054031372070312</v>
      </c>
      <c r="S135" s="4">
        <v>9.995806694030762</v>
      </c>
      <c r="T135" s="4">
        <v>0.40796440839767456</v>
      </c>
      <c r="V135" s="2">
        <v>39881</v>
      </c>
      <c r="W135" s="3">
        <v>140.10829162597656</v>
      </c>
      <c r="X135" s="3">
        <v>58.29106521606445</v>
      </c>
      <c r="Y135" s="3">
        <v>11.315768241882324</v>
      </c>
      <c r="Z135" s="3">
        <v>115.64651489257812</v>
      </c>
      <c r="AA135" s="3">
        <v>90.88196563720703</v>
      </c>
      <c r="AB135" s="3">
        <v>416.24365234375</v>
      </c>
      <c r="AC135" s="25">
        <v>685.05</v>
      </c>
      <c r="AD135" s="19">
        <v>722.73</v>
      </c>
      <c r="AF135" s="2">
        <v>39881</v>
      </c>
      <c r="AG135" s="3">
        <v>2.0961692333221436</v>
      </c>
      <c r="AH135" s="3">
        <v>0.17674151062965393</v>
      </c>
      <c r="AI135" s="3">
        <v>0.18756204843521118</v>
      </c>
      <c r="AJ135" s="3">
        <v>2.272742986679077</v>
      </c>
      <c r="AK135" s="3">
        <v>0.008132421411573887</v>
      </c>
      <c r="AL135" s="3">
        <v>4.741584777832031</v>
      </c>
      <c r="AM135" s="20">
        <v>2.92</v>
      </c>
    </row>
    <row r="136" spans="15:39" ht="12.75">
      <c r="O136" s="2">
        <v>39882</v>
      </c>
      <c r="P136" s="4">
        <v>73.95420837402344</v>
      </c>
      <c r="Q136" s="4">
        <v>6.049015522003174</v>
      </c>
      <c r="R136" s="4">
        <v>9.429826736450195</v>
      </c>
      <c r="S136" s="4">
        <v>10.174053192138672</v>
      </c>
      <c r="T136" s="4">
        <v>0.3927627503871918</v>
      </c>
      <c r="V136" s="2">
        <v>39882</v>
      </c>
      <c r="W136" s="3">
        <v>138.44296264648438</v>
      </c>
      <c r="X136" s="3">
        <v>58.15620422363281</v>
      </c>
      <c r="Y136" s="3">
        <v>11.7855224609375</v>
      </c>
      <c r="Z136" s="3">
        <v>117.78809356689453</v>
      </c>
      <c r="AA136" s="3">
        <v>87.52973175048828</v>
      </c>
      <c r="AB136" s="3">
        <v>413.70257568359375</v>
      </c>
      <c r="AC136" s="25">
        <v>675.45</v>
      </c>
      <c r="AD136" s="19">
        <v>726.85</v>
      </c>
      <c r="AF136" s="2">
        <v>39882</v>
      </c>
      <c r="AG136" s="3">
        <v>2.0939011573791504</v>
      </c>
      <c r="AH136" s="3">
        <v>0.17673088610172272</v>
      </c>
      <c r="AI136" s="3">
        <v>0.19544412195682526</v>
      </c>
      <c r="AJ136" s="3">
        <v>2.3131911754608154</v>
      </c>
      <c r="AK136" s="3">
        <v>0.007827851921319962</v>
      </c>
      <c r="AL136" s="3">
        <v>4.787325382232666</v>
      </c>
      <c r="AM136" s="20">
        <v>3.05</v>
      </c>
    </row>
    <row r="137" spans="15:39" ht="12.75">
      <c r="O137" s="2">
        <v>39883</v>
      </c>
      <c r="P137" s="4">
        <v>73.63068389892578</v>
      </c>
      <c r="Q137" s="4">
        <v>5.952284812927246</v>
      </c>
      <c r="R137" s="4">
        <v>10.261360168457031</v>
      </c>
      <c r="S137" s="4">
        <v>9.802728652954102</v>
      </c>
      <c r="T137" s="4">
        <v>0.35281962156295776</v>
      </c>
      <c r="V137" s="2">
        <v>39883</v>
      </c>
      <c r="W137" s="3">
        <v>135.85736083984375</v>
      </c>
      <c r="X137" s="3">
        <v>57.27574920654297</v>
      </c>
      <c r="Y137" s="3">
        <v>12.824981689453125</v>
      </c>
      <c r="Z137" s="3">
        <v>112.25615692138672</v>
      </c>
      <c r="AA137" s="3">
        <v>78.54655456542969</v>
      </c>
      <c r="AB137" s="3">
        <v>396.76080322265625</v>
      </c>
      <c r="AC137" s="25">
        <v>681.2</v>
      </c>
      <c r="AD137" s="19">
        <v>729.11</v>
      </c>
      <c r="AF137" s="2">
        <v>39883</v>
      </c>
      <c r="AG137" s="3">
        <v>2.1279850006103516</v>
      </c>
      <c r="AH137" s="3">
        <v>0.17532600462436676</v>
      </c>
      <c r="AI137" s="3">
        <v>0.21286429464817047</v>
      </c>
      <c r="AJ137" s="3">
        <v>2.300204038619995</v>
      </c>
      <c r="AK137" s="3">
        <v>0.007036805152893066</v>
      </c>
      <c r="AL137" s="3">
        <v>4.823626518249512</v>
      </c>
      <c r="AM137" s="20">
        <v>3.74</v>
      </c>
    </row>
    <row r="138" spans="15:39" ht="12.75">
      <c r="O138" s="2">
        <v>39884</v>
      </c>
      <c r="P138" s="4">
        <v>73.91224670410156</v>
      </c>
      <c r="Q138" s="4">
        <v>5.48579740524292</v>
      </c>
      <c r="R138" s="4">
        <v>11.247981071472168</v>
      </c>
      <c r="S138" s="4">
        <v>9.04390811920166</v>
      </c>
      <c r="T138" s="4">
        <v>0.3099510073661804</v>
      </c>
      <c r="V138" s="2">
        <v>39884</v>
      </c>
      <c r="W138" s="3">
        <v>133.39027404785156</v>
      </c>
      <c r="X138" s="3">
        <v>52.78200149536133</v>
      </c>
      <c r="Y138" s="3">
        <v>14.058351516723633</v>
      </c>
      <c r="Z138" s="3">
        <v>102.8283920288086</v>
      </c>
      <c r="AA138" s="3">
        <v>68.89167022705078</v>
      </c>
      <c r="AB138" s="3">
        <v>371.9506530761719</v>
      </c>
      <c r="AC138" s="25">
        <v>657.75</v>
      </c>
      <c r="AD138" s="19">
        <v>717.17</v>
      </c>
      <c r="AF138" s="2">
        <v>39884</v>
      </c>
      <c r="AG138" s="3">
        <v>2.201810359954834</v>
      </c>
      <c r="AH138" s="3">
        <v>0.16449856758117676</v>
      </c>
      <c r="AI138" s="3">
        <v>0.2333431839942932</v>
      </c>
      <c r="AJ138" s="3">
        <v>2.1599137783050537</v>
      </c>
      <c r="AK138" s="3">
        <v>0.006191439460963011</v>
      </c>
      <c r="AL138" s="3">
        <v>4.765949726104736</v>
      </c>
      <c r="AM138" s="20">
        <v>2.52</v>
      </c>
    </row>
    <row r="139" spans="15:39" ht="12.75">
      <c r="O139" s="2">
        <v>39885</v>
      </c>
      <c r="P139" s="4">
        <v>73.91307830810547</v>
      </c>
      <c r="Q139" s="4">
        <v>5.2235565185546875</v>
      </c>
      <c r="R139" s="4">
        <v>12.137545585632324</v>
      </c>
      <c r="S139" s="4">
        <v>8.44776439666748</v>
      </c>
      <c r="T139" s="4">
        <v>0.2779345214366913</v>
      </c>
      <c r="V139" s="2">
        <v>39885</v>
      </c>
      <c r="W139" s="3">
        <v>130.7101593017578</v>
      </c>
      <c r="X139" s="3">
        <v>50.10911178588867</v>
      </c>
      <c r="Y139" s="3">
        <v>15.17041015625</v>
      </c>
      <c r="Z139" s="3">
        <v>96.11075592041016</v>
      </c>
      <c r="AA139" s="3">
        <v>61.73275375366211</v>
      </c>
      <c r="AB139" s="3">
        <v>353.83319091796875</v>
      </c>
      <c r="AC139" s="25">
        <v>696.19</v>
      </c>
      <c r="AD139" s="19">
        <v>708.98</v>
      </c>
      <c r="AF139" s="2">
        <v>39885</v>
      </c>
      <c r="AG139" s="3">
        <v>2.2566964626312256</v>
      </c>
      <c r="AH139" s="3">
        <v>0.1612285077571869</v>
      </c>
      <c r="AI139" s="3">
        <v>0.2515031099319458</v>
      </c>
      <c r="AJ139" s="3">
        <v>2.004809617996216</v>
      </c>
      <c r="AK139" s="3">
        <v>0.0055719041265547276</v>
      </c>
      <c r="AL139" s="3">
        <v>4.679960250854492</v>
      </c>
      <c r="AM139" s="20">
        <v>2.48</v>
      </c>
    </row>
    <row r="140" spans="15:39" ht="12.75">
      <c r="O140" s="2">
        <v>39886</v>
      </c>
      <c r="P140" s="4">
        <v>73.62838745117188</v>
      </c>
      <c r="Q140" s="4">
        <v>5.258007049560547</v>
      </c>
      <c r="R140" s="4">
        <v>13.116835594177246</v>
      </c>
      <c r="S140" s="4">
        <v>7.759251594543457</v>
      </c>
      <c r="T140" s="4">
        <v>0.23740045726299286</v>
      </c>
      <c r="V140" s="2">
        <v>39886</v>
      </c>
      <c r="W140" s="3">
        <v>126.7882308959961</v>
      </c>
      <c r="X140" s="3">
        <v>49.94784927368164</v>
      </c>
      <c r="Y140" s="3">
        <v>16.394657135009766</v>
      </c>
      <c r="Z140" s="3">
        <v>87.90465545654297</v>
      </c>
      <c r="AA140" s="3">
        <v>52.66471862792969</v>
      </c>
      <c r="AB140" s="3">
        <v>333.70013427734375</v>
      </c>
      <c r="AC140" s="25" t="e">
        <v>#N/A</v>
      </c>
      <c r="AD140" s="19">
        <v>710.2</v>
      </c>
      <c r="AF140" s="2">
        <v>39886</v>
      </c>
      <c r="AG140" s="3">
        <v>2.3069040775299072</v>
      </c>
      <c r="AH140" s="3">
        <v>0.16981111466884613</v>
      </c>
      <c r="AI140" s="3">
        <v>0.27121248841285706</v>
      </c>
      <c r="AJ140" s="3">
        <v>1.8441087007522583</v>
      </c>
      <c r="AK140" s="3">
        <v>0.004769923631101847</v>
      </c>
      <c r="AL140" s="3">
        <v>4.596940994262695</v>
      </c>
      <c r="AM140" s="20">
        <v>2.67</v>
      </c>
    </row>
    <row r="141" spans="15:39" ht="12.75">
      <c r="O141" s="2">
        <v>39887</v>
      </c>
      <c r="P141" s="4">
        <v>73.71809387207031</v>
      </c>
      <c r="Q141" s="4">
        <v>5.145339012145996</v>
      </c>
      <c r="R141" s="4">
        <v>13.758051872253418</v>
      </c>
      <c r="S141" s="4">
        <v>7.17050313949585</v>
      </c>
      <c r="T141" s="4">
        <v>0.2079075276851654</v>
      </c>
      <c r="V141" s="2">
        <v>39887</v>
      </c>
      <c r="W141" s="3">
        <v>123.69451141357422</v>
      </c>
      <c r="X141" s="3">
        <v>48.054542541503906</v>
      </c>
      <c r="Y141" s="3">
        <v>17.196306228637695</v>
      </c>
      <c r="Z141" s="3">
        <v>81.45829010009766</v>
      </c>
      <c r="AA141" s="3">
        <v>46.09559631347656</v>
      </c>
      <c r="AB141" s="3">
        <v>316.4992980957031</v>
      </c>
      <c r="AC141" s="25">
        <v>662.1</v>
      </c>
      <c r="AD141" s="19">
        <v>705.6</v>
      </c>
      <c r="AF141" s="2">
        <v>39887</v>
      </c>
      <c r="AG141" s="3">
        <v>2.350867509841919</v>
      </c>
      <c r="AH141" s="3">
        <v>0.17432770133018494</v>
      </c>
      <c r="AI141" s="3">
        <v>0.28370410203933716</v>
      </c>
      <c r="AJ141" s="3">
        <v>1.6857751607894897</v>
      </c>
      <c r="AK141" s="3">
        <v>0.00418188376352191</v>
      </c>
      <c r="AL141" s="3">
        <v>4.498976707458496</v>
      </c>
      <c r="AM141" s="20">
        <v>2.73</v>
      </c>
    </row>
    <row r="142" spans="15:39" ht="12.75">
      <c r="O142" s="2">
        <v>39888</v>
      </c>
      <c r="P142" s="4">
        <v>74.08003234863281</v>
      </c>
      <c r="Q142" s="4">
        <v>4.896342754364014</v>
      </c>
      <c r="R142" s="4">
        <v>14.094965934753418</v>
      </c>
      <c r="S142" s="4">
        <v>6.743491172790527</v>
      </c>
      <c r="T142" s="4">
        <v>0.18507598340511322</v>
      </c>
      <c r="V142" s="2">
        <v>39888</v>
      </c>
      <c r="W142" s="3">
        <v>121.82733154296875</v>
      </c>
      <c r="X142" s="3">
        <v>45.084861755371094</v>
      </c>
      <c r="Y142" s="3">
        <v>17.6175537109375</v>
      </c>
      <c r="Z142" s="3">
        <v>76.89306640625</v>
      </c>
      <c r="AA142" s="3">
        <v>41.021541595458984</v>
      </c>
      <c r="AB142" s="3">
        <v>302.4444274902344</v>
      </c>
      <c r="AC142" s="25">
        <v>657.8</v>
      </c>
      <c r="AD142" s="19">
        <v>666.1</v>
      </c>
      <c r="AF142" s="2">
        <v>39888</v>
      </c>
      <c r="AG142" s="3">
        <v>2.3868751525878906</v>
      </c>
      <c r="AH142" s="3">
        <v>0.17165105044841766</v>
      </c>
      <c r="AI142" s="3">
        <v>0.28997689485549927</v>
      </c>
      <c r="AJ142" s="3">
        <v>1.5742805004119873</v>
      </c>
      <c r="AK142" s="3">
        <v>0.0037157463375478983</v>
      </c>
      <c r="AL142" s="3">
        <v>4.426621437072754</v>
      </c>
      <c r="AM142" s="20">
        <v>2.6</v>
      </c>
    </row>
    <row r="143" spans="15:39" ht="12.75">
      <c r="O143" s="2">
        <v>39889</v>
      </c>
      <c r="P143" s="4">
        <v>74.41564178466797</v>
      </c>
      <c r="Q143" s="4">
        <v>4.665180206298828</v>
      </c>
      <c r="R143" s="4">
        <v>14.260529518127441</v>
      </c>
      <c r="S143" s="4">
        <v>6.492836952209473</v>
      </c>
      <c r="T143" s="4">
        <v>0.16572453081607819</v>
      </c>
      <c r="V143" s="2">
        <v>39889</v>
      </c>
      <c r="W143" s="3">
        <v>120.83186340332031</v>
      </c>
      <c r="X143" s="3">
        <v>42.60562515258789</v>
      </c>
      <c r="Y143" s="3">
        <v>17.824594497680664</v>
      </c>
      <c r="Z143" s="3">
        <v>74.18621063232422</v>
      </c>
      <c r="AA143" s="3">
        <v>36.719581604003906</v>
      </c>
      <c r="AB143" s="3">
        <v>292.1679382324219</v>
      </c>
      <c r="AC143" s="25">
        <v>714.04</v>
      </c>
      <c r="AD143" s="19">
        <v>656.1</v>
      </c>
      <c r="AF143" s="2">
        <v>39889</v>
      </c>
      <c r="AG143" s="3">
        <v>2.4115309715270996</v>
      </c>
      <c r="AH143" s="3">
        <v>0.16711346805095673</v>
      </c>
      <c r="AI143" s="3">
        <v>0.2928493022918701</v>
      </c>
      <c r="AJ143" s="3">
        <v>1.5129001140594482</v>
      </c>
      <c r="AK143" s="3">
        <v>0.003307020291686058</v>
      </c>
      <c r="AL143" s="3">
        <v>4.387837886810303</v>
      </c>
      <c r="AM143" s="20">
        <v>2.8</v>
      </c>
    </row>
    <row r="144" spans="15:39" ht="12.75">
      <c r="O144" s="2">
        <v>39890</v>
      </c>
      <c r="P144" s="4">
        <v>74.86194610595703</v>
      </c>
      <c r="Q144" s="4">
        <v>4.442195892333984</v>
      </c>
      <c r="R144" s="4">
        <v>14.385852813720703</v>
      </c>
      <c r="S144" s="4">
        <v>6.165537357330322</v>
      </c>
      <c r="T144" s="4">
        <v>0.14438563585281372</v>
      </c>
      <c r="V144" s="2">
        <v>39890</v>
      </c>
      <c r="W144" s="3">
        <v>120.43795013427734</v>
      </c>
      <c r="X144" s="3">
        <v>40.37015151977539</v>
      </c>
      <c r="Y144" s="3">
        <v>17.981327056884766</v>
      </c>
      <c r="Z144" s="3">
        <v>70.2104721069336</v>
      </c>
      <c r="AA144" s="3">
        <v>31.95802879333496</v>
      </c>
      <c r="AB144" s="3">
        <v>280.9579772949219</v>
      </c>
      <c r="AC144" s="25">
        <v>677.7</v>
      </c>
      <c r="AD144" s="19">
        <v>669.25</v>
      </c>
      <c r="AF144" s="2">
        <v>39890</v>
      </c>
      <c r="AG144" s="3">
        <v>2.437204122543335</v>
      </c>
      <c r="AH144" s="3">
        <v>0.16190434992313385</v>
      </c>
      <c r="AI144" s="3">
        <v>0.29498690366744995</v>
      </c>
      <c r="AJ144" s="3">
        <v>1.4541685581207275</v>
      </c>
      <c r="AK144" s="3">
        <v>0.0028730130288749933</v>
      </c>
      <c r="AL144" s="3">
        <v>4.3512773513793945</v>
      </c>
      <c r="AM144" s="20">
        <v>3.02</v>
      </c>
    </row>
    <row r="145" spans="15:39" ht="12.75">
      <c r="O145" s="2">
        <v>39891</v>
      </c>
      <c r="P145" s="4">
        <v>75.12394714355469</v>
      </c>
      <c r="Q145" s="4">
        <v>4.381579399108887</v>
      </c>
      <c r="R145" s="4">
        <v>14.33314037322998</v>
      </c>
      <c r="S145" s="4">
        <v>6.029346466064453</v>
      </c>
      <c r="T145" s="4">
        <v>0.13189572095870972</v>
      </c>
      <c r="V145" s="2">
        <v>39891</v>
      </c>
      <c r="W145" s="3">
        <v>120.68626403808594</v>
      </c>
      <c r="X145" s="3">
        <v>39.6772575378418</v>
      </c>
      <c r="Y145" s="3">
        <v>17.915491104125977</v>
      </c>
      <c r="Z145" s="3">
        <v>68.77754211425781</v>
      </c>
      <c r="AA145" s="3">
        <v>29.186086654663086</v>
      </c>
      <c r="AB145" s="3">
        <v>276.24273681640625</v>
      </c>
      <c r="AC145" s="25">
        <v>727.94</v>
      </c>
      <c r="AD145" s="19">
        <v>682.38</v>
      </c>
      <c r="AF145" s="2">
        <v>39891</v>
      </c>
      <c r="AG145" s="3">
        <v>2.4436254501342773</v>
      </c>
      <c r="AH145" s="3">
        <v>0.16239824891090393</v>
      </c>
      <c r="AI145" s="3">
        <v>0.29354825615882874</v>
      </c>
      <c r="AJ145" s="3">
        <v>1.4221326112747192</v>
      </c>
      <c r="AK145" s="3">
        <v>0.002612966112792492</v>
      </c>
      <c r="AL145" s="3">
        <v>4.324470043182373</v>
      </c>
      <c r="AM145" s="20">
        <v>2.69</v>
      </c>
    </row>
    <row r="146" spans="15:39" ht="12.75">
      <c r="O146" s="2">
        <v>39892</v>
      </c>
      <c r="P146" s="4">
        <v>75.66275024414062</v>
      </c>
      <c r="Q146" s="4">
        <v>4.105883598327637</v>
      </c>
      <c r="R146" s="4">
        <v>14.146529197692871</v>
      </c>
      <c r="S146" s="4">
        <v>5.960885047912598</v>
      </c>
      <c r="T146" s="4">
        <v>0.12387478351593018</v>
      </c>
      <c r="V146" s="2">
        <v>39892</v>
      </c>
      <c r="W146" s="3">
        <v>121.74446105957031</v>
      </c>
      <c r="X146" s="3">
        <v>37.13245391845703</v>
      </c>
      <c r="Y146" s="3">
        <v>17.682270050048828</v>
      </c>
      <c r="Z146" s="3">
        <v>68.34228515625</v>
      </c>
      <c r="AA146" s="3">
        <v>27.401151657104492</v>
      </c>
      <c r="AB146" s="3">
        <v>272.302734375</v>
      </c>
      <c r="AC146" s="25" t="e">
        <v>#N/A</v>
      </c>
      <c r="AD146" s="19">
        <v>690.3</v>
      </c>
      <c r="AF146" s="2">
        <v>39892</v>
      </c>
      <c r="AG146" s="3">
        <v>2.453176736831665</v>
      </c>
      <c r="AH146" s="3">
        <v>0.15375840663909912</v>
      </c>
      <c r="AI146" s="3">
        <v>0.2894147038459778</v>
      </c>
      <c r="AJ146" s="3">
        <v>1.3988144397735596</v>
      </c>
      <c r="AK146" s="3">
        <v>0.0024535146076232195</v>
      </c>
      <c r="AL146" s="3">
        <v>4.297807216644287</v>
      </c>
      <c r="AM146" s="20">
        <v>3.17</v>
      </c>
    </row>
    <row r="147" spans="15:39" ht="12.75">
      <c r="O147" s="2">
        <v>39893</v>
      </c>
      <c r="P147" s="4">
        <v>76.13866424560547</v>
      </c>
      <c r="Q147" s="4">
        <v>3.9151084423065186</v>
      </c>
      <c r="R147" s="4">
        <v>14.006485939025879</v>
      </c>
      <c r="S147" s="4">
        <v>5.8279643058776855</v>
      </c>
      <c r="T147" s="4">
        <v>0.11170345544815063</v>
      </c>
      <c r="V147" s="2">
        <v>39893</v>
      </c>
      <c r="W147" s="3">
        <v>122.73943328857422</v>
      </c>
      <c r="X147" s="3">
        <v>35.35923385620117</v>
      </c>
      <c r="Y147" s="3">
        <v>17.507266998291016</v>
      </c>
      <c r="Z147" s="3">
        <v>66.77561950683594</v>
      </c>
      <c r="AA147" s="3">
        <v>24.677810668945312</v>
      </c>
      <c r="AB147" s="3">
        <v>267.0594482421875</v>
      </c>
      <c r="AC147" s="25">
        <v>665.5</v>
      </c>
      <c r="AD147" s="19">
        <v>696.5</v>
      </c>
      <c r="AF147" s="2">
        <v>39893</v>
      </c>
      <c r="AG147" s="3">
        <v>2.4584908485412598</v>
      </c>
      <c r="AH147" s="3">
        <v>0.1489032804965973</v>
      </c>
      <c r="AI147" s="3">
        <v>0.28622767329216003</v>
      </c>
      <c r="AJ147" s="3">
        <v>1.379372477531433</v>
      </c>
      <c r="AK147" s="3">
        <v>0.002196084475144744</v>
      </c>
      <c r="AL147" s="3">
        <v>4.27540397644043</v>
      </c>
      <c r="AM147" s="20">
        <v>3.11</v>
      </c>
    </row>
    <row r="148" spans="15:39" ht="12.75">
      <c r="O148" s="2">
        <v>39894</v>
      </c>
      <c r="P148" s="4">
        <v>75.9255142211914</v>
      </c>
      <c r="Q148" s="4">
        <v>4.0155534744262695</v>
      </c>
      <c r="R148" s="4">
        <v>13.978842735290527</v>
      </c>
      <c r="S148" s="4">
        <v>5.971688270568848</v>
      </c>
      <c r="T148" s="4">
        <v>0.10833163559436798</v>
      </c>
      <c r="V148" s="2">
        <v>39894</v>
      </c>
      <c r="W148" s="3">
        <v>123.02635955810547</v>
      </c>
      <c r="X148" s="3">
        <v>36.22884750366211</v>
      </c>
      <c r="Y148" s="3">
        <v>17.472728729248047</v>
      </c>
      <c r="Z148" s="3">
        <v>68.71068572998047</v>
      </c>
      <c r="AA148" s="3">
        <v>23.93411636352539</v>
      </c>
      <c r="AB148" s="3">
        <v>269.3728332519531</v>
      </c>
      <c r="AC148" s="25">
        <v>658.1</v>
      </c>
      <c r="AD148" s="19">
        <v>730.1</v>
      </c>
      <c r="AF148" s="2">
        <v>39894</v>
      </c>
      <c r="AG148" s="3">
        <v>2.4347939491271973</v>
      </c>
      <c r="AH148" s="3">
        <v>0.15514202415943146</v>
      </c>
      <c r="AI148" s="3">
        <v>0.2854324281215668</v>
      </c>
      <c r="AJ148" s="3">
        <v>1.4054591655731201</v>
      </c>
      <c r="AK148" s="3">
        <v>0.0021312818862497807</v>
      </c>
      <c r="AL148" s="3">
        <v>4.283182621002197</v>
      </c>
      <c r="AM148" s="20">
        <v>3.08</v>
      </c>
    </row>
    <row r="149" spans="15:39" ht="12.75">
      <c r="O149" s="2">
        <v>39895</v>
      </c>
      <c r="P149" s="4">
        <v>75.8428726196289</v>
      </c>
      <c r="Q149" s="4">
        <v>3.9284274578094482</v>
      </c>
      <c r="R149" s="4">
        <v>13.628809928894043</v>
      </c>
      <c r="S149" s="4">
        <v>6.476257801055908</v>
      </c>
      <c r="T149" s="4">
        <v>0.12358100712299347</v>
      </c>
      <c r="V149" s="2">
        <v>39895</v>
      </c>
      <c r="W149" s="3">
        <v>123.89049530029297</v>
      </c>
      <c r="X149" s="3">
        <v>35.4341926574707</v>
      </c>
      <c r="Y149" s="3">
        <v>17.035171508789062</v>
      </c>
      <c r="Z149" s="3">
        <v>76.26084899902344</v>
      </c>
      <c r="AA149" s="3">
        <v>27.36994743347168</v>
      </c>
      <c r="AB149" s="3">
        <v>279.9907531738281</v>
      </c>
      <c r="AC149" s="25">
        <v>647.3</v>
      </c>
      <c r="AD149" s="19">
        <v>760</v>
      </c>
      <c r="AF149" s="2">
        <v>39895</v>
      </c>
      <c r="AG149" s="3">
        <v>2.411041259765625</v>
      </c>
      <c r="AH149" s="3">
        <v>0.15239185094833374</v>
      </c>
      <c r="AI149" s="3">
        <v>0.27821052074432373</v>
      </c>
      <c r="AJ149" s="3">
        <v>1.4602313041687012</v>
      </c>
      <c r="AK149" s="3">
        <v>0.002441033022478223</v>
      </c>
      <c r="AL149" s="3">
        <v>4.304527759552002</v>
      </c>
      <c r="AM149" s="20">
        <v>3.28</v>
      </c>
    </row>
    <row r="150" spans="15:39" ht="12.75">
      <c r="O150" s="2">
        <v>39896</v>
      </c>
      <c r="P150" s="4">
        <v>75.58988952636719</v>
      </c>
      <c r="Q150" s="4">
        <v>4.078071594238281</v>
      </c>
      <c r="R150" s="4">
        <v>13.680545806884766</v>
      </c>
      <c r="S150" s="4">
        <v>6.538583278656006</v>
      </c>
      <c r="T150" s="4">
        <v>0.11288045346736908</v>
      </c>
      <c r="V150" s="2">
        <v>39896</v>
      </c>
      <c r="W150" s="3">
        <v>123.50609588623047</v>
      </c>
      <c r="X150" s="3">
        <v>36.7830924987793</v>
      </c>
      <c r="Y150" s="3">
        <v>17.09986686706543</v>
      </c>
      <c r="Z150" s="3">
        <v>76.62360382080078</v>
      </c>
      <c r="AA150" s="3">
        <v>24.947437286376953</v>
      </c>
      <c r="AB150" s="3">
        <v>278.960205078125</v>
      </c>
      <c r="AC150" s="25">
        <v>663.6</v>
      </c>
      <c r="AD150" s="19">
        <v>756</v>
      </c>
      <c r="AF150" s="2">
        <v>39896</v>
      </c>
      <c r="AG150" s="3">
        <v>2.397409439086914</v>
      </c>
      <c r="AH150" s="3">
        <v>0.16004137694835663</v>
      </c>
      <c r="AI150" s="3">
        <v>0.2791302800178528</v>
      </c>
      <c r="AJ150" s="3">
        <v>1.504860758781433</v>
      </c>
      <c r="AK150" s="3">
        <v>0.0022351385559886694</v>
      </c>
      <c r="AL150" s="3">
        <v>4.343888282775879</v>
      </c>
      <c r="AM150" s="20">
        <v>3.35</v>
      </c>
    </row>
    <row r="151" spans="15:39" ht="12.75">
      <c r="O151" s="2">
        <v>39897</v>
      </c>
      <c r="P151" s="4">
        <v>75.86363983154297</v>
      </c>
      <c r="Q151" s="4">
        <v>4.043673515319824</v>
      </c>
      <c r="R151" s="4">
        <v>13.481145858764648</v>
      </c>
      <c r="S151" s="4">
        <v>6.507573127746582</v>
      </c>
      <c r="T151" s="4">
        <v>0.10392682999372482</v>
      </c>
      <c r="V151" s="2">
        <v>39897</v>
      </c>
      <c r="W151" s="3">
        <v>124.02216339111328</v>
      </c>
      <c r="X151" s="3">
        <v>36.47738265991211</v>
      </c>
      <c r="Y151" s="3">
        <v>16.850645065307617</v>
      </c>
      <c r="Z151" s="3">
        <v>76.11351776123047</v>
      </c>
      <c r="AA151" s="3">
        <v>22.89919662475586</v>
      </c>
      <c r="AB151" s="3">
        <v>276.36297607421875</v>
      </c>
      <c r="AC151" s="25" t="e">
        <v>#N/A</v>
      </c>
      <c r="AD151" s="19">
        <v>763.8</v>
      </c>
      <c r="AF151" s="2">
        <v>39897</v>
      </c>
      <c r="AG151" s="3">
        <v>2.3989460468292236</v>
      </c>
      <c r="AH151" s="3">
        <v>0.1601647436618805</v>
      </c>
      <c r="AI151" s="3">
        <v>0.27491679787635803</v>
      </c>
      <c r="AJ151" s="3">
        <v>1.5199081897735596</v>
      </c>
      <c r="AK151" s="3">
        <v>0.0020439797081053257</v>
      </c>
      <c r="AL151" s="3">
        <v>4.356232643127441</v>
      </c>
      <c r="AM151" s="20">
        <v>3.3</v>
      </c>
    </row>
    <row r="152" spans="15:39" ht="12.75">
      <c r="O152" s="2">
        <v>39898</v>
      </c>
      <c r="P152" s="4">
        <v>75.9769515991211</v>
      </c>
      <c r="Q152" s="4">
        <v>4.048169136047363</v>
      </c>
      <c r="R152" s="4">
        <v>13.32077693939209</v>
      </c>
      <c r="S152" s="4">
        <v>6.55531120300293</v>
      </c>
      <c r="T152" s="4">
        <v>0.09874746203422546</v>
      </c>
      <c r="V152" s="2">
        <v>39898</v>
      </c>
      <c r="W152" s="3">
        <v>124.48406219482422</v>
      </c>
      <c r="X152" s="3">
        <v>36.53916931152344</v>
      </c>
      <c r="Y152" s="3">
        <v>16.65020179748535</v>
      </c>
      <c r="Z152" s="3">
        <v>76.66680908203125</v>
      </c>
      <c r="AA152" s="3">
        <v>21.682559967041016</v>
      </c>
      <c r="AB152" s="3">
        <v>276.02288818359375</v>
      </c>
      <c r="AC152" s="25" t="e">
        <v>#N/A</v>
      </c>
      <c r="AD152" s="19">
        <v>758.5</v>
      </c>
      <c r="AF152" s="2">
        <v>39898</v>
      </c>
      <c r="AG152" s="3">
        <v>2.3920786380767822</v>
      </c>
      <c r="AH152" s="3">
        <v>0.1614481806755066</v>
      </c>
      <c r="AI152" s="3">
        <v>0.27155494689941406</v>
      </c>
      <c r="AJ152" s="3">
        <v>1.5383741855621338</v>
      </c>
      <c r="AK152" s="3">
        <v>0.0019374992698431015</v>
      </c>
      <c r="AL152" s="3">
        <v>4.365640640258789</v>
      </c>
      <c r="AM152" s="20">
        <v>3.43</v>
      </c>
    </row>
    <row r="153" spans="15:39" ht="12.75">
      <c r="O153" s="2">
        <v>39899</v>
      </c>
      <c r="P153" s="4">
        <v>76.36741638183594</v>
      </c>
      <c r="Q153" s="4">
        <v>3.8687117099761963</v>
      </c>
      <c r="R153" s="4">
        <v>13.041522979736328</v>
      </c>
      <c r="S153" s="4">
        <v>6.62263822555542</v>
      </c>
      <c r="T153" s="4">
        <v>0.09965835511684418</v>
      </c>
      <c r="V153" s="2">
        <v>39899</v>
      </c>
      <c r="W153" s="3">
        <v>125.6255111694336</v>
      </c>
      <c r="X153" s="3">
        <v>34.95565414428711</v>
      </c>
      <c r="Y153" s="3">
        <v>16.301145553588867</v>
      </c>
      <c r="Z153" s="3">
        <v>77.91018676757812</v>
      </c>
      <c r="AA153" s="3">
        <v>21.816425323486328</v>
      </c>
      <c r="AB153" s="3">
        <v>276.6090087890625</v>
      </c>
      <c r="AC153" s="25" t="e">
        <v>#N/A</v>
      </c>
      <c r="AD153" s="19">
        <v>719.6</v>
      </c>
      <c r="AF153" s="2">
        <v>39899</v>
      </c>
      <c r="AG153" s="3">
        <v>2.39013934135437</v>
      </c>
      <c r="AH153" s="3">
        <v>0.15452751517295837</v>
      </c>
      <c r="AI153" s="3">
        <v>0.26579540967941284</v>
      </c>
      <c r="AJ153" s="3">
        <v>1.5421855449676514</v>
      </c>
      <c r="AK153" s="3">
        <v>0.0019779582507908344</v>
      </c>
      <c r="AL153" s="3">
        <v>4.354828357696533</v>
      </c>
      <c r="AM153" s="20">
        <v>3.21</v>
      </c>
    </row>
    <row r="154" spans="15:39" ht="12.75">
      <c r="O154" s="2">
        <v>39900</v>
      </c>
      <c r="P154" s="4">
        <v>76.78057861328125</v>
      </c>
      <c r="Q154" s="4">
        <v>3.7260165214538574</v>
      </c>
      <c r="R154" s="4">
        <v>12.876141548156738</v>
      </c>
      <c r="S154" s="4">
        <v>6.523555755615234</v>
      </c>
      <c r="T154" s="4">
        <v>0.09366641193628311</v>
      </c>
      <c r="V154" s="2">
        <v>39900</v>
      </c>
      <c r="W154" s="3">
        <v>126.75762176513672</v>
      </c>
      <c r="X154" s="3">
        <v>33.71469497680664</v>
      </c>
      <c r="Y154" s="3">
        <v>16.094436645507812</v>
      </c>
      <c r="Z154" s="3">
        <v>76.56399536132812</v>
      </c>
      <c r="AA154" s="3">
        <v>20.36498260498047</v>
      </c>
      <c r="AB154" s="3">
        <v>273.4958190917969</v>
      </c>
      <c r="AC154" s="25" t="e">
        <v>#N/A</v>
      </c>
      <c r="AD154" s="19">
        <v>705.5</v>
      </c>
      <c r="AF154" s="2">
        <v>39900</v>
      </c>
      <c r="AG154" s="3">
        <v>2.3864879608154297</v>
      </c>
      <c r="AH154" s="3">
        <v>0.14969314634799957</v>
      </c>
      <c r="AI154" s="3">
        <v>0.26230037212371826</v>
      </c>
      <c r="AJ154" s="3">
        <v>1.5345220565795898</v>
      </c>
      <c r="AK154" s="3">
        <v>0.0018533274997025728</v>
      </c>
      <c r="AL154" s="3">
        <v>4.335035800933838</v>
      </c>
      <c r="AM154" s="20">
        <v>3.24</v>
      </c>
    </row>
    <row r="155" spans="15:39" ht="12.75">
      <c r="O155" s="2">
        <v>39901</v>
      </c>
      <c r="P155" s="4">
        <v>77.0967025756836</v>
      </c>
      <c r="Q155" s="4">
        <v>3.6305172443389893</v>
      </c>
      <c r="R155" s="4">
        <v>12.6709566116333</v>
      </c>
      <c r="S155" s="4">
        <v>6.511378765106201</v>
      </c>
      <c r="T155" s="4">
        <v>0.09037388116121292</v>
      </c>
      <c r="V155" s="2">
        <v>39901</v>
      </c>
      <c r="W155" s="3">
        <v>127.93329620361328</v>
      </c>
      <c r="X155" s="3">
        <v>32.89384460449219</v>
      </c>
      <c r="Y155" s="3">
        <v>15.837970733642578</v>
      </c>
      <c r="Z155" s="3">
        <v>76.52044677734375</v>
      </c>
      <c r="AA155" s="3">
        <v>19.512813568115234</v>
      </c>
      <c r="AB155" s="3">
        <v>272.698486328125</v>
      </c>
      <c r="AC155" s="25" t="e">
        <v>#N/A</v>
      </c>
      <c r="AD155" s="19">
        <v>707.9</v>
      </c>
      <c r="AF155" s="2">
        <v>39901</v>
      </c>
      <c r="AG155" s="3">
        <v>2.3736214637756348</v>
      </c>
      <c r="AH155" s="3">
        <v>0.14758241176605225</v>
      </c>
      <c r="AI155" s="3">
        <v>0.25795769691467285</v>
      </c>
      <c r="AJ155" s="3">
        <v>1.5254745483398438</v>
      </c>
      <c r="AK155" s="3">
        <v>0.0017855920596048236</v>
      </c>
      <c r="AL155" s="3">
        <v>4.306600570678711</v>
      </c>
      <c r="AM155" s="20">
        <v>3.35</v>
      </c>
    </row>
    <row r="156" spans="15:39" ht="12.75">
      <c r="O156" s="2">
        <v>39902</v>
      </c>
      <c r="P156" s="4">
        <v>77.11211395263672</v>
      </c>
      <c r="Q156" s="4">
        <v>3.5818331241607666</v>
      </c>
      <c r="R156" s="4">
        <v>12.5282564163208</v>
      </c>
      <c r="S156" s="4">
        <v>6.685391902923584</v>
      </c>
      <c r="T156" s="4">
        <v>0.09233427047729492</v>
      </c>
      <c r="V156" s="2">
        <v>39902</v>
      </c>
      <c r="W156" s="3">
        <v>128.6284637451172</v>
      </c>
      <c r="X156" s="3">
        <v>32.48051834106445</v>
      </c>
      <c r="Y156" s="3">
        <v>15.659597396850586</v>
      </c>
      <c r="Z156" s="3">
        <v>79.12262725830078</v>
      </c>
      <c r="AA156" s="3">
        <v>19.855995178222656</v>
      </c>
      <c r="AB156" s="3">
        <v>275.7472839355469</v>
      </c>
      <c r="AC156" s="25">
        <v>730.8</v>
      </c>
      <c r="AD156" s="19">
        <v>698.2</v>
      </c>
      <c r="AF156" s="2">
        <v>39902</v>
      </c>
      <c r="AG156" s="3">
        <v>2.3525454998016357</v>
      </c>
      <c r="AH156" s="3">
        <v>0.1472036987543106</v>
      </c>
      <c r="AI156" s="3">
        <v>0.25492095947265625</v>
      </c>
      <c r="AJ156" s="3">
        <v>1.538395643234253</v>
      </c>
      <c r="AK156" s="3">
        <v>0.0018186563393101096</v>
      </c>
      <c r="AL156" s="3">
        <v>4.2950592041015625</v>
      </c>
      <c r="AM156" s="20">
        <v>3.25</v>
      </c>
    </row>
    <row r="157" spans="15:39" ht="12.75">
      <c r="O157" s="2">
        <v>39903</v>
      </c>
      <c r="P157" s="4">
        <v>77.54511260986328</v>
      </c>
      <c r="Q157" s="4">
        <v>3.4900014400482178</v>
      </c>
      <c r="R157" s="4">
        <v>12.48836612701416</v>
      </c>
      <c r="S157" s="4">
        <v>6.393847465515137</v>
      </c>
      <c r="T157" s="4">
        <v>0.08260510116815567</v>
      </c>
      <c r="V157" s="2">
        <v>39903</v>
      </c>
      <c r="W157" s="3">
        <v>129.9510498046875</v>
      </c>
      <c r="X157" s="3">
        <v>31.660053253173828</v>
      </c>
      <c r="Y157" s="3">
        <v>15.609756469726562</v>
      </c>
      <c r="Z157" s="3">
        <v>74.94564819335938</v>
      </c>
      <c r="AA157" s="3">
        <v>17.428194046020508</v>
      </c>
      <c r="AB157" s="3">
        <v>269.5948181152344</v>
      </c>
      <c r="AC157" s="25" t="e">
        <v>#N/A</v>
      </c>
      <c r="AD157" s="19">
        <v>703.2</v>
      </c>
      <c r="AF157" s="2">
        <v>39903</v>
      </c>
      <c r="AG157" s="3">
        <v>2.3371613025665283</v>
      </c>
      <c r="AH157" s="3">
        <v>0.14563997089862823</v>
      </c>
      <c r="AI157" s="3">
        <v>0.2538590729236603</v>
      </c>
      <c r="AJ157" s="3">
        <v>1.5197538137435913</v>
      </c>
      <c r="AK157" s="3">
        <v>0.0016191235044971108</v>
      </c>
      <c r="AL157" s="3">
        <v>4.258224964141846</v>
      </c>
      <c r="AM157" s="20">
        <v>3.25</v>
      </c>
    </row>
    <row r="158" spans="15:39" ht="12.75">
      <c r="O158" s="2">
        <v>39904</v>
      </c>
      <c r="P158" s="4">
        <v>78.05931854248047</v>
      </c>
      <c r="Q158" s="4">
        <v>3.3653323650360107</v>
      </c>
      <c r="R158" s="4">
        <v>12.382233619689941</v>
      </c>
      <c r="S158" s="4">
        <v>6.119747638702393</v>
      </c>
      <c r="T158" s="4">
        <v>0.07327926903963089</v>
      </c>
      <c r="V158" s="2">
        <v>39904</v>
      </c>
      <c r="W158" s="3">
        <v>131.4967498779297</v>
      </c>
      <c r="X158" s="3">
        <v>30.49354362487793</v>
      </c>
      <c r="Y158" s="3">
        <v>15.477117538452148</v>
      </c>
      <c r="Z158" s="3">
        <v>70.32170104980469</v>
      </c>
      <c r="AA158" s="3">
        <v>14.916765213012695</v>
      </c>
      <c r="AB158" s="3">
        <v>262.7060241699219</v>
      </c>
      <c r="AC158" s="25" t="e">
        <v>#N/A</v>
      </c>
      <c r="AD158" s="19">
        <v>722.5</v>
      </c>
      <c r="AF158" s="2">
        <v>39904</v>
      </c>
      <c r="AG158" s="3">
        <v>2.318537712097168</v>
      </c>
      <c r="AH158" s="3">
        <v>0.14274083077907562</v>
      </c>
      <c r="AI158" s="3">
        <v>0.25144127011299133</v>
      </c>
      <c r="AJ158" s="3">
        <v>1.4684842824935913</v>
      </c>
      <c r="AK158" s="3">
        <v>0.001421285094693303</v>
      </c>
      <c r="AL158" s="3">
        <v>4.18282413482666</v>
      </c>
      <c r="AM158" s="20">
        <v>3.27</v>
      </c>
    </row>
    <row r="159" spans="15:39" ht="12.75">
      <c r="O159" s="2">
        <v>39905</v>
      </c>
      <c r="P159" s="4">
        <v>78.26566314697266</v>
      </c>
      <c r="Q159" s="4">
        <v>3.295079231262207</v>
      </c>
      <c r="R159" s="4">
        <v>12.267638206481934</v>
      </c>
      <c r="S159" s="4">
        <v>6.100162506103516</v>
      </c>
      <c r="T159" s="4">
        <v>0.07136090099811554</v>
      </c>
      <c r="V159" s="2">
        <v>39905</v>
      </c>
      <c r="W159" s="3">
        <v>132.4617462158203</v>
      </c>
      <c r="X159" s="3">
        <v>29.78610610961914</v>
      </c>
      <c r="Y159" s="3">
        <v>15.333882331848145</v>
      </c>
      <c r="Z159" s="3">
        <v>69.33760070800781</v>
      </c>
      <c r="AA159" s="3">
        <v>13.986432075500488</v>
      </c>
      <c r="AB159" s="3">
        <v>260.9059143066406</v>
      </c>
      <c r="AC159" s="25">
        <v>678.7</v>
      </c>
      <c r="AD159" s="19">
        <v>726</v>
      </c>
      <c r="AF159" s="2">
        <v>39905</v>
      </c>
      <c r="AG159" s="3">
        <v>2.296121597290039</v>
      </c>
      <c r="AH159" s="3">
        <v>0.1416652798652649</v>
      </c>
      <c r="AI159" s="3">
        <v>0.2489142268896103</v>
      </c>
      <c r="AJ159" s="3">
        <v>1.4230457544326782</v>
      </c>
      <c r="AK159" s="3">
        <v>0.0013641762780025601</v>
      </c>
      <c r="AL159" s="3">
        <v>4.111337661743164</v>
      </c>
      <c r="AM159" s="20">
        <v>3.76</v>
      </c>
    </row>
    <row r="160" spans="15:39" ht="12.75">
      <c r="O160" s="2">
        <v>39906</v>
      </c>
      <c r="P160" s="4">
        <v>78.08562469482422</v>
      </c>
      <c r="Q160" s="4">
        <v>3.2885890007019043</v>
      </c>
      <c r="R160" s="4">
        <v>12.226103782653809</v>
      </c>
      <c r="S160" s="4">
        <v>6.326706886291504</v>
      </c>
      <c r="T160" s="4">
        <v>0.07291074842214584</v>
      </c>
      <c r="V160" s="2">
        <v>39906</v>
      </c>
      <c r="W160" s="3">
        <v>132.59584045410156</v>
      </c>
      <c r="X160" s="3">
        <v>29.652118682861328</v>
      </c>
      <c r="Y160" s="3">
        <v>15.281965255737305</v>
      </c>
      <c r="Z160" s="3">
        <v>71.64041900634766</v>
      </c>
      <c r="AA160" s="3">
        <v>13.895715713500977</v>
      </c>
      <c r="AB160" s="3">
        <v>263.06622314453125</v>
      </c>
      <c r="AC160" s="25" t="e">
        <v>#N/A</v>
      </c>
      <c r="AD160" s="19">
        <v>720.8</v>
      </c>
      <c r="AF160" s="2">
        <v>39906</v>
      </c>
      <c r="AG160" s="3">
        <v>2.2707338333129883</v>
      </c>
      <c r="AH160" s="3">
        <v>0.14273704588413239</v>
      </c>
      <c r="AI160" s="3">
        <v>0.24793121218681335</v>
      </c>
      <c r="AJ160" s="3">
        <v>1.4189589023590088</v>
      </c>
      <c r="AK160" s="3">
        <v>0.0013895106967538595</v>
      </c>
      <c r="AL160" s="3">
        <v>4.082005023956299</v>
      </c>
      <c r="AM160" s="20">
        <v>3.63</v>
      </c>
    </row>
    <row r="161" spans="15:39" ht="12.75">
      <c r="O161" s="2">
        <v>39907</v>
      </c>
      <c r="P161" s="4">
        <v>77.84661865234375</v>
      </c>
      <c r="Q161" s="4">
        <v>3.2668304443359375</v>
      </c>
      <c r="R161" s="4">
        <v>12.153861045837402</v>
      </c>
      <c r="S161" s="4">
        <v>6.656055927276611</v>
      </c>
      <c r="T161" s="4">
        <v>0.07657340168952942</v>
      </c>
      <c r="V161" s="2">
        <v>39907</v>
      </c>
      <c r="W161" s="3">
        <v>132.5543670654297</v>
      </c>
      <c r="X161" s="3">
        <v>29.364561080932617</v>
      </c>
      <c r="Y161" s="3">
        <v>15.191658973693848</v>
      </c>
      <c r="Z161" s="3">
        <v>75.56385040283203</v>
      </c>
      <c r="AA161" s="3">
        <v>14.348577499389648</v>
      </c>
      <c r="AB161" s="3">
        <v>267.0231628417969</v>
      </c>
      <c r="AC161" s="25">
        <v>692.5</v>
      </c>
      <c r="AD161" s="19">
        <v>709.9</v>
      </c>
      <c r="AF161" s="2">
        <v>39907</v>
      </c>
      <c r="AG161" s="3">
        <v>2.2477524280548096</v>
      </c>
      <c r="AH161" s="3">
        <v>0.14305545389652252</v>
      </c>
      <c r="AI161" s="3">
        <v>0.24638007581233978</v>
      </c>
      <c r="AJ161" s="3">
        <v>1.4369287490844727</v>
      </c>
      <c r="AK161" s="3">
        <v>0.0014551596250385046</v>
      </c>
      <c r="AL161" s="3">
        <v>4.075830459594727</v>
      </c>
      <c r="AM161" s="20">
        <v>3.95</v>
      </c>
    </row>
    <row r="162" spans="15:39" ht="12.75">
      <c r="O162" s="2">
        <v>39908</v>
      </c>
      <c r="P162" s="4">
        <v>77.63055419921875</v>
      </c>
      <c r="Q162" s="4">
        <v>3.357780933380127</v>
      </c>
      <c r="R162" s="4">
        <v>12.197662353515625</v>
      </c>
      <c r="S162" s="4">
        <v>6.739964008331299</v>
      </c>
      <c r="T162" s="4">
        <v>0.0739985853433609</v>
      </c>
      <c r="V162" s="2">
        <v>39908</v>
      </c>
      <c r="W162" s="3">
        <v>132.5437469482422</v>
      </c>
      <c r="X162" s="3">
        <v>30.0427303314209</v>
      </c>
      <c r="Y162" s="3">
        <v>15.246419906616211</v>
      </c>
      <c r="Z162" s="3">
        <v>75.7966537475586</v>
      </c>
      <c r="AA162" s="3">
        <v>13.214437484741211</v>
      </c>
      <c r="AB162" s="3">
        <v>266.8441467285156</v>
      </c>
      <c r="AC162" s="25" t="e">
        <v>#N/A</v>
      </c>
      <c r="AD162" s="19">
        <v>713.7</v>
      </c>
      <c r="AF162" s="2">
        <v>39908</v>
      </c>
      <c r="AG162" s="3">
        <v>2.218900442123413</v>
      </c>
      <c r="AH162" s="3">
        <v>0.14938238263130188</v>
      </c>
      <c r="AI162" s="3">
        <v>0.2471182942390442</v>
      </c>
      <c r="AJ162" s="3">
        <v>1.4559448957443237</v>
      </c>
      <c r="AK162" s="3">
        <v>0.0013889572583138943</v>
      </c>
      <c r="AL162" s="3">
        <v>4.0730180740356445</v>
      </c>
      <c r="AM162" s="20">
        <v>3.74</v>
      </c>
    </row>
    <row r="163" spans="15:39" ht="12.75">
      <c r="O163" s="2">
        <v>39909</v>
      </c>
      <c r="P163" s="4">
        <v>77.66865539550781</v>
      </c>
      <c r="Q163" s="4">
        <v>3.320014476776123</v>
      </c>
      <c r="R163" s="4">
        <v>12.019071578979492</v>
      </c>
      <c r="S163" s="4">
        <v>6.915928363800049</v>
      </c>
      <c r="T163" s="4">
        <v>0.07628632336854935</v>
      </c>
      <c r="V163" s="2">
        <v>39909</v>
      </c>
      <c r="W163" s="3">
        <v>132.99974060058594</v>
      </c>
      <c r="X163" s="3">
        <v>29.565631866455078</v>
      </c>
      <c r="Y163" s="3">
        <v>15.023185729980469</v>
      </c>
      <c r="Z163" s="3">
        <v>77.85169219970703</v>
      </c>
      <c r="AA163" s="3">
        <v>13.156575202941895</v>
      </c>
      <c r="AB163" s="3">
        <v>268.5969543457031</v>
      </c>
      <c r="AC163" s="25" t="e">
        <v>#N/A</v>
      </c>
      <c r="AD163" s="19">
        <v>686.5</v>
      </c>
      <c r="AF163" s="2">
        <v>39909</v>
      </c>
      <c r="AG163" s="3">
        <v>2.1985373497009277</v>
      </c>
      <c r="AH163" s="3">
        <v>0.14959751069545746</v>
      </c>
      <c r="AI163" s="3">
        <v>0.24337810277938843</v>
      </c>
      <c r="AJ163" s="3">
        <v>1.4621777534484863</v>
      </c>
      <c r="AK163" s="3">
        <v>0.0014261765172705054</v>
      </c>
      <c r="AL163" s="3">
        <v>4.055427551269531</v>
      </c>
      <c r="AM163" s="20">
        <v>3.53</v>
      </c>
    </row>
    <row r="164" spans="15:39" ht="12.75">
      <c r="O164" s="2">
        <v>39910</v>
      </c>
      <c r="P164" s="4">
        <v>77.36383056640625</v>
      </c>
      <c r="Q164" s="4">
        <v>3.3942978382110596</v>
      </c>
      <c r="R164" s="4">
        <v>11.996085166931152</v>
      </c>
      <c r="S164" s="4">
        <v>7.1694231033325195</v>
      </c>
      <c r="T164" s="4">
        <v>0.07631479948759079</v>
      </c>
      <c r="V164" s="2">
        <v>39910</v>
      </c>
      <c r="W164" s="3">
        <v>132.72036743164062</v>
      </c>
      <c r="X164" s="3">
        <v>30.103361129760742</v>
      </c>
      <c r="Y164" s="3">
        <v>14.994458198547363</v>
      </c>
      <c r="Z164" s="3">
        <v>80.35397338867188</v>
      </c>
      <c r="AA164" s="3">
        <v>12.690627098083496</v>
      </c>
      <c r="AB164" s="3">
        <v>270.8629455566406</v>
      </c>
      <c r="AC164" s="25">
        <v>688.5</v>
      </c>
      <c r="AD164" s="19">
        <v>688</v>
      </c>
      <c r="AF164" s="2">
        <v>39910</v>
      </c>
      <c r="AG164" s="3">
        <v>2.173753261566162</v>
      </c>
      <c r="AH164" s="3">
        <v>0.15469686686992645</v>
      </c>
      <c r="AI164" s="3">
        <v>0.2428206354379654</v>
      </c>
      <c r="AJ164" s="3">
        <v>1.4874130487442017</v>
      </c>
      <c r="AK164" s="3">
        <v>0.0014047928852960467</v>
      </c>
      <c r="AL164" s="3">
        <v>4.0604376792907715</v>
      </c>
      <c r="AM164" s="20">
        <v>3.55</v>
      </c>
    </row>
    <row r="165" spans="15:39" ht="12.75">
      <c r="O165" s="2">
        <v>39911</v>
      </c>
      <c r="P165" s="4">
        <v>76.8604736328125</v>
      </c>
      <c r="Q165" s="4">
        <v>3.540809392929077</v>
      </c>
      <c r="R165" s="4">
        <v>12.080192565917969</v>
      </c>
      <c r="S165" s="4">
        <v>7.4417195320129395</v>
      </c>
      <c r="T165" s="4">
        <v>0.07676227390766144</v>
      </c>
      <c r="V165" s="2">
        <v>39911</v>
      </c>
      <c r="W165" s="3">
        <v>132.00875854492188</v>
      </c>
      <c r="X165" s="3">
        <v>31.284399032592773</v>
      </c>
      <c r="Y165" s="3">
        <v>15.099595069885254</v>
      </c>
      <c r="Z165" s="3">
        <v>83.13751220703125</v>
      </c>
      <c r="AA165" s="3">
        <v>12.41569995880127</v>
      </c>
      <c r="AB165" s="3">
        <v>273.94610595703125</v>
      </c>
      <c r="AC165" s="25">
        <v>659</v>
      </c>
      <c r="AD165" s="19">
        <v>676.4</v>
      </c>
      <c r="AF165" s="2">
        <v>39911</v>
      </c>
      <c r="AG165" s="3">
        <v>2.1480493545532227</v>
      </c>
      <c r="AH165" s="3">
        <v>0.1630742847919464</v>
      </c>
      <c r="AI165" s="3">
        <v>0.2444605827331543</v>
      </c>
      <c r="AJ165" s="3">
        <v>1.524659276008606</v>
      </c>
      <c r="AK165" s="3">
        <v>0.001396570703946054</v>
      </c>
      <c r="AL165" s="3">
        <v>4.0819854736328125</v>
      </c>
      <c r="AM165" s="20">
        <v>3.59</v>
      </c>
    </row>
    <row r="166" spans="15:39" ht="12.75">
      <c r="O166" s="2">
        <v>39912</v>
      </c>
      <c r="P166" s="4">
        <v>76.30072784423828</v>
      </c>
      <c r="Q166" s="4">
        <v>3.6862385272979736</v>
      </c>
      <c r="R166" s="4">
        <v>12.165489196777344</v>
      </c>
      <c r="S166" s="4">
        <v>7.768655300140381</v>
      </c>
      <c r="T166" s="4">
        <v>0.07884718477725983</v>
      </c>
      <c r="V166" s="2">
        <v>39912</v>
      </c>
      <c r="W166" s="3">
        <v>131.14761352539062</v>
      </c>
      <c r="X166" s="3">
        <v>32.45427703857422</v>
      </c>
      <c r="Y166" s="3">
        <v>15.20621395111084</v>
      </c>
      <c r="Z166" s="3">
        <v>86.89066314697266</v>
      </c>
      <c r="AA166" s="3">
        <v>12.625249862670898</v>
      </c>
      <c r="AB166" s="3">
        <v>278.3241271972656</v>
      </c>
      <c r="AC166" s="25">
        <v>660.3</v>
      </c>
      <c r="AD166" s="19">
        <v>675.5</v>
      </c>
      <c r="AF166" s="2">
        <v>39912</v>
      </c>
      <c r="AG166" s="3">
        <v>2.1251089572906494</v>
      </c>
      <c r="AH166" s="3">
        <v>0.1712210774421692</v>
      </c>
      <c r="AI166" s="3">
        <v>0.24615323543548584</v>
      </c>
      <c r="AJ166" s="3">
        <v>1.5659369230270386</v>
      </c>
      <c r="AK166" s="3">
        <v>0.00144070980604738</v>
      </c>
      <c r="AL166" s="3">
        <v>4.1101813316345215</v>
      </c>
      <c r="AM166" s="20">
        <v>3.49</v>
      </c>
    </row>
    <row r="167" spans="15:39" ht="12.75">
      <c r="O167" s="2">
        <v>39913</v>
      </c>
      <c r="P167" s="4">
        <v>75.91645812988281</v>
      </c>
      <c r="Q167" s="4">
        <v>3.879277467727661</v>
      </c>
      <c r="R167" s="4">
        <v>12.296070098876953</v>
      </c>
      <c r="S167" s="4">
        <v>7.828665256500244</v>
      </c>
      <c r="T167" s="4">
        <v>0.07945871353149414</v>
      </c>
      <c r="V167" s="2">
        <v>39913</v>
      </c>
      <c r="W167" s="3">
        <v>130.6735382080078</v>
      </c>
      <c r="X167" s="3">
        <v>33.975765228271484</v>
      </c>
      <c r="Y167" s="3">
        <v>15.369441986083984</v>
      </c>
      <c r="Z167" s="3">
        <v>87.1937484741211</v>
      </c>
      <c r="AA167" s="3">
        <v>12.183881759643555</v>
      </c>
      <c r="AB167" s="3">
        <v>279.3965148925781</v>
      </c>
      <c r="AC167" s="25">
        <v>684.3</v>
      </c>
      <c r="AD167" s="19">
        <v>675.3</v>
      </c>
      <c r="AF167" s="2">
        <v>39913</v>
      </c>
      <c r="AG167" s="3">
        <v>2.0975961685180664</v>
      </c>
      <c r="AH167" s="3">
        <v>0.1825220137834549</v>
      </c>
      <c r="AI167" s="3">
        <v>0.24870599806308746</v>
      </c>
      <c r="AJ167" s="3">
        <v>1.6036690473556519</v>
      </c>
      <c r="AK167" s="3">
        <v>0.0014450566377490759</v>
      </c>
      <c r="AL167" s="3">
        <v>4.13425350189209</v>
      </c>
      <c r="AM167" s="20">
        <v>3.3</v>
      </c>
    </row>
    <row r="168" spans="15:39" ht="12.75">
      <c r="O168" s="2">
        <v>39914</v>
      </c>
      <c r="P168" s="4">
        <v>76.01773071289062</v>
      </c>
      <c r="Q168" s="4">
        <v>3.874661445617676</v>
      </c>
      <c r="R168" s="4">
        <v>12.202458381652832</v>
      </c>
      <c r="S168" s="4">
        <v>7.822836875915527</v>
      </c>
      <c r="T168" s="4">
        <v>0.08225935697555542</v>
      </c>
      <c r="V168" s="2">
        <v>39914</v>
      </c>
      <c r="W168" s="3">
        <v>131.1437530517578</v>
      </c>
      <c r="X168" s="3">
        <v>33.75254440307617</v>
      </c>
      <c r="Y168" s="3">
        <v>15.25242805480957</v>
      </c>
      <c r="Z168" s="3">
        <v>87.0018539428711</v>
      </c>
      <c r="AA168" s="3">
        <v>11.941834449768066</v>
      </c>
      <c r="AB168" s="3">
        <v>279.092529296875</v>
      </c>
      <c r="AC168" s="25" t="e">
        <v>#N/A</v>
      </c>
      <c r="AD168" s="19">
        <v>671</v>
      </c>
      <c r="AF168" s="2">
        <v>39914</v>
      </c>
      <c r="AG168" s="3">
        <v>2.0758092403411865</v>
      </c>
      <c r="AH168" s="3">
        <v>0.1844382882118225</v>
      </c>
      <c r="AI168" s="3">
        <v>0.24670745432376862</v>
      </c>
      <c r="AJ168" s="3">
        <v>1.6101505756378174</v>
      </c>
      <c r="AK168" s="3">
        <v>0.0014847962884232402</v>
      </c>
      <c r="AL168" s="3">
        <v>4.118916988372803</v>
      </c>
      <c r="AM168" s="20">
        <v>3.2</v>
      </c>
    </row>
    <row r="169" spans="15:39" ht="12.75">
      <c r="O169" s="2">
        <v>39915</v>
      </c>
      <c r="P169" s="4">
        <v>76.48007202148438</v>
      </c>
      <c r="Q169" s="4">
        <v>3.7463157176971436</v>
      </c>
      <c r="R169" s="4">
        <v>11.984818458557129</v>
      </c>
      <c r="S169" s="4">
        <v>7.7019524574279785</v>
      </c>
      <c r="T169" s="4">
        <v>0.08678602427244186</v>
      </c>
      <c r="V169" s="2">
        <v>39915</v>
      </c>
      <c r="W169" s="3">
        <v>132.31539916992188</v>
      </c>
      <c r="X169" s="3">
        <v>32.44255065917969</v>
      </c>
      <c r="Y169" s="3">
        <v>14.98038387298584</v>
      </c>
      <c r="Z169" s="3">
        <v>85.50122833251953</v>
      </c>
      <c r="AA169" s="3">
        <v>11.737915992736816</v>
      </c>
      <c r="AB169" s="3">
        <v>276.97760009765625</v>
      </c>
      <c r="AC169" s="25" t="e">
        <v>#N/A</v>
      </c>
      <c r="AD169" s="19">
        <v>677.8</v>
      </c>
      <c r="AF169" s="2">
        <v>39915</v>
      </c>
      <c r="AG169" s="3">
        <v>2.055438756942749</v>
      </c>
      <c r="AH169" s="3">
        <v>0.18045730888843536</v>
      </c>
      <c r="AI169" s="3">
        <v>0.24218223989009857</v>
      </c>
      <c r="AJ169" s="3">
        <v>1.5896245241165161</v>
      </c>
      <c r="AK169" s="3">
        <v>0.0015669130953028798</v>
      </c>
      <c r="AL169" s="3">
        <v>4.069601058959961</v>
      </c>
      <c r="AM169" s="20">
        <v>3.24</v>
      </c>
    </row>
    <row r="170" spans="15:39" ht="12.75">
      <c r="O170" s="2">
        <v>39916</v>
      </c>
      <c r="P170" s="4">
        <v>77.1911849975586</v>
      </c>
      <c r="Q170" s="4">
        <v>3.5308499336242676</v>
      </c>
      <c r="R170" s="4">
        <v>11.644159317016602</v>
      </c>
      <c r="S170" s="4">
        <v>7.5406928062438965</v>
      </c>
      <c r="T170" s="4">
        <v>0.09306679666042328</v>
      </c>
      <c r="V170" s="2">
        <v>39916</v>
      </c>
      <c r="W170" s="3">
        <v>133.94337463378906</v>
      </c>
      <c r="X170" s="3">
        <v>30.407129287719727</v>
      </c>
      <c r="Y170" s="3">
        <v>14.554570198059082</v>
      </c>
      <c r="Z170" s="3">
        <v>83.5195083618164</v>
      </c>
      <c r="AA170" s="3">
        <v>11.60055923461914</v>
      </c>
      <c r="AB170" s="3">
        <v>274.0252380371094</v>
      </c>
      <c r="AC170" s="25">
        <v>667.6</v>
      </c>
      <c r="AD170" s="19">
        <v>667.5</v>
      </c>
      <c r="AF170" s="2">
        <v>39916</v>
      </c>
      <c r="AG170" s="3">
        <v>2.035583972930908</v>
      </c>
      <c r="AH170" s="3">
        <v>0.17196154594421387</v>
      </c>
      <c r="AI170" s="3">
        <v>0.2351614534854889</v>
      </c>
      <c r="AJ170" s="3">
        <v>1.5486820936203003</v>
      </c>
      <c r="AK170" s="3">
        <v>0.0016728700138628483</v>
      </c>
      <c r="AL170" s="3">
        <v>3.993422746658325</v>
      </c>
      <c r="AM170" s="20">
        <v>3.15</v>
      </c>
    </row>
    <row r="171" spans="15:39" ht="12.75">
      <c r="O171" s="2">
        <v>39917</v>
      </c>
      <c r="P171" s="4">
        <v>77.90422821044922</v>
      </c>
      <c r="Q171" s="4">
        <v>3.4382638931274414</v>
      </c>
      <c r="R171" s="4">
        <v>11.385163307189941</v>
      </c>
      <c r="S171" s="4">
        <v>7.1710100173950195</v>
      </c>
      <c r="T171" s="4">
        <v>0.10129217058420181</v>
      </c>
      <c r="V171" s="2">
        <v>39917</v>
      </c>
      <c r="W171" s="3">
        <v>135.57666015625</v>
      </c>
      <c r="X171" s="3">
        <v>29.42094612121582</v>
      </c>
      <c r="Y171" s="3">
        <v>14.230843544006348</v>
      </c>
      <c r="Z171" s="3">
        <v>78.58084869384766</v>
      </c>
      <c r="AA171" s="3">
        <v>11.139678955078125</v>
      </c>
      <c r="AB171" s="3">
        <v>268.9490966796875</v>
      </c>
      <c r="AC171" s="25">
        <v>656.7</v>
      </c>
      <c r="AD171" s="19">
        <v>675.4</v>
      </c>
      <c r="AF171" s="2">
        <v>39917</v>
      </c>
      <c r="AG171" s="3">
        <v>1.998551368713379</v>
      </c>
      <c r="AH171" s="3">
        <v>0.1699434369802475</v>
      </c>
      <c r="AI171" s="3">
        <v>0.22969397902488708</v>
      </c>
      <c r="AJ171" s="3">
        <v>1.4945725202560425</v>
      </c>
      <c r="AK171" s="3">
        <v>0.0018440807471051812</v>
      </c>
      <c r="AL171" s="3">
        <v>3.8949670791625977</v>
      </c>
      <c r="AM171" s="20">
        <v>3.21</v>
      </c>
    </row>
    <row r="172" spans="15:39" ht="12.75">
      <c r="O172" s="2">
        <v>39918</v>
      </c>
      <c r="P172" s="4">
        <v>77.8186264038086</v>
      </c>
      <c r="Q172" s="4">
        <v>3.349133253097534</v>
      </c>
      <c r="R172" s="4">
        <v>11.186150550842285</v>
      </c>
      <c r="S172" s="4">
        <v>7.537790298461914</v>
      </c>
      <c r="T172" s="4">
        <v>0.10823918133974075</v>
      </c>
      <c r="V172" s="2">
        <v>39918</v>
      </c>
      <c r="W172" s="3">
        <v>135.4615936279297</v>
      </c>
      <c r="X172" s="3">
        <v>28.60992431640625</v>
      </c>
      <c r="Y172" s="3">
        <v>13.982076644897461</v>
      </c>
      <c r="Z172" s="3">
        <v>83.5142593383789</v>
      </c>
      <c r="AA172" s="3">
        <v>12.149264335632324</v>
      </c>
      <c r="AB172" s="3">
        <v>273.7171936035156</v>
      </c>
      <c r="AC172" s="25">
        <v>617.5</v>
      </c>
      <c r="AD172" s="19">
        <v>682.9</v>
      </c>
      <c r="AF172" s="2">
        <v>39918</v>
      </c>
      <c r="AG172" s="3">
        <v>1.9834966659545898</v>
      </c>
      <c r="AH172" s="3">
        <v>0.1659524291753769</v>
      </c>
      <c r="AI172" s="3">
        <v>0.22559991478919983</v>
      </c>
      <c r="AJ172" s="3">
        <v>1.483992576599121</v>
      </c>
      <c r="AK172" s="3">
        <v>0.001986828865483403</v>
      </c>
      <c r="AL172" s="3">
        <v>3.86138653755188</v>
      </c>
      <c r="AM172" s="20">
        <v>3.26</v>
      </c>
    </row>
    <row r="173" spans="15:39" ht="12.75">
      <c r="O173" s="2">
        <v>39919</v>
      </c>
      <c r="P173" s="4">
        <v>76.96295928955078</v>
      </c>
      <c r="Q173" s="4">
        <v>3.6354458332061768</v>
      </c>
      <c r="R173" s="4">
        <v>11.41932487487793</v>
      </c>
      <c r="S173" s="4">
        <v>7.873777389526367</v>
      </c>
      <c r="T173" s="4">
        <v>0.10842850804328918</v>
      </c>
      <c r="V173" s="2">
        <v>39919</v>
      </c>
      <c r="W173" s="3">
        <v>133.92166137695312</v>
      </c>
      <c r="X173" s="3">
        <v>30.95075225830078</v>
      </c>
      <c r="Y173" s="3">
        <v>14.273544311523438</v>
      </c>
      <c r="Z173" s="3">
        <v>86.85311126708984</v>
      </c>
      <c r="AA173" s="3">
        <v>11.990580558776855</v>
      </c>
      <c r="AB173" s="3">
        <v>277.9897155761719</v>
      </c>
      <c r="AC173" s="25">
        <v>706.5</v>
      </c>
      <c r="AD173" s="19">
        <v>686.3</v>
      </c>
      <c r="AF173" s="2">
        <v>39919</v>
      </c>
      <c r="AG173" s="3">
        <v>1.9509339332580566</v>
      </c>
      <c r="AH173" s="3">
        <v>0.18063928186893463</v>
      </c>
      <c r="AI173" s="3">
        <v>0.23016469180583954</v>
      </c>
      <c r="AJ173" s="3">
        <v>1.5253512859344482</v>
      </c>
      <c r="AK173" s="3">
        <v>0.0019803489558398724</v>
      </c>
      <c r="AL173" s="3">
        <v>3.8894152641296387</v>
      </c>
      <c r="AM173" s="20">
        <v>4.38</v>
      </c>
    </row>
    <row r="174" spans="15:39" ht="12.75">
      <c r="O174" s="2">
        <v>39920</v>
      </c>
      <c r="P174" s="4">
        <v>76.26324462890625</v>
      </c>
      <c r="Q174" s="4">
        <v>3.847607135772705</v>
      </c>
      <c r="R174" s="4">
        <v>11.561272621154785</v>
      </c>
      <c r="S174" s="4">
        <v>8.218759536743164</v>
      </c>
      <c r="T174" s="4">
        <v>0.1090584546327591</v>
      </c>
      <c r="V174" s="2">
        <v>39920</v>
      </c>
      <c r="W174" s="3">
        <v>132.64132690429688</v>
      </c>
      <c r="X174" s="3">
        <v>32.632198333740234</v>
      </c>
      <c r="Y174" s="3">
        <v>14.450982093811035</v>
      </c>
      <c r="Z174" s="3">
        <v>90.55349731445312</v>
      </c>
      <c r="AA174" s="3">
        <v>12.011486053466797</v>
      </c>
      <c r="AB174" s="3">
        <v>282.28955078125</v>
      </c>
      <c r="AC174" s="25">
        <v>729.4</v>
      </c>
      <c r="AD174" s="19">
        <v>687.3</v>
      </c>
      <c r="AF174" s="2">
        <v>39920</v>
      </c>
      <c r="AG174" s="3">
        <v>1.9248552322387695</v>
      </c>
      <c r="AH174" s="3">
        <v>0.19089697301387787</v>
      </c>
      <c r="AI174" s="3">
        <v>0.23286181688308716</v>
      </c>
      <c r="AJ174" s="3">
        <v>1.5613820552825928</v>
      </c>
      <c r="AK174" s="3">
        <v>0.001991818193346262</v>
      </c>
      <c r="AL174" s="3">
        <v>3.9123692512512207</v>
      </c>
      <c r="AM174" s="20">
        <v>3.9</v>
      </c>
    </row>
    <row r="175" spans="15:39" ht="12.75">
      <c r="O175" s="2">
        <v>39921</v>
      </c>
      <c r="P175" s="4">
        <v>75.70262908935547</v>
      </c>
      <c r="Q175" s="4">
        <v>3.9490089416503906</v>
      </c>
      <c r="R175" s="4">
        <v>11.640321731567383</v>
      </c>
      <c r="S175" s="4">
        <v>8.598469734191895</v>
      </c>
      <c r="T175" s="4">
        <v>0.10950764268636703</v>
      </c>
      <c r="V175" s="2">
        <v>39921</v>
      </c>
      <c r="W175" s="3">
        <v>131.6094207763672</v>
      </c>
      <c r="X175" s="3">
        <v>33.48827362060547</v>
      </c>
      <c r="Y175" s="3">
        <v>14.549792289733887</v>
      </c>
      <c r="Z175" s="3">
        <v>94.73167419433594</v>
      </c>
      <c r="AA175" s="3">
        <v>12.038604736328125</v>
      </c>
      <c r="AB175" s="3">
        <v>286.4178466796875</v>
      </c>
      <c r="AC175" s="25" t="e">
        <v>#N/A</v>
      </c>
      <c r="AD175" s="19">
        <v>682.5</v>
      </c>
      <c r="AF175" s="2">
        <v>39921</v>
      </c>
      <c r="AG175" s="3">
        <v>1.9037224054336548</v>
      </c>
      <c r="AH175" s="3">
        <v>0.19636118412017822</v>
      </c>
      <c r="AI175" s="3">
        <v>0.23431767523288727</v>
      </c>
      <c r="AJ175" s="3">
        <v>1.5960216522216797</v>
      </c>
      <c r="AK175" s="3">
        <v>0.002000640844926238</v>
      </c>
      <c r="AL175" s="3">
        <v>3.9327874183654785</v>
      </c>
      <c r="AM175" s="20">
        <v>3.96</v>
      </c>
    </row>
    <row r="176" spans="15:39" ht="12.75">
      <c r="O176" s="2">
        <v>39922</v>
      </c>
      <c r="P176" s="4">
        <v>75.18987274169922</v>
      </c>
      <c r="Q176" s="4">
        <v>4.076409339904785</v>
      </c>
      <c r="R176" s="4">
        <v>11.794248580932617</v>
      </c>
      <c r="S176" s="4">
        <v>8.830265045166016</v>
      </c>
      <c r="T176" s="4">
        <v>0.10914868861436844</v>
      </c>
      <c r="V176" s="2">
        <v>39922</v>
      </c>
      <c r="W176" s="3">
        <v>130.66156005859375</v>
      </c>
      <c r="X176" s="3">
        <v>34.648494720458984</v>
      </c>
      <c r="Y176" s="3">
        <v>14.742206573486328</v>
      </c>
      <c r="Z176" s="3">
        <v>96.62423706054688</v>
      </c>
      <c r="AA176" s="3">
        <v>11.650428771972656</v>
      </c>
      <c r="AB176" s="3">
        <v>288.3269958496094</v>
      </c>
      <c r="AC176" s="25">
        <v>693.1</v>
      </c>
      <c r="AD176" s="19">
        <v>671.6</v>
      </c>
      <c r="AF176" s="2">
        <v>39922</v>
      </c>
      <c r="AG176" s="3">
        <v>1.8761330842971802</v>
      </c>
      <c r="AH176" s="3">
        <v>0.20406793057918549</v>
      </c>
      <c r="AI176" s="3">
        <v>0.2371886670589447</v>
      </c>
      <c r="AJ176" s="3">
        <v>1.6400365829467773</v>
      </c>
      <c r="AK176" s="3">
        <v>0.0019977358169853687</v>
      </c>
      <c r="AL176" s="3">
        <v>3.959772825241089</v>
      </c>
      <c r="AM176" s="20">
        <v>3.89</v>
      </c>
    </row>
    <row r="177" spans="15:39" ht="12.75">
      <c r="O177" s="2">
        <v>39923</v>
      </c>
      <c r="P177" s="4">
        <v>74.7623291015625</v>
      </c>
      <c r="Q177" s="4">
        <v>4.148431777954102</v>
      </c>
      <c r="R177" s="4">
        <v>11.883203506469727</v>
      </c>
      <c r="S177" s="4">
        <v>9.096484184265137</v>
      </c>
      <c r="T177" s="4">
        <v>0.10949692130088806</v>
      </c>
      <c r="V177" s="2">
        <v>39923</v>
      </c>
      <c r="W177" s="3">
        <v>129.83460998535156</v>
      </c>
      <c r="X177" s="3">
        <v>35.328407287597656</v>
      </c>
      <c r="Y177" s="3">
        <v>14.853403091430664</v>
      </c>
      <c r="Z177" s="3">
        <v>99.34207916259766</v>
      </c>
      <c r="AA177" s="3">
        <v>11.553669929504395</v>
      </c>
      <c r="AB177" s="3">
        <v>290.9122314453125</v>
      </c>
      <c r="AC177" s="25" t="e">
        <v>#N/A</v>
      </c>
      <c r="AD177" s="19">
        <v>665.7</v>
      </c>
      <c r="AF177" s="2">
        <v>39923</v>
      </c>
      <c r="AG177" s="3">
        <v>1.853985071182251</v>
      </c>
      <c r="AH177" s="3">
        <v>0.20831508934497833</v>
      </c>
      <c r="AI177" s="3">
        <v>0.238736093044281</v>
      </c>
      <c r="AJ177" s="3">
        <v>1.676668643951416</v>
      </c>
      <c r="AK177" s="3">
        <v>0.002004563342779875</v>
      </c>
      <c r="AL177" s="3">
        <v>3.980065107345581</v>
      </c>
      <c r="AM177" s="20">
        <v>3.99</v>
      </c>
    </row>
    <row r="178" spans="15:39" ht="12.75">
      <c r="O178" s="2">
        <v>39924</v>
      </c>
      <c r="P178" s="4">
        <v>74.3495864868164</v>
      </c>
      <c r="Q178" s="4">
        <v>4.237602710723877</v>
      </c>
      <c r="R178" s="4">
        <v>11.99306583404541</v>
      </c>
      <c r="S178" s="4">
        <v>9.310042381286621</v>
      </c>
      <c r="T178" s="4">
        <v>0.10965994745492935</v>
      </c>
      <c r="V178" s="2">
        <v>39924</v>
      </c>
      <c r="W178" s="3">
        <v>129.00552368164062</v>
      </c>
      <c r="X178" s="3">
        <v>36.14598846435547</v>
      </c>
      <c r="Y178" s="3">
        <v>14.99073314666748</v>
      </c>
      <c r="Z178" s="3">
        <v>101.40745544433594</v>
      </c>
      <c r="AA178" s="3">
        <v>11.414259910583496</v>
      </c>
      <c r="AB178" s="3">
        <v>292.9640197753906</v>
      </c>
      <c r="AC178" s="25" t="e">
        <v>#N/A</v>
      </c>
      <c r="AD178" s="19">
        <v>661.1</v>
      </c>
      <c r="AF178" s="2">
        <v>39924</v>
      </c>
      <c r="AG178" s="3">
        <v>1.8307732343673706</v>
      </c>
      <c r="AH178" s="3">
        <v>0.2130134105682373</v>
      </c>
      <c r="AI178" s="3">
        <v>0.2406352013349533</v>
      </c>
      <c r="AJ178" s="3">
        <v>1.7120110988616943</v>
      </c>
      <c r="AK178" s="3">
        <v>0.0020114360377192497</v>
      </c>
      <c r="AL178" s="3">
        <v>3.99881649017334</v>
      </c>
      <c r="AM178" s="20">
        <v>4.06</v>
      </c>
    </row>
    <row r="179" spans="15:39" ht="12.75">
      <c r="O179" s="2">
        <v>39925</v>
      </c>
      <c r="P179" s="4">
        <v>74.05548858642578</v>
      </c>
      <c r="Q179" s="4">
        <v>4.319591045379639</v>
      </c>
      <c r="R179" s="4">
        <v>12.110640525817871</v>
      </c>
      <c r="S179" s="4">
        <v>9.404067039489746</v>
      </c>
      <c r="T179" s="4">
        <v>0.11019116640090942</v>
      </c>
      <c r="V179" s="2">
        <v>39925</v>
      </c>
      <c r="W179" s="3">
        <v>128.33721923828125</v>
      </c>
      <c r="X179" s="3">
        <v>36.92506408691406</v>
      </c>
      <c r="Y179" s="3">
        <v>15.13770580291748</v>
      </c>
      <c r="Z179" s="3">
        <v>102.14750671386719</v>
      </c>
      <c r="AA179" s="3">
        <v>11.289491653442383</v>
      </c>
      <c r="AB179" s="3">
        <v>293.8370666503906</v>
      </c>
      <c r="AC179" s="25" t="e">
        <v>#N/A</v>
      </c>
      <c r="AD179" s="19">
        <v>665.5</v>
      </c>
      <c r="AF179" s="2">
        <v>39925</v>
      </c>
      <c r="AG179" s="3">
        <v>1.8071321249008179</v>
      </c>
      <c r="AH179" s="3">
        <v>0.21707594394683838</v>
      </c>
      <c r="AI179" s="3">
        <v>0.2425840198993683</v>
      </c>
      <c r="AJ179" s="3">
        <v>1.7402446269989014</v>
      </c>
      <c r="AK179" s="3">
        <v>0.0020301819313317537</v>
      </c>
      <c r="AL179" s="3">
        <v>4.0094428062438965</v>
      </c>
      <c r="AM179" s="20">
        <v>3.91</v>
      </c>
    </row>
    <row r="180" spans="15:39" ht="12.75">
      <c r="O180" s="2">
        <v>39926</v>
      </c>
      <c r="P180" s="4">
        <v>73.58746337890625</v>
      </c>
      <c r="Q180" s="4">
        <v>4.4219160079956055</v>
      </c>
      <c r="R180" s="4">
        <v>12.21938419342041</v>
      </c>
      <c r="S180" s="4">
        <v>9.661397933959961</v>
      </c>
      <c r="T180" s="4">
        <v>0.10982807725667953</v>
      </c>
      <c r="V180" s="2">
        <v>39926</v>
      </c>
      <c r="W180" s="3">
        <v>127.37413024902344</v>
      </c>
      <c r="X180" s="3">
        <v>37.83403015136719</v>
      </c>
      <c r="Y180" s="3">
        <v>15.27363395690918</v>
      </c>
      <c r="Z180" s="3">
        <v>104.9355697631836</v>
      </c>
      <c r="AA180" s="3">
        <v>11.254096031188965</v>
      </c>
      <c r="AB180" s="3">
        <v>296.6715087890625</v>
      </c>
      <c r="AC180" s="25">
        <v>658.6</v>
      </c>
      <c r="AD180" s="19">
        <v>673.5</v>
      </c>
      <c r="AF180" s="2">
        <v>39926</v>
      </c>
      <c r="AG180" s="3">
        <v>1.78689444065094</v>
      </c>
      <c r="AH180" s="3">
        <v>0.22157208621501923</v>
      </c>
      <c r="AI180" s="3">
        <v>0.2444065511226654</v>
      </c>
      <c r="AJ180" s="3">
        <v>1.7640650272369385</v>
      </c>
      <c r="AK180" s="3">
        <v>0.002027984010055661</v>
      </c>
      <c r="AL180" s="3">
        <v>4.019362926483154</v>
      </c>
      <c r="AM180" s="20">
        <v>4.09</v>
      </c>
    </row>
    <row r="181" spans="15:39" ht="12.75">
      <c r="O181" s="2">
        <v>39927</v>
      </c>
      <c r="P181" s="4">
        <v>72.91056823730469</v>
      </c>
      <c r="Q181" s="4">
        <v>4.588037967681885</v>
      </c>
      <c r="R181" s="4">
        <v>12.371872901916504</v>
      </c>
      <c r="S181" s="4">
        <v>10.02110767364502</v>
      </c>
      <c r="T181" s="4">
        <v>0.10839933902025223</v>
      </c>
      <c r="V181" s="2">
        <v>39927</v>
      </c>
      <c r="W181" s="3">
        <v>126.06511688232422</v>
      </c>
      <c r="X181" s="3">
        <v>39.2297248840332</v>
      </c>
      <c r="Y181" s="3">
        <v>15.464241981506348</v>
      </c>
      <c r="Z181" s="3">
        <v>109.07471466064453</v>
      </c>
      <c r="AA181" s="3">
        <v>11.265641212463379</v>
      </c>
      <c r="AB181" s="3">
        <v>301.0995178222656</v>
      </c>
      <c r="AC181" s="25" t="e">
        <v>#N/A</v>
      </c>
      <c r="AD181" s="19">
        <v>660.6</v>
      </c>
      <c r="AF181" s="2">
        <v>39927</v>
      </c>
      <c r="AG181" s="3">
        <v>1.7683260440826416</v>
      </c>
      <c r="AH181" s="3">
        <v>0.22866027057170868</v>
      </c>
      <c r="AI181" s="3">
        <v>0.24717044830322266</v>
      </c>
      <c r="AJ181" s="3">
        <v>1.7924902439117432</v>
      </c>
      <c r="AK181" s="3">
        <v>0.002007784554734826</v>
      </c>
      <c r="AL181" s="3">
        <v>4.0390448570251465</v>
      </c>
      <c r="AM181" s="20">
        <v>3.98</v>
      </c>
    </row>
    <row r="182" spans="15:39" ht="12.75">
      <c r="O182" s="2">
        <v>39928</v>
      </c>
      <c r="P182" s="4">
        <v>71.9959716796875</v>
      </c>
      <c r="Q182" s="4">
        <v>4.849924087524414</v>
      </c>
      <c r="R182" s="4">
        <v>12.539803504943848</v>
      </c>
      <c r="S182" s="4">
        <v>10.508346557617188</v>
      </c>
      <c r="T182" s="4">
        <v>0.10594415664672852</v>
      </c>
      <c r="V182" s="2">
        <v>39928</v>
      </c>
      <c r="W182" s="3">
        <v>124.39351654052734</v>
      </c>
      <c r="X182" s="3">
        <v>41.16315460205078</v>
      </c>
      <c r="Y182" s="3">
        <v>15.674151420593262</v>
      </c>
      <c r="Z182" s="3">
        <v>114.76033782958984</v>
      </c>
      <c r="AA182" s="3">
        <v>11.278440475463867</v>
      </c>
      <c r="AB182" s="3">
        <v>307.2697448730469</v>
      </c>
      <c r="AC182" s="25" t="e">
        <v>#N/A</v>
      </c>
      <c r="AD182" s="19">
        <v>652.4</v>
      </c>
      <c r="AF182" s="2">
        <v>39928</v>
      </c>
      <c r="AG182" s="3">
        <v>1.7508656978607178</v>
      </c>
      <c r="AH182" s="3">
        <v>0.23882919549942017</v>
      </c>
      <c r="AI182" s="3">
        <v>0.2503347098827362</v>
      </c>
      <c r="AJ182" s="3">
        <v>1.8257776498794556</v>
      </c>
      <c r="AK182" s="3">
        <v>0.001967993099242449</v>
      </c>
      <c r="AL182" s="3">
        <v>4.068156719207764</v>
      </c>
      <c r="AM182" s="20">
        <v>3.86</v>
      </c>
    </row>
    <row r="183" spans="15:39" ht="12.75">
      <c r="O183" s="2">
        <v>39929</v>
      </c>
      <c r="P183" s="4">
        <v>71.25054168701172</v>
      </c>
      <c r="Q183" s="4">
        <v>5.062318801879883</v>
      </c>
      <c r="R183" s="4">
        <v>12.748640060424805</v>
      </c>
      <c r="S183" s="4">
        <v>10.83453369140625</v>
      </c>
      <c r="T183" s="4">
        <v>0.10394882410764694</v>
      </c>
      <c r="V183" s="2">
        <v>39929</v>
      </c>
      <c r="W183" s="3">
        <v>122.99087524414062</v>
      </c>
      <c r="X183" s="3">
        <v>42.91046142578125</v>
      </c>
      <c r="Y183" s="3">
        <v>15.93519401550293</v>
      </c>
      <c r="Z183" s="3">
        <v>118.63526916503906</v>
      </c>
      <c r="AA183" s="3">
        <v>11.268312454223633</v>
      </c>
      <c r="AB183" s="3">
        <v>311.7402648925781</v>
      </c>
      <c r="AC183" s="25" t="e">
        <v>#N/A</v>
      </c>
      <c r="AD183" s="19">
        <v>667</v>
      </c>
      <c r="AF183" s="2">
        <v>39929</v>
      </c>
      <c r="AG183" s="3">
        <v>1.7323352098464966</v>
      </c>
      <c r="AH183" s="3">
        <v>0.24773792922496796</v>
      </c>
      <c r="AI183" s="3">
        <v>0.2541365325450897</v>
      </c>
      <c r="AJ183" s="3">
        <v>1.862178921699524</v>
      </c>
      <c r="AK183" s="3">
        <v>0.0019325950415804982</v>
      </c>
      <c r="AL183" s="3">
        <v>4.098692893981934</v>
      </c>
      <c r="AM183" s="20">
        <v>3.82</v>
      </c>
    </row>
    <row r="184" spans="15:39" ht="12.75">
      <c r="O184" s="2">
        <v>39930</v>
      </c>
      <c r="P184" s="4">
        <v>70.01751708984375</v>
      </c>
      <c r="Q184" s="4">
        <v>5.802197456359863</v>
      </c>
      <c r="R184" s="4">
        <v>12.845657348632812</v>
      </c>
      <c r="S184" s="4">
        <v>11.233744621276855</v>
      </c>
      <c r="T184" s="4">
        <v>0.10086366534233093</v>
      </c>
      <c r="V184" s="2">
        <v>39930</v>
      </c>
      <c r="W184" s="3">
        <v>120.79478454589844</v>
      </c>
      <c r="X184" s="3">
        <v>46.454593658447266</v>
      </c>
      <c r="Y184" s="3">
        <v>16.056468963623047</v>
      </c>
      <c r="Z184" s="3">
        <v>123.2702407836914</v>
      </c>
      <c r="AA184" s="3">
        <v>11.160128593444824</v>
      </c>
      <c r="AB184" s="3">
        <v>317.7363586425781</v>
      </c>
      <c r="AC184" s="25">
        <v>656</v>
      </c>
      <c r="AD184" s="19">
        <v>704.1</v>
      </c>
      <c r="AF184" s="2">
        <v>39930</v>
      </c>
      <c r="AG184" s="3">
        <v>1.7066749334335327</v>
      </c>
      <c r="AH184" s="3">
        <v>0.26817578077316284</v>
      </c>
      <c r="AI184" s="3">
        <v>0.25588375329971313</v>
      </c>
      <c r="AJ184" s="3">
        <v>1.8855682611465454</v>
      </c>
      <c r="AK184" s="3">
        <v>0.0018755450146272779</v>
      </c>
      <c r="AL184" s="3">
        <v>4.118534088134766</v>
      </c>
      <c r="AM184" s="20">
        <v>3.74</v>
      </c>
    </row>
    <row r="185" spans="15:39" ht="12.75">
      <c r="O185" s="2">
        <v>39931</v>
      </c>
      <c r="P185" s="4">
        <v>69.37665557861328</v>
      </c>
      <c r="Q185" s="4">
        <v>5.959888935089111</v>
      </c>
      <c r="R185" s="4">
        <v>13.130825996398926</v>
      </c>
      <c r="S185" s="4">
        <v>11.434063911437988</v>
      </c>
      <c r="T185" s="4">
        <v>0.09851840883493423</v>
      </c>
      <c r="V185" s="2">
        <v>39931</v>
      </c>
      <c r="W185" s="3">
        <v>119.539794921875</v>
      </c>
      <c r="X185" s="3">
        <v>48.33659744262695</v>
      </c>
      <c r="Y185" s="3">
        <v>16.412927627563477</v>
      </c>
      <c r="Z185" s="3">
        <v>125.34098052978516</v>
      </c>
      <c r="AA185" s="3">
        <v>10.938064575195312</v>
      </c>
      <c r="AB185" s="3">
        <v>320.5685119628906</v>
      </c>
      <c r="AC185" s="25" t="e">
        <v>#N/A</v>
      </c>
      <c r="AD185" s="19">
        <v>725.7</v>
      </c>
      <c r="AF185" s="2">
        <v>39931</v>
      </c>
      <c r="AG185" s="3">
        <v>1.6842422485351562</v>
      </c>
      <c r="AH185" s="3">
        <v>0.276584267616272</v>
      </c>
      <c r="AI185" s="3">
        <v>0.2610290050506592</v>
      </c>
      <c r="AJ185" s="3">
        <v>1.9252822399139404</v>
      </c>
      <c r="AK185" s="3">
        <v>0.0018322907853871584</v>
      </c>
      <c r="AL185" s="3">
        <v>4.149322986602783</v>
      </c>
      <c r="AM185" s="20">
        <v>3.74</v>
      </c>
    </row>
    <row r="186" spans="15:39" ht="12.75">
      <c r="O186" s="2">
        <v>39932</v>
      </c>
      <c r="P186" s="4">
        <v>68.15101623535156</v>
      </c>
      <c r="Q186" s="4">
        <v>6.776749610900879</v>
      </c>
      <c r="R186" s="4">
        <v>13.184961318969727</v>
      </c>
      <c r="S186" s="4">
        <v>11.791592597961426</v>
      </c>
      <c r="T186" s="4">
        <v>0.09562318027019501</v>
      </c>
      <c r="V186" s="2">
        <v>39932</v>
      </c>
      <c r="W186" s="3">
        <v>117.34568786621094</v>
      </c>
      <c r="X186" s="3">
        <v>51.947349548339844</v>
      </c>
      <c r="Y186" s="3">
        <v>16.480600357055664</v>
      </c>
      <c r="Z186" s="3">
        <v>129.5207977294922</v>
      </c>
      <c r="AA186" s="3">
        <v>10.799043655395508</v>
      </c>
      <c r="AB186" s="3">
        <v>326.0936279296875</v>
      </c>
      <c r="AC186" s="25">
        <v>569.6</v>
      </c>
      <c r="AD186" s="19">
        <v>741.1</v>
      </c>
      <c r="AF186" s="2">
        <v>39932</v>
      </c>
      <c r="AG186" s="3">
        <v>1.6559077501296997</v>
      </c>
      <c r="AH186" s="3">
        <v>0.29657864570617676</v>
      </c>
      <c r="AI186" s="3">
        <v>0.26185667514801025</v>
      </c>
      <c r="AJ186" s="3">
        <v>1.9406355619430542</v>
      </c>
      <c r="AK186" s="3">
        <v>0.0017818824853748083</v>
      </c>
      <c r="AL186" s="3">
        <v>4.1570963859558105</v>
      </c>
      <c r="AM186" s="20">
        <v>3.76</v>
      </c>
    </row>
    <row r="187" spans="15:39" ht="12.75">
      <c r="O187" s="2">
        <v>39933</v>
      </c>
      <c r="P187" s="4">
        <v>66.10541534423828</v>
      </c>
      <c r="Q187" s="4">
        <v>8.814067840576172</v>
      </c>
      <c r="R187" s="4">
        <v>12.901049613952637</v>
      </c>
      <c r="S187" s="4">
        <v>12.087010383605957</v>
      </c>
      <c r="T187" s="4">
        <v>0.0924074724316597</v>
      </c>
      <c r="V187" s="2">
        <v>39933</v>
      </c>
      <c r="W187" s="3">
        <v>113.80052185058594</v>
      </c>
      <c r="X187" s="3">
        <v>58.319698333740234</v>
      </c>
      <c r="Y187" s="3">
        <v>16.125722885131836</v>
      </c>
      <c r="Z187" s="3">
        <v>133.3684539794922</v>
      </c>
      <c r="AA187" s="3">
        <v>10.67675495147705</v>
      </c>
      <c r="AB187" s="3">
        <v>332.2912902832031</v>
      </c>
      <c r="AC187" s="25" t="e">
        <v>#N/A</v>
      </c>
      <c r="AD187" s="19">
        <v>717.6</v>
      </c>
      <c r="AF187" s="2">
        <v>39933</v>
      </c>
      <c r="AG187" s="3">
        <v>1.6116197109222412</v>
      </c>
      <c r="AH187" s="3">
        <v>0.33625105023384094</v>
      </c>
      <c r="AI187" s="3">
        <v>0.2561677098274231</v>
      </c>
      <c r="AJ187" s="3">
        <v>1.9184852838516235</v>
      </c>
      <c r="AK187" s="3">
        <v>0.0017302252817898989</v>
      </c>
      <c r="AL187" s="3">
        <v>4.124561786651611</v>
      </c>
      <c r="AM187" s="20">
        <v>3.84</v>
      </c>
    </row>
    <row r="188" spans="15:39" ht="12.75">
      <c r="O188" s="2">
        <v>39934</v>
      </c>
      <c r="P188" s="4">
        <v>66.24324798583984</v>
      </c>
      <c r="Q188" s="4">
        <v>8.04483413696289</v>
      </c>
      <c r="R188" s="4">
        <v>12.922441482543945</v>
      </c>
      <c r="S188" s="4">
        <v>12.69640064239502</v>
      </c>
      <c r="T188" s="4">
        <v>0.09301862865686417</v>
      </c>
      <c r="V188" s="2">
        <v>39934</v>
      </c>
      <c r="W188" s="3">
        <v>113.96813201904297</v>
      </c>
      <c r="X188" s="3">
        <v>55.62323760986328</v>
      </c>
      <c r="Y188" s="3">
        <v>16.1524600982666</v>
      </c>
      <c r="Z188" s="3">
        <v>139.08291625976562</v>
      </c>
      <c r="AA188" s="3">
        <v>10.832087516784668</v>
      </c>
      <c r="AB188" s="3">
        <v>335.6589660644531</v>
      </c>
      <c r="AC188" s="25">
        <v>722</v>
      </c>
      <c r="AD188" s="19">
        <v>719.3</v>
      </c>
      <c r="AF188" s="2">
        <v>39934</v>
      </c>
      <c r="AG188" s="3">
        <v>1.6115305423736572</v>
      </c>
      <c r="AH188" s="3">
        <v>0.3179507255554199</v>
      </c>
      <c r="AI188" s="3">
        <v>0.2563576102256775</v>
      </c>
      <c r="AJ188" s="3">
        <v>1.9577535390853882</v>
      </c>
      <c r="AK188" s="3">
        <v>0.0017493749037384987</v>
      </c>
      <c r="AL188" s="3">
        <v>4.14564323425293</v>
      </c>
      <c r="AM188" s="20">
        <v>3.83</v>
      </c>
    </row>
    <row r="189" spans="15:39" ht="12.75">
      <c r="O189" s="2">
        <v>39935</v>
      </c>
      <c r="P189" s="4">
        <v>66.7165298461914</v>
      </c>
      <c r="Q189" s="4">
        <v>6.838199138641357</v>
      </c>
      <c r="R189" s="4">
        <v>13.581710815429688</v>
      </c>
      <c r="S189" s="4">
        <v>12.772631645202637</v>
      </c>
      <c r="T189" s="4">
        <v>0.09086157381534576</v>
      </c>
      <c r="V189" s="2">
        <v>39935</v>
      </c>
      <c r="W189" s="3">
        <v>114.50601196289062</v>
      </c>
      <c r="X189" s="3">
        <v>53.603763580322266</v>
      </c>
      <c r="Y189" s="3">
        <v>16.976537704467773</v>
      </c>
      <c r="Z189" s="3">
        <v>136.30490112304688</v>
      </c>
      <c r="AA189" s="3">
        <v>10.183247566223145</v>
      </c>
      <c r="AB189" s="3">
        <v>331.5745544433594</v>
      </c>
      <c r="AC189" s="25" t="e">
        <v>#N/A</v>
      </c>
      <c r="AD189" s="19">
        <v>719</v>
      </c>
      <c r="AF189" s="2">
        <v>39935</v>
      </c>
      <c r="AG189" s="3">
        <v>1.597721815109253</v>
      </c>
      <c r="AH189" s="3">
        <v>0.30067089200019836</v>
      </c>
      <c r="AI189" s="3">
        <v>0.26850375533103943</v>
      </c>
      <c r="AJ189" s="3">
        <v>2.0667519569396973</v>
      </c>
      <c r="AK189" s="3">
        <v>0.001673740684054792</v>
      </c>
      <c r="AL189" s="3">
        <v>4.235651016235352</v>
      </c>
      <c r="AM189" s="20">
        <v>3.97</v>
      </c>
    </row>
    <row r="190" spans="15:39" ht="12.75">
      <c r="O190" s="2">
        <v>39936</v>
      </c>
      <c r="P190" s="4">
        <v>66.79158782958984</v>
      </c>
      <c r="Q190" s="4">
        <v>6.337843418121338</v>
      </c>
      <c r="R190" s="4">
        <v>13.752695083618164</v>
      </c>
      <c r="S190" s="4">
        <v>13.027801513671875</v>
      </c>
      <c r="T190" s="4">
        <v>0.09001380950212479</v>
      </c>
      <c r="V190" s="2">
        <v>39936</v>
      </c>
      <c r="W190" s="3">
        <v>114.35999298095703</v>
      </c>
      <c r="X190" s="3">
        <v>52.249202728271484</v>
      </c>
      <c r="Y190" s="3">
        <v>17.19026756286621</v>
      </c>
      <c r="Z190" s="3">
        <v>136.70021057128906</v>
      </c>
      <c r="AA190" s="3">
        <v>9.919867515563965</v>
      </c>
      <c r="AB190" s="3">
        <v>330.4196472167969</v>
      </c>
      <c r="AC190" s="25">
        <v>722.2</v>
      </c>
      <c r="AD190" s="19">
        <v>710.9</v>
      </c>
      <c r="AF190" s="2">
        <v>39936</v>
      </c>
      <c r="AG190" s="3">
        <v>1.5814049243927002</v>
      </c>
      <c r="AH190" s="3">
        <v>0.2900741696357727</v>
      </c>
      <c r="AI190" s="3">
        <v>0.2713080644607544</v>
      </c>
      <c r="AJ190" s="3">
        <v>2.115957260131836</v>
      </c>
      <c r="AK190" s="3">
        <v>0.0016422648914158344</v>
      </c>
      <c r="AL190" s="3">
        <v>4.260720729827881</v>
      </c>
      <c r="AM190" s="20">
        <v>4.04</v>
      </c>
    </row>
    <row r="191" spans="15:39" ht="12.75">
      <c r="O191" s="2">
        <v>39937</v>
      </c>
      <c r="P191" s="4">
        <v>67.02330017089844</v>
      </c>
      <c r="Q191" s="4">
        <v>6.023673057556152</v>
      </c>
      <c r="R191" s="4">
        <v>13.888032913208008</v>
      </c>
      <c r="S191" s="4">
        <v>12.975639343261719</v>
      </c>
      <c r="T191" s="4">
        <v>0.08929694443941116</v>
      </c>
      <c r="V191" s="2">
        <v>39937</v>
      </c>
      <c r="W191" s="3">
        <v>114.29557800292969</v>
      </c>
      <c r="X191" s="3">
        <v>51.36747360229492</v>
      </c>
      <c r="Y191" s="3">
        <v>17.35944175720215</v>
      </c>
      <c r="Z191" s="3">
        <v>133.6622314453125</v>
      </c>
      <c r="AA191" s="3">
        <v>9.531997680664062</v>
      </c>
      <c r="AB191" s="3">
        <v>326.216796875</v>
      </c>
      <c r="AC191" s="25">
        <v>739</v>
      </c>
      <c r="AD191" s="19">
        <v>709.1</v>
      </c>
      <c r="AF191" s="2">
        <v>39937</v>
      </c>
      <c r="AG191" s="3">
        <v>1.5578566789627075</v>
      </c>
      <c r="AH191" s="3">
        <v>0.2818957567214966</v>
      </c>
      <c r="AI191" s="3">
        <v>0.27319541573524475</v>
      </c>
      <c r="AJ191" s="3">
        <v>2.1498260498046875</v>
      </c>
      <c r="AK191" s="3">
        <v>0.0016187995206564665</v>
      </c>
      <c r="AL191" s="3">
        <v>4.264744281768799</v>
      </c>
      <c r="AM191" s="20">
        <v>4.04</v>
      </c>
    </row>
    <row r="192" spans="15:39" ht="12.75">
      <c r="O192" s="2">
        <v>39938</v>
      </c>
      <c r="P192" s="4">
        <v>67.64232635498047</v>
      </c>
      <c r="Q192" s="4">
        <v>5.7776713371276855</v>
      </c>
      <c r="R192" s="4">
        <v>13.90148639678955</v>
      </c>
      <c r="S192" s="4">
        <v>12.5886869430542</v>
      </c>
      <c r="T192" s="4">
        <v>0.08977492153644562</v>
      </c>
      <c r="V192" s="2">
        <v>39938</v>
      </c>
      <c r="W192" s="3">
        <v>114.64984893798828</v>
      </c>
      <c r="X192" s="3">
        <v>50.425968170166016</v>
      </c>
      <c r="Y192" s="3">
        <v>17.376264572143555</v>
      </c>
      <c r="Z192" s="3">
        <v>127.67544555664062</v>
      </c>
      <c r="AA192" s="3">
        <v>9.240601539611816</v>
      </c>
      <c r="AB192" s="3">
        <v>319.36822509765625</v>
      </c>
      <c r="AC192" s="25">
        <v>734.55</v>
      </c>
      <c r="AD192" s="19">
        <v>706.9</v>
      </c>
      <c r="AF192" s="2">
        <v>39938</v>
      </c>
      <c r="AG192" s="3">
        <v>1.5330475568771362</v>
      </c>
      <c r="AH192" s="3">
        <v>0.2721962332725525</v>
      </c>
      <c r="AI192" s="3">
        <v>0.2724321186542511</v>
      </c>
      <c r="AJ192" s="3">
        <v>2.143259048461914</v>
      </c>
      <c r="AK192" s="3">
        <v>0.0016296958783641458</v>
      </c>
      <c r="AL192" s="3">
        <v>4.2229204177856445</v>
      </c>
      <c r="AM192" s="20">
        <v>4.08</v>
      </c>
    </row>
    <row r="193" spans="15:39" ht="12.75">
      <c r="O193" s="2">
        <v>39939</v>
      </c>
      <c r="P193" s="4">
        <v>67.38988494873047</v>
      </c>
      <c r="Q193" s="4">
        <v>5.794281005859375</v>
      </c>
      <c r="R193" s="4">
        <v>13.791817665100098</v>
      </c>
      <c r="S193" s="4">
        <v>12.934486389160156</v>
      </c>
      <c r="T193" s="4">
        <v>0.08949717879295349</v>
      </c>
      <c r="V193" s="2">
        <v>39939</v>
      </c>
      <c r="W193" s="3">
        <v>113.90386962890625</v>
      </c>
      <c r="X193" s="3">
        <v>50.38931655883789</v>
      </c>
      <c r="Y193" s="3">
        <v>17.239187240600586</v>
      </c>
      <c r="Z193" s="3">
        <v>130.0576934814453</v>
      </c>
      <c r="AA193" s="3">
        <v>9.184184074401855</v>
      </c>
      <c r="AB193" s="3">
        <v>320.7743225097656</v>
      </c>
      <c r="AC193" s="25">
        <v>729.77</v>
      </c>
      <c r="AD193" s="19">
        <v>706.1</v>
      </c>
      <c r="AF193" s="2">
        <v>39939</v>
      </c>
      <c r="AG193" s="3">
        <v>1.5134592056274414</v>
      </c>
      <c r="AH193" s="3">
        <v>0.2695107161998749</v>
      </c>
      <c r="AI193" s="3">
        <v>0.26979032158851624</v>
      </c>
      <c r="AJ193" s="3">
        <v>2.138268232345581</v>
      </c>
      <c r="AK193" s="3">
        <v>0.0016344443429261446</v>
      </c>
      <c r="AL193" s="3">
        <v>4.193016529083252</v>
      </c>
      <c r="AM193" s="20">
        <v>4.14</v>
      </c>
    </row>
    <row r="194" spans="15:39" ht="12.75">
      <c r="O194" s="2">
        <v>39940</v>
      </c>
      <c r="P194" s="4">
        <v>67.16588592529297</v>
      </c>
      <c r="Q194" s="4">
        <v>5.914005756378174</v>
      </c>
      <c r="R194" s="4">
        <v>13.750587463378906</v>
      </c>
      <c r="S194" s="4">
        <v>13.080456733703613</v>
      </c>
      <c r="T194" s="4">
        <v>0.08903093636035919</v>
      </c>
      <c r="V194" s="2">
        <v>39940</v>
      </c>
      <c r="W194" s="3">
        <v>113.13459014892578</v>
      </c>
      <c r="X194" s="3">
        <v>51.26897430419922</v>
      </c>
      <c r="Y194" s="3">
        <v>17.18765640258789</v>
      </c>
      <c r="Z194" s="3">
        <v>130.56753540039062</v>
      </c>
      <c r="AA194" s="3">
        <v>9.082696914672852</v>
      </c>
      <c r="AB194" s="3">
        <v>321.24151611328125</v>
      </c>
      <c r="AC194" s="25">
        <v>708.11</v>
      </c>
      <c r="AD194" s="19">
        <v>716.2</v>
      </c>
      <c r="AF194" s="2">
        <v>39940</v>
      </c>
      <c r="AG194" s="3">
        <v>1.4913294315338135</v>
      </c>
      <c r="AH194" s="3">
        <v>0.2704404294490814</v>
      </c>
      <c r="AI194" s="3">
        <v>0.2682981789112091</v>
      </c>
      <c r="AJ194" s="3">
        <v>2.133866310119629</v>
      </c>
      <c r="AK194" s="3">
        <v>0.0016352204838767648</v>
      </c>
      <c r="AL194" s="3">
        <v>4.165916442871094</v>
      </c>
      <c r="AM194" s="20">
        <v>4.07</v>
      </c>
    </row>
    <row r="195" spans="15:39" ht="12.75">
      <c r="O195" s="2">
        <v>39941</v>
      </c>
      <c r="P195" s="4">
        <v>66.73220825195312</v>
      </c>
      <c r="Q195" s="4">
        <v>6.226726055145264</v>
      </c>
      <c r="R195" s="4">
        <v>13.807483673095703</v>
      </c>
      <c r="S195" s="4">
        <v>13.145606994628906</v>
      </c>
      <c r="T195" s="4">
        <v>0.08792980760335922</v>
      </c>
      <c r="V195" s="2">
        <v>39941</v>
      </c>
      <c r="W195" s="3">
        <v>112.00491333007812</v>
      </c>
      <c r="X195" s="3">
        <v>53.70783233642578</v>
      </c>
      <c r="Y195" s="3">
        <v>17.258785247802734</v>
      </c>
      <c r="Z195" s="3">
        <v>130.5612030029297</v>
      </c>
      <c r="AA195" s="3">
        <v>8.950528144836426</v>
      </c>
      <c r="AB195" s="3">
        <v>322.4833068847656</v>
      </c>
      <c r="AC195" s="25">
        <v>719.82</v>
      </c>
      <c r="AD195" s="19">
        <v>715.9</v>
      </c>
      <c r="AF195" s="2">
        <v>39941</v>
      </c>
      <c r="AG195" s="3">
        <v>1.4655905961990356</v>
      </c>
      <c r="AH195" s="3">
        <v>0.2781529724597931</v>
      </c>
      <c r="AI195" s="3">
        <v>0.26854240894317627</v>
      </c>
      <c r="AJ195" s="3">
        <v>2.132498025894165</v>
      </c>
      <c r="AK195" s="3">
        <v>0.0016185346757993102</v>
      </c>
      <c r="AL195" s="3">
        <v>4.146732807159424</v>
      </c>
      <c r="AM195" s="20">
        <v>4.18</v>
      </c>
    </row>
    <row r="196" spans="15:39" ht="12.75">
      <c r="O196" s="2">
        <v>39942</v>
      </c>
      <c r="P196" s="4">
        <v>66.18587493896484</v>
      </c>
      <c r="Q196" s="4">
        <v>6.762202262878418</v>
      </c>
      <c r="R196" s="4">
        <v>13.957697868347168</v>
      </c>
      <c r="S196" s="4">
        <v>13.00801944732666</v>
      </c>
      <c r="T196" s="4">
        <v>0.08616992086172104</v>
      </c>
      <c r="V196" s="2">
        <v>39942</v>
      </c>
      <c r="W196" s="3">
        <v>110.54338836669922</v>
      </c>
      <c r="X196" s="3">
        <v>57.786903381347656</v>
      </c>
      <c r="Y196" s="3">
        <v>17.44656753540039</v>
      </c>
      <c r="Z196" s="3">
        <v>128.45477294921875</v>
      </c>
      <c r="AA196" s="3">
        <v>8.70683479309082</v>
      </c>
      <c r="AB196" s="3">
        <v>322.9385070800781</v>
      </c>
      <c r="AC196" s="25">
        <v>739.4</v>
      </c>
      <c r="AD196" s="19">
        <v>727.3</v>
      </c>
      <c r="AF196" s="2">
        <v>39942</v>
      </c>
      <c r="AG196" s="3">
        <v>1.4322741031646729</v>
      </c>
      <c r="AH196" s="3">
        <v>0.29283976554870605</v>
      </c>
      <c r="AI196" s="3">
        <v>0.2702568769454956</v>
      </c>
      <c r="AJ196" s="3">
        <v>2.1209945678710938</v>
      </c>
      <c r="AK196" s="3">
        <v>0.0015811410266906023</v>
      </c>
      <c r="AL196" s="3">
        <v>4.118285179138184</v>
      </c>
      <c r="AM196" s="20">
        <v>4.2</v>
      </c>
    </row>
    <row r="197" spans="15:39" ht="12.75">
      <c r="O197" s="2">
        <v>39943</v>
      </c>
      <c r="P197" s="4">
        <v>65.67867279052734</v>
      </c>
      <c r="Q197" s="4">
        <v>7.325733184814453</v>
      </c>
      <c r="R197" s="4">
        <v>14.059208869934082</v>
      </c>
      <c r="S197" s="4">
        <v>12.85189437866211</v>
      </c>
      <c r="T197" s="4">
        <v>0.08445914834737778</v>
      </c>
      <c r="V197" s="2">
        <v>39943</v>
      </c>
      <c r="W197" s="3">
        <v>109.07681274414062</v>
      </c>
      <c r="X197" s="3">
        <v>61.54916000366211</v>
      </c>
      <c r="Y197" s="3">
        <v>17.573469161987305</v>
      </c>
      <c r="Z197" s="3">
        <v>126.19611358642578</v>
      </c>
      <c r="AA197" s="3">
        <v>8.467121124267578</v>
      </c>
      <c r="AB197" s="3">
        <v>322.8627014160156</v>
      </c>
      <c r="AC197" s="25">
        <v>779.08</v>
      </c>
      <c r="AD197" s="19">
        <v>731.6</v>
      </c>
      <c r="AF197" s="2">
        <v>39943</v>
      </c>
      <c r="AG197" s="3">
        <v>1.3992807865142822</v>
      </c>
      <c r="AH197" s="3">
        <v>0.30686143040657043</v>
      </c>
      <c r="AI197" s="3">
        <v>0.27100175619125366</v>
      </c>
      <c r="AJ197" s="3">
        <v>2.0987679958343506</v>
      </c>
      <c r="AK197" s="3">
        <v>0.0015450126957148314</v>
      </c>
      <c r="AL197" s="3">
        <v>4.077798843383789</v>
      </c>
      <c r="AM197" s="20">
        <v>4.18</v>
      </c>
    </row>
    <row r="198" spans="15:39" ht="12.75">
      <c r="O198" s="2">
        <v>39944</v>
      </c>
      <c r="P198" s="4">
        <v>65.4068374633789</v>
      </c>
      <c r="Q198" s="4">
        <v>7.9624738693237305</v>
      </c>
      <c r="R198" s="4">
        <v>14.169933319091797</v>
      </c>
      <c r="S198" s="4">
        <v>12.378055572509766</v>
      </c>
      <c r="T198" s="4">
        <v>0.08266468346118927</v>
      </c>
      <c r="V198" s="2">
        <v>39944</v>
      </c>
      <c r="W198" s="3">
        <v>107.6748275756836</v>
      </c>
      <c r="X198" s="3">
        <v>65.2416000366211</v>
      </c>
      <c r="Y198" s="3">
        <v>17.711891174316406</v>
      </c>
      <c r="Z198" s="3">
        <v>120.78621673583984</v>
      </c>
      <c r="AA198" s="3">
        <v>8.18154239654541</v>
      </c>
      <c r="AB198" s="3">
        <v>319.5960693359375</v>
      </c>
      <c r="AC198" s="25">
        <v>864.29</v>
      </c>
      <c r="AD198" s="19">
        <v>734</v>
      </c>
      <c r="AF198" s="2">
        <v>39944</v>
      </c>
      <c r="AG198" s="3">
        <v>1.3622252941131592</v>
      </c>
      <c r="AH198" s="3">
        <v>0.32046493887901306</v>
      </c>
      <c r="AI198" s="3">
        <v>0.27148252725601196</v>
      </c>
      <c r="AJ198" s="3">
        <v>2.0464088916778564</v>
      </c>
      <c r="AK198" s="3">
        <v>0.0015115896239876747</v>
      </c>
      <c r="AL198" s="3">
        <v>4.0024333000183105</v>
      </c>
      <c r="AM198" s="20">
        <v>4.08</v>
      </c>
    </row>
    <row r="199" spans="15:39" ht="12.75">
      <c r="O199" s="2">
        <v>39945</v>
      </c>
      <c r="P199" s="4">
        <v>65.1839370727539</v>
      </c>
      <c r="Q199" s="4">
        <v>8.354129791259766</v>
      </c>
      <c r="R199" s="4">
        <v>14.182045936584473</v>
      </c>
      <c r="S199" s="4">
        <v>12.1986083984375</v>
      </c>
      <c r="T199" s="4">
        <v>0.08121383190155029</v>
      </c>
      <c r="V199" s="2">
        <v>39945</v>
      </c>
      <c r="W199" s="3">
        <v>106.49650573730469</v>
      </c>
      <c r="X199" s="3">
        <v>66.64146423339844</v>
      </c>
      <c r="Y199" s="3">
        <v>17.7270450592041</v>
      </c>
      <c r="Z199" s="3">
        <v>118.6676025390625</v>
      </c>
      <c r="AA199" s="3">
        <v>8.032622337341309</v>
      </c>
      <c r="AB199" s="3">
        <v>317.56524658203125</v>
      </c>
      <c r="AC199" s="25">
        <v>841.51</v>
      </c>
      <c r="AD199" s="19">
        <v>756.3</v>
      </c>
      <c r="AF199" s="2">
        <v>39945</v>
      </c>
      <c r="AG199" s="3">
        <v>1.335821509361267</v>
      </c>
      <c r="AH199" s="3">
        <v>0.32541969418525696</v>
      </c>
      <c r="AI199" s="3">
        <v>0.2704114019870758</v>
      </c>
      <c r="AJ199" s="3">
        <v>1.991883397102356</v>
      </c>
      <c r="AK199" s="3">
        <v>0.0014955980004742742</v>
      </c>
      <c r="AL199" s="3">
        <v>3.925361394882202</v>
      </c>
      <c r="AM199" s="20">
        <v>4.23</v>
      </c>
    </row>
    <row r="200" spans="15:39" ht="12.75">
      <c r="O200" s="2">
        <v>39946</v>
      </c>
      <c r="P200" s="4">
        <v>63.732093811035156</v>
      </c>
      <c r="Q200" s="4">
        <v>9.295671463012695</v>
      </c>
      <c r="R200" s="4">
        <v>14.02048110961914</v>
      </c>
      <c r="S200" s="4">
        <v>12.872566223144531</v>
      </c>
      <c r="T200" s="4">
        <v>0.07911992073059082</v>
      </c>
      <c r="V200" s="2">
        <v>39946</v>
      </c>
      <c r="W200" s="3">
        <v>104.15514373779297</v>
      </c>
      <c r="X200" s="3">
        <v>69.44662475585938</v>
      </c>
      <c r="Y200" s="3">
        <v>17.525096893310547</v>
      </c>
      <c r="Z200" s="3">
        <v>125.11991119384766</v>
      </c>
      <c r="AA200" s="3">
        <v>7.949583053588867</v>
      </c>
      <c r="AB200" s="3">
        <v>324.19635009765625</v>
      </c>
      <c r="AC200" s="25">
        <v>825</v>
      </c>
      <c r="AD200" s="19">
        <v>776.4</v>
      </c>
      <c r="AF200" s="2">
        <v>39946</v>
      </c>
      <c r="AG200" s="3">
        <v>1.3115572929382324</v>
      </c>
      <c r="AH200" s="3">
        <v>0.34436243772506714</v>
      </c>
      <c r="AI200" s="3">
        <v>0.2672138810157776</v>
      </c>
      <c r="AJ200" s="3">
        <v>1.9915436506271362</v>
      </c>
      <c r="AK200" s="3">
        <v>0.001465235254727304</v>
      </c>
      <c r="AL200" s="3">
        <v>3.9164552688598633</v>
      </c>
      <c r="AM200" s="20">
        <v>4.48</v>
      </c>
    </row>
    <row r="201" spans="15:39" ht="12.75">
      <c r="O201" s="2">
        <v>39947</v>
      </c>
      <c r="P201" s="4">
        <v>63.0460090637207</v>
      </c>
      <c r="Q201" s="4">
        <v>9.525198936462402</v>
      </c>
      <c r="R201" s="4">
        <v>13.961069107055664</v>
      </c>
      <c r="S201" s="4">
        <v>13.389835357666016</v>
      </c>
      <c r="T201" s="4">
        <v>0.07784079760313034</v>
      </c>
      <c r="V201" s="2">
        <v>39947</v>
      </c>
      <c r="W201" s="3">
        <v>102.83587646484375</v>
      </c>
      <c r="X201" s="3">
        <v>69.9916000366211</v>
      </c>
      <c r="Y201" s="3">
        <v>17.45083999633789</v>
      </c>
      <c r="Z201" s="3">
        <v>129.6893768310547</v>
      </c>
      <c r="AA201" s="3">
        <v>7.860962867736816</v>
      </c>
      <c r="AB201" s="3">
        <v>327.82867431640625</v>
      </c>
      <c r="AC201" s="25">
        <v>814.91</v>
      </c>
      <c r="AD201" s="19">
        <v>788</v>
      </c>
      <c r="AF201" s="2">
        <v>39947</v>
      </c>
      <c r="AG201" s="3">
        <v>1.2939050197601318</v>
      </c>
      <c r="AH201" s="3">
        <v>0.3476242423057556</v>
      </c>
      <c r="AI201" s="3">
        <v>0.2656641900539398</v>
      </c>
      <c r="AJ201" s="3">
        <v>2.006056070327759</v>
      </c>
      <c r="AK201" s="3">
        <v>0.001448949333280325</v>
      </c>
      <c r="AL201" s="3">
        <v>3.914996385574341</v>
      </c>
      <c r="AM201" s="20">
        <v>4.19</v>
      </c>
    </row>
    <row r="202" spans="15:39" ht="12.75">
      <c r="O202" s="2">
        <v>39948</v>
      </c>
      <c r="P202" s="4">
        <v>62.54553985595703</v>
      </c>
      <c r="Q202" s="4">
        <v>9.557893753051758</v>
      </c>
      <c r="R202" s="4">
        <v>14.184617042541504</v>
      </c>
      <c r="S202" s="4">
        <v>13.636162757873535</v>
      </c>
      <c r="T202" s="4">
        <v>0.07573162019252777</v>
      </c>
      <c r="V202" s="2">
        <v>39948</v>
      </c>
      <c r="W202" s="3">
        <v>101.65316772460938</v>
      </c>
      <c r="X202" s="3">
        <v>71.02870178222656</v>
      </c>
      <c r="Y202" s="3">
        <v>17.73027992248535</v>
      </c>
      <c r="Z202" s="3">
        <v>131.1968994140625</v>
      </c>
      <c r="AA202" s="3">
        <v>7.625791549682617</v>
      </c>
      <c r="AB202" s="3">
        <v>329.2348937988281</v>
      </c>
      <c r="AC202" s="25">
        <v>786.5</v>
      </c>
      <c r="AD202" s="19">
        <v>777.2</v>
      </c>
      <c r="AF202" s="2">
        <v>39948</v>
      </c>
      <c r="AG202" s="3">
        <v>1.2739741802215576</v>
      </c>
      <c r="AH202" s="3">
        <v>0.349465936422348</v>
      </c>
      <c r="AI202" s="3">
        <v>0.26911309361457825</v>
      </c>
      <c r="AJ202" s="3">
        <v>2.035634994506836</v>
      </c>
      <c r="AK202" s="3">
        <v>0.001393345184624195</v>
      </c>
      <c r="AL202" s="3">
        <v>3.9298791885375977</v>
      </c>
      <c r="AM202" s="20">
        <v>4.21</v>
      </c>
    </row>
    <row r="203" spans="15:39" ht="12.75">
      <c r="O203" s="2">
        <v>39949</v>
      </c>
      <c r="P203" s="4">
        <v>61.84498977661133</v>
      </c>
      <c r="Q203" s="4">
        <v>9.866405487060547</v>
      </c>
      <c r="R203" s="4">
        <v>14.557422637939453</v>
      </c>
      <c r="S203" s="4">
        <v>13.658748626708984</v>
      </c>
      <c r="T203" s="4">
        <v>0.07234407961368561</v>
      </c>
      <c r="V203" s="2">
        <v>39949</v>
      </c>
      <c r="W203" s="3">
        <v>99.96772003173828</v>
      </c>
      <c r="X203" s="3">
        <v>73.45170593261719</v>
      </c>
      <c r="Y203" s="3">
        <v>18.196292877197266</v>
      </c>
      <c r="Z203" s="3">
        <v>129.9926300048828</v>
      </c>
      <c r="AA203" s="3">
        <v>7.212493419647217</v>
      </c>
      <c r="AB203" s="3">
        <v>328.8208923339844</v>
      </c>
      <c r="AC203" s="25">
        <v>783.53</v>
      </c>
      <c r="AD203" s="19">
        <v>803.3</v>
      </c>
      <c r="AF203" s="2">
        <v>39949</v>
      </c>
      <c r="AG203" s="3">
        <v>1.244470238685608</v>
      </c>
      <c r="AH203" s="3">
        <v>0.3583367168903351</v>
      </c>
      <c r="AI203" s="3">
        <v>0.27504417300224304</v>
      </c>
      <c r="AJ203" s="3">
        <v>2.0678176879882812</v>
      </c>
      <c r="AK203" s="3">
        <v>0.0013131201267242432</v>
      </c>
      <c r="AL203" s="3">
        <v>3.9472861289978027</v>
      </c>
      <c r="AM203" s="20">
        <v>4.34</v>
      </c>
    </row>
    <row r="204" spans="15:39" ht="12.75">
      <c r="O204" s="2">
        <v>39950</v>
      </c>
      <c r="P204" s="4">
        <v>61.42649459838867</v>
      </c>
      <c r="Q204" s="4">
        <v>10.361225128173828</v>
      </c>
      <c r="R204" s="4">
        <v>14.969924926757812</v>
      </c>
      <c r="S204" s="4">
        <v>13.173874855041504</v>
      </c>
      <c r="T204" s="4">
        <v>0.06836862862110138</v>
      </c>
      <c r="V204" s="2">
        <v>39950</v>
      </c>
      <c r="W204" s="3">
        <v>98.30824279785156</v>
      </c>
      <c r="X204" s="3">
        <v>75.6588134765625</v>
      </c>
      <c r="Y204" s="3">
        <v>18.71193504333496</v>
      </c>
      <c r="Z204" s="3">
        <v>123.76534271240234</v>
      </c>
      <c r="AA204" s="3">
        <v>6.699720859527588</v>
      </c>
      <c r="AB204" s="3">
        <v>323.14410400390625</v>
      </c>
      <c r="AC204" s="25">
        <v>781.27</v>
      </c>
      <c r="AD204" s="19">
        <v>808</v>
      </c>
      <c r="AF204" s="2">
        <v>39950</v>
      </c>
      <c r="AG204" s="3">
        <v>1.2108137607574463</v>
      </c>
      <c r="AH204" s="3">
        <v>0.3680112659931183</v>
      </c>
      <c r="AI204" s="3">
        <v>0.2811912000179291</v>
      </c>
      <c r="AJ204" s="3">
        <v>2.0730936527252197</v>
      </c>
      <c r="AK204" s="3">
        <v>0.0012315430212765932</v>
      </c>
      <c r="AL204" s="3">
        <v>3.934635639190674</v>
      </c>
      <c r="AM204" s="20">
        <v>4.48</v>
      </c>
    </row>
    <row r="205" spans="15:39" ht="12.75">
      <c r="O205" s="2">
        <v>39951</v>
      </c>
      <c r="P205" s="4">
        <v>61.95976638793945</v>
      </c>
      <c r="Q205" s="4">
        <v>10.334846496582031</v>
      </c>
      <c r="R205" s="4">
        <v>15.080493927001953</v>
      </c>
      <c r="S205" s="4">
        <v>12.559086799621582</v>
      </c>
      <c r="T205" s="4">
        <v>0.06574055552482605</v>
      </c>
      <c r="V205" s="2">
        <v>39951</v>
      </c>
      <c r="W205" s="3">
        <v>97.72322082519531</v>
      </c>
      <c r="X205" s="3">
        <v>73.18287658691406</v>
      </c>
      <c r="Y205" s="3">
        <v>18.850160598754883</v>
      </c>
      <c r="Z205" s="3">
        <v>116.67756652832031</v>
      </c>
      <c r="AA205" s="3">
        <v>6.342010974884033</v>
      </c>
      <c r="AB205" s="3">
        <v>312.77587890625</v>
      </c>
      <c r="AC205" s="25">
        <v>735</v>
      </c>
      <c r="AD205" s="19">
        <v>804</v>
      </c>
      <c r="AF205" s="2">
        <v>39951</v>
      </c>
      <c r="AG205" s="3">
        <v>1.1904876232147217</v>
      </c>
      <c r="AH205" s="3">
        <v>0.3570035994052887</v>
      </c>
      <c r="AI205" s="3">
        <v>0.2813654839992523</v>
      </c>
      <c r="AJ205" s="3">
        <v>2.0229692459106445</v>
      </c>
      <c r="AK205" s="3">
        <v>0.0011922464473173022</v>
      </c>
      <c r="AL205" s="3">
        <v>3.8533151149749756</v>
      </c>
      <c r="AM205" s="20">
        <v>4.62</v>
      </c>
    </row>
    <row r="206" spans="15:39" ht="12.75">
      <c r="O206" s="2">
        <v>39952</v>
      </c>
      <c r="P206" s="4">
        <v>62.77069854736328</v>
      </c>
      <c r="Q206" s="4">
        <v>10.126039505004883</v>
      </c>
      <c r="R206" s="4">
        <v>15.10083293914795</v>
      </c>
      <c r="S206" s="4">
        <v>11.93921184539795</v>
      </c>
      <c r="T206" s="4">
        <v>0.0631798803806305</v>
      </c>
      <c r="V206" s="2">
        <v>39952</v>
      </c>
      <c r="W206" s="3">
        <v>97.4486312866211</v>
      </c>
      <c r="X206" s="3">
        <v>69.05337524414062</v>
      </c>
      <c r="Y206" s="3">
        <v>18.875600814819336</v>
      </c>
      <c r="Z206" s="3">
        <v>110.0191421508789</v>
      </c>
      <c r="AA206" s="3">
        <v>6.042909145355225</v>
      </c>
      <c r="AB206" s="3">
        <v>301.4396667480469</v>
      </c>
      <c r="AC206" s="25">
        <v>911</v>
      </c>
      <c r="AD206" s="19">
        <v>782</v>
      </c>
      <c r="AF206" s="2">
        <v>39952</v>
      </c>
      <c r="AG206" s="3">
        <v>1.1791136264801025</v>
      </c>
      <c r="AH206" s="3">
        <v>0.33885443210601807</v>
      </c>
      <c r="AI206" s="3">
        <v>0.2798554003238678</v>
      </c>
      <c r="AJ206" s="3">
        <v>1.9400932788848877</v>
      </c>
      <c r="AK206" s="3">
        <v>0.001158018596470356</v>
      </c>
      <c r="AL206" s="3">
        <v>3.7393970489501953</v>
      </c>
      <c r="AM206" s="20">
        <v>4.88</v>
      </c>
    </row>
    <row r="207" spans="15:39" ht="12.75">
      <c r="O207" s="2">
        <v>39953</v>
      </c>
      <c r="P207" s="4">
        <v>62.58533477783203</v>
      </c>
      <c r="Q207" s="4">
        <v>10.136810302734375</v>
      </c>
      <c r="R207" s="4">
        <v>15.020634651184082</v>
      </c>
      <c r="S207" s="4">
        <v>12.195440292358398</v>
      </c>
      <c r="T207" s="4">
        <v>0.06175484135746956</v>
      </c>
      <c r="V207" s="2">
        <v>39953</v>
      </c>
      <c r="W207" s="3">
        <v>96.64268493652344</v>
      </c>
      <c r="X207" s="3">
        <v>67.25558471679688</v>
      </c>
      <c r="Y207" s="3">
        <v>18.775362014770508</v>
      </c>
      <c r="Z207" s="3">
        <v>112.75200653076172</v>
      </c>
      <c r="AA207" s="3">
        <v>5.980671405792236</v>
      </c>
      <c r="AB207" s="3">
        <v>301.4063720703125</v>
      </c>
      <c r="AC207" s="25">
        <v>786.2</v>
      </c>
      <c r="AD207" s="19">
        <v>764.8</v>
      </c>
      <c r="AF207" s="2">
        <v>39953</v>
      </c>
      <c r="AG207" s="3">
        <v>1.1730977296829224</v>
      </c>
      <c r="AH207" s="3">
        <v>0.3319796323776245</v>
      </c>
      <c r="AI207" s="3">
        <v>0.2777198255062103</v>
      </c>
      <c r="AJ207" s="3">
        <v>1.9115091562271118</v>
      </c>
      <c r="AK207" s="3">
        <v>0.0011356212198734283</v>
      </c>
      <c r="AL207" s="3">
        <v>3.6957592964172363</v>
      </c>
      <c r="AM207" s="20">
        <v>5.04</v>
      </c>
    </row>
    <row r="208" spans="15:39" ht="12.75">
      <c r="O208" s="2">
        <v>39954</v>
      </c>
      <c r="P208" s="4">
        <v>61.695533752441406</v>
      </c>
      <c r="Q208" s="4">
        <v>10.726871490478516</v>
      </c>
      <c r="R208" s="4">
        <v>15.184596061706543</v>
      </c>
      <c r="S208" s="4">
        <v>12.334362030029297</v>
      </c>
      <c r="T208" s="4">
        <v>0.058587782084941864</v>
      </c>
      <c r="V208" s="2">
        <v>39954</v>
      </c>
      <c r="W208" s="3">
        <v>94.72723388671875</v>
      </c>
      <c r="X208" s="3">
        <v>68.67720031738281</v>
      </c>
      <c r="Y208" s="3">
        <v>18.980323791503906</v>
      </c>
      <c r="Z208" s="3">
        <v>113.67961883544922</v>
      </c>
      <c r="AA208" s="3">
        <v>5.703937530517578</v>
      </c>
      <c r="AB208" s="3">
        <v>301.7683410644531</v>
      </c>
      <c r="AC208" s="25">
        <v>744.98</v>
      </c>
      <c r="AD208" s="19">
        <v>726.6</v>
      </c>
      <c r="AF208" s="2">
        <v>39954</v>
      </c>
      <c r="AG208" s="3">
        <v>1.1522136926651</v>
      </c>
      <c r="AH208" s="3">
        <v>0.34118223190307617</v>
      </c>
      <c r="AI208" s="3">
        <v>0.2799425423145294</v>
      </c>
      <c r="AJ208" s="3">
        <v>1.9036937952041626</v>
      </c>
      <c r="AK208" s="3">
        <v>0.0010737866396084428</v>
      </c>
      <c r="AL208" s="3">
        <v>3.6784133911132812</v>
      </c>
      <c r="AM208" s="20">
        <v>4.78</v>
      </c>
    </row>
    <row r="209" spans="15:39" ht="12.75">
      <c r="O209" s="2">
        <v>39955</v>
      </c>
      <c r="P209" s="4">
        <v>60.478721618652344</v>
      </c>
      <c r="Q209" s="4">
        <v>11.595148086547852</v>
      </c>
      <c r="R209" s="4">
        <v>15.384764671325684</v>
      </c>
      <c r="S209" s="4">
        <v>12.486031532287598</v>
      </c>
      <c r="T209" s="4">
        <v>0.055249396711587906</v>
      </c>
      <c r="V209" s="2">
        <v>39955</v>
      </c>
      <c r="W209" s="3">
        <v>92.41573333740234</v>
      </c>
      <c r="X209" s="3">
        <v>71.33757019042969</v>
      </c>
      <c r="Y209" s="3">
        <v>19.230546951293945</v>
      </c>
      <c r="Z209" s="3">
        <v>114.68621063232422</v>
      </c>
      <c r="AA209" s="3">
        <v>5.403961181640625</v>
      </c>
      <c r="AB209" s="3">
        <v>303.0740661621094</v>
      </c>
      <c r="AC209" s="25">
        <v>742.2</v>
      </c>
      <c r="AD209" s="19">
        <v>718.3</v>
      </c>
      <c r="AF209" s="2">
        <v>39955</v>
      </c>
      <c r="AG209" s="3">
        <v>1.126926064491272</v>
      </c>
      <c r="AH209" s="3">
        <v>0.3572113513946533</v>
      </c>
      <c r="AI209" s="3">
        <v>0.2829015254974365</v>
      </c>
      <c r="AJ209" s="3">
        <v>1.9064918756484985</v>
      </c>
      <c r="AK209" s="3">
        <v>0.001007861108519137</v>
      </c>
      <c r="AL209" s="3">
        <v>3.674837827682495</v>
      </c>
      <c r="AM209" s="20">
        <v>5.07</v>
      </c>
    </row>
    <row r="210" spans="15:39" ht="12.75">
      <c r="O210" s="2">
        <v>39956</v>
      </c>
      <c r="P210" s="4">
        <v>59.030738830566406</v>
      </c>
      <c r="Q210" s="4">
        <v>12.58305835723877</v>
      </c>
      <c r="R210" s="4">
        <v>15.557609558105469</v>
      </c>
      <c r="S210" s="4">
        <v>12.776101112365723</v>
      </c>
      <c r="T210" s="4">
        <v>0.05238834768533707</v>
      </c>
      <c r="V210" s="2">
        <v>39956</v>
      </c>
      <c r="W210" s="3">
        <v>89.99637603759766</v>
      </c>
      <c r="X210" s="3">
        <v>74.70415496826172</v>
      </c>
      <c r="Y210" s="3">
        <v>19.446611404418945</v>
      </c>
      <c r="Z210" s="3">
        <v>117.22844696044922</v>
      </c>
      <c r="AA210" s="3">
        <v>5.164114952087402</v>
      </c>
      <c r="AB210" s="3">
        <v>306.53973388671875</v>
      </c>
      <c r="AC210" s="25">
        <v>726.16</v>
      </c>
      <c r="AD210" s="19">
        <v>720.88</v>
      </c>
      <c r="AF210" s="2">
        <v>39956</v>
      </c>
      <c r="AG210" s="3">
        <v>1.1015260219573975</v>
      </c>
      <c r="AH210" s="3">
        <v>0.377025842666626</v>
      </c>
      <c r="AI210" s="3">
        <v>0.2856089770793915</v>
      </c>
      <c r="AJ210" s="3">
        <v>1.920753002166748</v>
      </c>
      <c r="AK210" s="3">
        <v>0.0009514059056527913</v>
      </c>
      <c r="AL210" s="3">
        <v>3.6861486434936523</v>
      </c>
      <c r="AM210" s="20">
        <v>5.12</v>
      </c>
    </row>
    <row r="211" spans="15:39" ht="12.75">
      <c r="O211" s="2">
        <v>39957</v>
      </c>
      <c r="P211" s="4">
        <v>57.71470260620117</v>
      </c>
      <c r="Q211" s="4">
        <v>13.579302787780762</v>
      </c>
      <c r="R211" s="4">
        <v>15.739696502685547</v>
      </c>
      <c r="S211" s="4">
        <v>12.916635513305664</v>
      </c>
      <c r="T211" s="4">
        <v>0.04956553131341934</v>
      </c>
      <c r="V211" s="2">
        <v>39957</v>
      </c>
      <c r="W211" s="3">
        <v>87.68437957763672</v>
      </c>
      <c r="X211" s="3">
        <v>77.79119110107422</v>
      </c>
      <c r="Y211" s="3">
        <v>19.67422866821289</v>
      </c>
      <c r="Z211" s="3">
        <v>118.38539123535156</v>
      </c>
      <c r="AA211" s="3">
        <v>4.919414520263672</v>
      </c>
      <c r="AB211" s="3">
        <v>308.4546203613281</v>
      </c>
      <c r="AC211" s="25">
        <v>691.87</v>
      </c>
      <c r="AD211" s="19">
        <v>728.9</v>
      </c>
      <c r="AF211" s="2">
        <v>39957</v>
      </c>
      <c r="AG211" s="3">
        <v>1.0771268606185913</v>
      </c>
      <c r="AH211" s="3">
        <v>0.39603009819984436</v>
      </c>
      <c r="AI211" s="3">
        <v>0.28837236762046814</v>
      </c>
      <c r="AJ211" s="3">
        <v>1.9320257902145386</v>
      </c>
      <c r="AK211" s="3">
        <v>0.0008914286154322326</v>
      </c>
      <c r="AL211" s="3">
        <v>3.6947062015533447</v>
      </c>
      <c r="AM211" s="20">
        <v>5.22</v>
      </c>
    </row>
    <row r="212" spans="15:39" ht="12.75">
      <c r="O212" s="2">
        <v>39958</v>
      </c>
      <c r="P212" s="4">
        <v>56.77427291870117</v>
      </c>
      <c r="Q212" s="4">
        <v>14.236566543579102</v>
      </c>
      <c r="R212" s="4">
        <v>15.855548858642578</v>
      </c>
      <c r="S212" s="4">
        <v>13.08614444732666</v>
      </c>
      <c r="T212" s="4">
        <v>0.04735654965043068</v>
      </c>
      <c r="V212" s="2">
        <v>39958</v>
      </c>
      <c r="W212" s="3">
        <v>85.93183898925781</v>
      </c>
      <c r="X212" s="3">
        <v>79.47494506835938</v>
      </c>
      <c r="Y212" s="3">
        <v>19.819053649902344</v>
      </c>
      <c r="Z212" s="3">
        <v>119.8969955444336</v>
      </c>
      <c r="AA212" s="3">
        <v>4.734766006469727</v>
      </c>
      <c r="AB212" s="3">
        <v>309.85760498046875</v>
      </c>
      <c r="AC212" s="25">
        <v>641.7</v>
      </c>
      <c r="AD212" s="19">
        <v>717.1</v>
      </c>
      <c r="AF212" s="2">
        <v>39958</v>
      </c>
      <c r="AG212" s="3">
        <v>1.0595282316207886</v>
      </c>
      <c r="AH212" s="3">
        <v>0.40761300921440125</v>
      </c>
      <c r="AI212" s="3">
        <v>0.28999629616737366</v>
      </c>
      <c r="AJ212" s="3">
        <v>1.9383580684661865</v>
      </c>
      <c r="AK212" s="3">
        <v>0.0008419646765105426</v>
      </c>
      <c r="AL212" s="3">
        <v>3.6965856552124023</v>
      </c>
      <c r="AM212" s="20">
        <v>5.22</v>
      </c>
    </row>
    <row r="213" spans="15:39" ht="12.75">
      <c r="O213" s="2">
        <v>39959</v>
      </c>
      <c r="P213" s="4">
        <v>56.190059661865234</v>
      </c>
      <c r="Q213" s="4">
        <v>14.690633773803711</v>
      </c>
      <c r="R213" s="4">
        <v>15.972847938537598</v>
      </c>
      <c r="S213" s="4">
        <v>13.101202964782715</v>
      </c>
      <c r="T213" s="4">
        <v>0.04513789340853691</v>
      </c>
      <c r="V213" s="2">
        <v>39959</v>
      </c>
      <c r="W213" s="3">
        <v>84.55745697021484</v>
      </c>
      <c r="X213" s="3">
        <v>80.2671127319336</v>
      </c>
      <c r="Y213" s="3">
        <v>19.965686798095703</v>
      </c>
      <c r="Z213" s="3">
        <v>119.72238159179688</v>
      </c>
      <c r="AA213" s="3">
        <v>4.526059150695801</v>
      </c>
      <c r="AB213" s="3">
        <v>309.0386962890625</v>
      </c>
      <c r="AC213" s="25">
        <v>629.6</v>
      </c>
      <c r="AD213" s="19">
        <v>693.1</v>
      </c>
      <c r="AF213" s="2">
        <v>39959</v>
      </c>
      <c r="AG213" s="3">
        <v>1.045559287071228</v>
      </c>
      <c r="AH213" s="3">
        <v>0.41447964310646057</v>
      </c>
      <c r="AI213" s="3">
        <v>0.2915458083152771</v>
      </c>
      <c r="AJ213" s="3">
        <v>1.9344526529312134</v>
      </c>
      <c r="AK213" s="3">
        <v>0.0007961787050589919</v>
      </c>
      <c r="AL213" s="3">
        <v>3.6870720386505127</v>
      </c>
      <c r="AM213" s="20">
        <v>5.5</v>
      </c>
    </row>
    <row r="214" spans="15:39" ht="12.75">
      <c r="O214" s="2">
        <v>39960</v>
      </c>
      <c r="P214" s="4">
        <v>55.94890594482422</v>
      </c>
      <c r="Q214" s="4">
        <v>14.878222465515137</v>
      </c>
      <c r="R214" s="4">
        <v>16.063682556152344</v>
      </c>
      <c r="S214" s="4">
        <v>13.06593132019043</v>
      </c>
      <c r="T214" s="4">
        <v>0.04315205290913582</v>
      </c>
      <c r="V214" s="2">
        <v>39960</v>
      </c>
      <c r="W214" s="3">
        <v>83.60762023925781</v>
      </c>
      <c r="X214" s="3">
        <v>79.91524505615234</v>
      </c>
      <c r="Y214" s="3">
        <v>20.07923698425293</v>
      </c>
      <c r="Z214" s="3">
        <v>118.99622344970703</v>
      </c>
      <c r="AA214" s="3">
        <v>4.33174467086792</v>
      </c>
      <c r="AB214" s="3">
        <v>306.9300537109375</v>
      </c>
      <c r="AC214" s="25">
        <v>629.6</v>
      </c>
      <c r="AD214" s="19">
        <v>683.9</v>
      </c>
      <c r="AF214" s="2">
        <v>39960</v>
      </c>
      <c r="AG214" s="3">
        <v>1.036384105682373</v>
      </c>
      <c r="AH214" s="3">
        <v>0.4151190221309662</v>
      </c>
      <c r="AI214" s="3">
        <v>0.292570561170578</v>
      </c>
      <c r="AJ214" s="3">
        <v>1.9255732297897339</v>
      </c>
      <c r="AK214" s="3">
        <v>0.000759575457777828</v>
      </c>
      <c r="AL214" s="3">
        <v>3.6706383228302</v>
      </c>
      <c r="AM214" s="20">
        <v>5.66</v>
      </c>
    </row>
    <row r="215" spans="15:39" ht="12.75">
      <c r="O215" s="2">
        <v>39961</v>
      </c>
      <c r="P215" s="4">
        <v>55.29075622558594</v>
      </c>
      <c r="Q215" s="4">
        <v>15.179821014404297</v>
      </c>
      <c r="R215" s="4">
        <v>15.95962905883789</v>
      </c>
      <c r="S215" s="4">
        <v>13.52729606628418</v>
      </c>
      <c r="T215" s="4">
        <v>0.042404524981975555</v>
      </c>
      <c r="V215" s="2">
        <v>39961</v>
      </c>
      <c r="W215" s="3">
        <v>82.54651641845703</v>
      </c>
      <c r="X215" s="3">
        <v>80.18374633789062</v>
      </c>
      <c r="Y215" s="3">
        <v>19.949176788330078</v>
      </c>
      <c r="Z215" s="3">
        <v>123.34183502197266</v>
      </c>
      <c r="AA215" s="3">
        <v>4.28696870803833</v>
      </c>
      <c r="AB215" s="3">
        <v>310.3082580566406</v>
      </c>
      <c r="AC215" s="25">
        <v>693.15</v>
      </c>
      <c r="AD215" s="19">
        <v>670.2</v>
      </c>
      <c r="AF215" s="2">
        <v>39961</v>
      </c>
      <c r="AG215" s="3">
        <v>1.0259689092636108</v>
      </c>
      <c r="AH215" s="3">
        <v>0.418979287147522</v>
      </c>
      <c r="AI215" s="3">
        <v>0.29056286811828613</v>
      </c>
      <c r="AJ215" s="3">
        <v>1.9326270818710327</v>
      </c>
      <c r="AK215" s="3">
        <v>0.0007465867674909532</v>
      </c>
      <c r="AL215" s="3">
        <v>3.6691129207611084</v>
      </c>
      <c r="AM215" s="20">
        <v>6.01</v>
      </c>
    </row>
    <row r="216" spans="15:39" ht="12.75">
      <c r="O216" s="2">
        <v>39962</v>
      </c>
      <c r="P216" s="4">
        <v>54.84035873413086</v>
      </c>
      <c r="Q216" s="4">
        <v>15.209702491760254</v>
      </c>
      <c r="R216" s="4">
        <v>15.945058822631836</v>
      </c>
      <c r="S216" s="4">
        <v>13.963312149047852</v>
      </c>
      <c r="T216" s="4">
        <v>0.04147975519299507</v>
      </c>
      <c r="V216" s="2">
        <v>39962</v>
      </c>
      <c r="W216" s="3">
        <v>81.6926040649414</v>
      </c>
      <c r="X216" s="3">
        <v>79.81218719482422</v>
      </c>
      <c r="Y216" s="3">
        <v>19.930965423583984</v>
      </c>
      <c r="Z216" s="3">
        <v>127.06121826171875</v>
      </c>
      <c r="AA216" s="3">
        <v>4.20255184173584</v>
      </c>
      <c r="AB216" s="3">
        <v>312.69952392578125</v>
      </c>
      <c r="AC216" s="25" t="e">
        <v>#N/A</v>
      </c>
      <c r="AD216" s="19">
        <v>654.2</v>
      </c>
      <c r="AF216" s="2">
        <v>39962</v>
      </c>
      <c r="AG216" s="3">
        <v>1.0166584253311157</v>
      </c>
      <c r="AH216" s="3">
        <v>0.4180976152420044</v>
      </c>
      <c r="AI216" s="3">
        <v>0.29006609320640564</v>
      </c>
      <c r="AJ216" s="3">
        <v>1.9534491300582886</v>
      </c>
      <c r="AK216" s="3">
        <v>0.000734387373086065</v>
      </c>
      <c r="AL216" s="3">
        <v>3.679220676422119</v>
      </c>
      <c r="AM216" s="20">
        <v>5.99</v>
      </c>
    </row>
    <row r="217" spans="15:39" ht="12.75">
      <c r="O217" s="2">
        <v>39963</v>
      </c>
      <c r="P217" s="4">
        <v>53.81696701049805</v>
      </c>
      <c r="Q217" s="4">
        <v>15.657367706298828</v>
      </c>
      <c r="R217" s="4">
        <v>15.882187843322754</v>
      </c>
      <c r="S217" s="4">
        <v>14.602767944335938</v>
      </c>
      <c r="T217" s="4">
        <v>0.04062335938215256</v>
      </c>
      <c r="V217" s="2">
        <v>39963</v>
      </c>
      <c r="W217" s="3">
        <v>80.22843933105469</v>
      </c>
      <c r="X217" s="3">
        <v>81.08150482177734</v>
      </c>
      <c r="Y217" s="3">
        <v>19.852380752563477</v>
      </c>
      <c r="Z217" s="3">
        <v>132.67483520507812</v>
      </c>
      <c r="AA217" s="3">
        <v>4.130348205566406</v>
      </c>
      <c r="AB217" s="3">
        <v>317.967529296875</v>
      </c>
      <c r="AC217" s="25">
        <v>590.8</v>
      </c>
      <c r="AD217" s="19">
        <v>643.8</v>
      </c>
      <c r="AF217" s="2">
        <v>39963</v>
      </c>
      <c r="AG217" s="3">
        <v>0.9994359612464905</v>
      </c>
      <c r="AH217" s="3">
        <v>0.4265294373035431</v>
      </c>
      <c r="AI217" s="3">
        <v>0.2888738811016083</v>
      </c>
      <c r="AJ217" s="3">
        <v>1.9806287288665771</v>
      </c>
      <c r="AK217" s="3">
        <v>0.0007246240274980664</v>
      </c>
      <c r="AL217" s="3">
        <v>3.6963963508605957</v>
      </c>
      <c r="AM217" s="20">
        <v>6.09</v>
      </c>
    </row>
    <row r="218" spans="15:39" ht="12.75">
      <c r="O218" s="2">
        <v>39964</v>
      </c>
      <c r="P218" s="4">
        <v>51.570960998535156</v>
      </c>
      <c r="Q218" s="4">
        <v>17.65203094482422</v>
      </c>
      <c r="R218" s="4">
        <v>15.618430137634277</v>
      </c>
      <c r="S218" s="4">
        <v>15.11941146850586</v>
      </c>
      <c r="T218" s="4">
        <v>0.039087146520614624</v>
      </c>
      <c r="V218" s="2">
        <v>39964</v>
      </c>
      <c r="W218" s="3">
        <v>77.13081359863281</v>
      </c>
      <c r="X218" s="3">
        <v>87.13761138916016</v>
      </c>
      <c r="Y218" s="3">
        <v>19.52269172668457</v>
      </c>
      <c r="Z218" s="3">
        <v>137.021484375</v>
      </c>
      <c r="AA218" s="3">
        <v>3.9835405349731445</v>
      </c>
      <c r="AB218" s="3">
        <v>324.7961730957031</v>
      </c>
      <c r="AC218" s="25" t="e">
        <v>#N/A</v>
      </c>
      <c r="AD218" s="19">
        <v>512.2</v>
      </c>
      <c r="AF218" s="2">
        <v>39964</v>
      </c>
      <c r="AG218" s="3">
        <v>0.9610916972160339</v>
      </c>
      <c r="AH218" s="3">
        <v>0.4642281234264374</v>
      </c>
      <c r="AI218" s="3">
        <v>0.28415581583976746</v>
      </c>
      <c r="AJ218" s="3">
        <v>1.9848448038101196</v>
      </c>
      <c r="AK218" s="3">
        <v>0.0007020609336905181</v>
      </c>
      <c r="AL218" s="3">
        <v>3.6952202320098877</v>
      </c>
      <c r="AM218" s="20">
        <v>6.13</v>
      </c>
    </row>
    <row r="219" spans="15:39" ht="12.75">
      <c r="O219" s="2">
        <v>39965</v>
      </c>
      <c r="P219" s="4">
        <v>50.77177047729492</v>
      </c>
      <c r="Q219" s="4">
        <v>17.875497817993164</v>
      </c>
      <c r="R219" s="4">
        <v>15.476788520812988</v>
      </c>
      <c r="S219" s="4">
        <v>15.837776184082031</v>
      </c>
      <c r="T219" s="4">
        <v>0.0380856916308403</v>
      </c>
      <c r="V219" s="2">
        <v>39965</v>
      </c>
      <c r="W219" s="3">
        <v>75.80963897705078</v>
      </c>
      <c r="X219" s="3">
        <v>87.21766662597656</v>
      </c>
      <c r="Y219" s="3">
        <v>19.34564781188965</v>
      </c>
      <c r="Z219" s="3">
        <v>142.31895446777344</v>
      </c>
      <c r="AA219" s="3">
        <v>3.882749319076538</v>
      </c>
      <c r="AB219" s="3">
        <v>328.57464599609375</v>
      </c>
      <c r="AC219" s="25" t="e">
        <v>#N/A</v>
      </c>
      <c r="AD219" s="19" t="e">
        <v>#N/A</v>
      </c>
      <c r="AF219" s="2">
        <v>39965</v>
      </c>
      <c r="AG219" s="3">
        <v>0.9450502395629883</v>
      </c>
      <c r="AH219" s="3">
        <v>0.4662090837955475</v>
      </c>
      <c r="AI219" s="3">
        <v>0.28140372037887573</v>
      </c>
      <c r="AJ219" s="3">
        <v>2.0219740867614746</v>
      </c>
      <c r="AK219" s="3">
        <v>0.0006839188281446695</v>
      </c>
      <c r="AL219" s="3">
        <v>3.7154839038848877</v>
      </c>
      <c r="AM219" s="20">
        <v>6.04</v>
      </c>
    </row>
    <row r="220" spans="15:39" ht="12.75">
      <c r="O220" s="2">
        <v>39966</v>
      </c>
      <c r="P220" s="4">
        <v>51.02920913696289</v>
      </c>
      <c r="Q220" s="4">
        <v>16.918418884277344</v>
      </c>
      <c r="R220" s="4">
        <v>15.849202156066895</v>
      </c>
      <c r="S220" s="4">
        <v>16.16631317138672</v>
      </c>
      <c r="T220" s="4">
        <v>0.036772001534700394</v>
      </c>
      <c r="V220" s="2">
        <v>39966</v>
      </c>
      <c r="W220" s="3">
        <v>75.71820068359375</v>
      </c>
      <c r="X220" s="3">
        <v>84.11368560791016</v>
      </c>
      <c r="Y220" s="3">
        <v>19.811168670654297</v>
      </c>
      <c r="Z220" s="3">
        <v>143.5708465576172</v>
      </c>
      <c r="AA220" s="3">
        <v>3.7333343029022217</v>
      </c>
      <c r="AB220" s="3">
        <v>326.9472351074219</v>
      </c>
      <c r="AC220" s="25" t="e">
        <v>#N/A</v>
      </c>
      <c r="AD220" s="19">
        <v>606.4</v>
      </c>
      <c r="AF220" s="2">
        <v>39966</v>
      </c>
      <c r="AG220" s="3">
        <v>0.9439916610717773</v>
      </c>
      <c r="AH220" s="3">
        <v>0.4481087625026703</v>
      </c>
      <c r="AI220" s="3">
        <v>0.2875422239303589</v>
      </c>
      <c r="AJ220" s="3">
        <v>2.091174840927124</v>
      </c>
      <c r="AK220" s="3">
        <v>0.0006482779863290489</v>
      </c>
      <c r="AL220" s="3">
        <v>3.771630048751831</v>
      </c>
      <c r="AM220" s="20">
        <v>6.13</v>
      </c>
    </row>
    <row r="221" spans="15:39" ht="12.75">
      <c r="O221" s="2">
        <v>39967</v>
      </c>
      <c r="P221" s="4">
        <v>51.191593170166016</v>
      </c>
      <c r="Q221" s="4">
        <v>16.566904067993164</v>
      </c>
      <c r="R221" s="4">
        <v>16.219566345214844</v>
      </c>
      <c r="S221" s="4">
        <v>15.986793518066406</v>
      </c>
      <c r="T221" s="4">
        <v>0.0350351445376873</v>
      </c>
      <c r="V221" s="2">
        <v>39967</v>
      </c>
      <c r="W221" s="3">
        <v>75.37012481689453</v>
      </c>
      <c r="X221" s="3">
        <v>82.54329681396484</v>
      </c>
      <c r="Y221" s="3">
        <v>20.27412986755371</v>
      </c>
      <c r="Z221" s="3">
        <v>140.4741973876953</v>
      </c>
      <c r="AA221" s="3">
        <v>3.535372018814087</v>
      </c>
      <c r="AB221" s="3">
        <v>322.1971435546875</v>
      </c>
      <c r="AC221" s="25">
        <v>782.2</v>
      </c>
      <c r="AD221" s="19">
        <v>604.8</v>
      </c>
      <c r="AF221" s="2">
        <v>39967</v>
      </c>
      <c r="AG221" s="3">
        <v>0.9395623207092285</v>
      </c>
      <c r="AH221" s="3">
        <v>0.44053611159324646</v>
      </c>
      <c r="AI221" s="3">
        <v>0.2935106158256531</v>
      </c>
      <c r="AJ221" s="3">
        <v>2.1287739276885986</v>
      </c>
      <c r="AK221" s="3">
        <v>0.0005928858881816268</v>
      </c>
      <c r="AL221" s="3">
        <v>3.8031740188598633</v>
      </c>
      <c r="AM221" s="20">
        <v>5.97</v>
      </c>
    </row>
    <row r="222" spans="15:39" ht="12.75">
      <c r="O222" s="2">
        <v>39968</v>
      </c>
      <c r="P222" s="4">
        <v>51.398651123046875</v>
      </c>
      <c r="Q222" s="4">
        <v>16.41016960144043</v>
      </c>
      <c r="R222" s="4">
        <v>16.432703018188477</v>
      </c>
      <c r="S222" s="4">
        <v>15.72492504119873</v>
      </c>
      <c r="T222" s="4">
        <v>0.03343857079744339</v>
      </c>
      <c r="V222" s="2">
        <v>39968</v>
      </c>
      <c r="W222" s="3">
        <v>75.03677368164062</v>
      </c>
      <c r="X222" s="3">
        <v>80.98307037353516</v>
      </c>
      <c r="Y222" s="3">
        <v>20.540555953979492</v>
      </c>
      <c r="Z222" s="3">
        <v>136.81802368164062</v>
      </c>
      <c r="AA222" s="3">
        <v>3.3512470722198486</v>
      </c>
      <c r="AB222" s="3">
        <v>316.72967529296875</v>
      </c>
      <c r="AC222" s="25">
        <v>942</v>
      </c>
      <c r="AD222" s="19">
        <v>588.5</v>
      </c>
      <c r="AF222" s="2">
        <v>39968</v>
      </c>
      <c r="AG222" s="3">
        <v>0.9353327751159668</v>
      </c>
      <c r="AH222" s="3">
        <v>0.43448296189308167</v>
      </c>
      <c r="AI222" s="3">
        <v>0.2966393232345581</v>
      </c>
      <c r="AJ222" s="3">
        <v>2.1369576454162598</v>
      </c>
      <c r="AK222" s="3">
        <v>0.0005512573407031596</v>
      </c>
      <c r="AL222" s="3">
        <v>3.8041913509368896</v>
      </c>
      <c r="AM222" s="20">
        <v>6</v>
      </c>
    </row>
    <row r="223" spans="15:39" ht="12.75">
      <c r="O223" s="2">
        <v>39969</v>
      </c>
      <c r="P223" s="4">
        <v>51.7206916809082</v>
      </c>
      <c r="Q223" s="4">
        <v>16.25313377380371</v>
      </c>
      <c r="R223" s="4">
        <v>16.504358291625977</v>
      </c>
      <c r="S223" s="4">
        <v>15.489521980285645</v>
      </c>
      <c r="T223" s="4">
        <v>0.032169144600629807</v>
      </c>
      <c r="V223" s="2">
        <v>39969</v>
      </c>
      <c r="W223" s="3">
        <v>74.87361145019531</v>
      </c>
      <c r="X223" s="3">
        <v>78.98851013183594</v>
      </c>
      <c r="Y223" s="3">
        <v>20.63014030456543</v>
      </c>
      <c r="Z223" s="3">
        <v>133.5703887939453</v>
      </c>
      <c r="AA223" s="3">
        <v>3.20351505279541</v>
      </c>
      <c r="AB223" s="3">
        <v>311.2662048339844</v>
      </c>
      <c r="AC223" s="25">
        <v>856.4</v>
      </c>
      <c r="AD223" s="19">
        <v>561.2</v>
      </c>
      <c r="AF223" s="2">
        <v>39969</v>
      </c>
      <c r="AG223" s="3">
        <v>0.9331260919570923</v>
      </c>
      <c r="AH223" s="3">
        <v>0.42675694823265076</v>
      </c>
      <c r="AI223" s="3">
        <v>0.29726552963256836</v>
      </c>
      <c r="AJ223" s="3">
        <v>2.1277270317077637</v>
      </c>
      <c r="AK223" s="3">
        <v>0.0005226168432272971</v>
      </c>
      <c r="AL223" s="3">
        <v>3.785627603530884</v>
      </c>
      <c r="AM223" s="20">
        <v>6.29</v>
      </c>
    </row>
    <row r="224" spans="15:39" ht="12.75">
      <c r="O224" s="2">
        <v>39970</v>
      </c>
      <c r="P224" s="4">
        <v>51.89118194580078</v>
      </c>
      <c r="Q224" s="4">
        <v>16.13521385192871</v>
      </c>
      <c r="R224" s="4">
        <v>16.496103286743164</v>
      </c>
      <c r="S224" s="4">
        <v>15.446019172668457</v>
      </c>
      <c r="T224" s="4">
        <v>0.03132598474621773</v>
      </c>
      <c r="V224" s="2">
        <v>39970</v>
      </c>
      <c r="W224" s="3">
        <v>74.65975952148438</v>
      </c>
      <c r="X224" s="3">
        <v>77.189453125</v>
      </c>
      <c r="Y224" s="3">
        <v>20.619829177856445</v>
      </c>
      <c r="Z224" s="3">
        <v>132.328125</v>
      </c>
      <c r="AA224" s="3">
        <v>3.1098577976226807</v>
      </c>
      <c r="AB224" s="3">
        <v>307.90704345703125</v>
      </c>
      <c r="AC224" s="25">
        <v>808.8</v>
      </c>
      <c r="AD224" s="19">
        <v>583.5</v>
      </c>
      <c r="AF224" s="2">
        <v>39970</v>
      </c>
      <c r="AG224" s="3">
        <v>0.9302157759666443</v>
      </c>
      <c r="AH224" s="3">
        <v>0.4199662208557129</v>
      </c>
      <c r="AI224" s="3">
        <v>0.2966170310974121</v>
      </c>
      <c r="AJ224" s="3">
        <v>2.1152963638305664</v>
      </c>
      <c r="AK224" s="3">
        <v>0.0005092907231301069</v>
      </c>
      <c r="AL224" s="3">
        <v>3.7628138065338135</v>
      </c>
      <c r="AM224" s="20">
        <v>6.18</v>
      </c>
    </row>
    <row r="225" spans="15:39" ht="12.75">
      <c r="O225" s="2">
        <v>39971</v>
      </c>
      <c r="P225" s="4">
        <v>51.960899353027344</v>
      </c>
      <c r="Q225" s="4">
        <v>16.127405166625977</v>
      </c>
      <c r="R225" s="4">
        <v>16.5033016204834</v>
      </c>
      <c r="S225" s="4">
        <v>15.37781047821045</v>
      </c>
      <c r="T225" s="4">
        <v>0.030426716431975365</v>
      </c>
      <c r="V225" s="2">
        <v>39971</v>
      </c>
      <c r="W225" s="3">
        <v>74.3056411743164</v>
      </c>
      <c r="X225" s="3">
        <v>75.7021255493164</v>
      </c>
      <c r="Y225" s="3">
        <v>20.62883186340332</v>
      </c>
      <c r="Z225" s="3">
        <v>130.7457275390625</v>
      </c>
      <c r="AA225" s="3">
        <v>3.006401300430298</v>
      </c>
      <c r="AB225" s="3">
        <v>304.3887634277344</v>
      </c>
      <c r="AC225" s="25" t="e">
        <v>#N/A</v>
      </c>
      <c r="AD225" s="19">
        <v>617.2</v>
      </c>
      <c r="AF225" s="2">
        <v>39971</v>
      </c>
      <c r="AG225" s="3">
        <v>0.9249452352523804</v>
      </c>
      <c r="AH225" s="3">
        <v>0.41522136330604553</v>
      </c>
      <c r="AI225" s="3">
        <v>0.2962105870246887</v>
      </c>
      <c r="AJ225" s="3">
        <v>2.10076642036438</v>
      </c>
      <c r="AK225" s="3">
        <v>0.0004920741193927824</v>
      </c>
      <c r="AL225" s="3">
        <v>3.7378387451171875</v>
      </c>
      <c r="AM225" s="20">
        <v>6.1</v>
      </c>
    </row>
    <row r="226" spans="15:39" ht="12.75">
      <c r="O226" s="2">
        <v>39972</v>
      </c>
      <c r="P226" s="4">
        <v>52.15217208862305</v>
      </c>
      <c r="Q226" s="4">
        <v>16.148210525512695</v>
      </c>
      <c r="R226" s="4">
        <v>16.521936416625977</v>
      </c>
      <c r="S226" s="4">
        <v>15.148042678833008</v>
      </c>
      <c r="T226" s="4">
        <v>0.02948368899524212</v>
      </c>
      <c r="V226" s="2">
        <v>39972</v>
      </c>
      <c r="W226" s="3">
        <v>74.07611083984375</v>
      </c>
      <c r="X226" s="3">
        <v>74.16584014892578</v>
      </c>
      <c r="Y226" s="3">
        <v>20.652135848999023</v>
      </c>
      <c r="Z226" s="3">
        <v>127.64078521728516</v>
      </c>
      <c r="AA226" s="3">
        <v>2.894218683242798</v>
      </c>
      <c r="AB226" s="3">
        <v>299.4291076660156</v>
      </c>
      <c r="AC226" s="25">
        <v>574.3</v>
      </c>
      <c r="AD226" s="19">
        <v>623.5</v>
      </c>
      <c r="AF226" s="2">
        <v>39972</v>
      </c>
      <c r="AG226" s="3">
        <v>0.9203561544418335</v>
      </c>
      <c r="AH226" s="3">
        <v>0.41048431396484375</v>
      </c>
      <c r="AI226" s="3">
        <v>0.295936644077301</v>
      </c>
      <c r="AJ226" s="3">
        <v>2.0772461891174316</v>
      </c>
      <c r="AK226" s="3">
        <v>0.00046811014181002975</v>
      </c>
      <c r="AL226" s="3">
        <v>3.7047035694122314</v>
      </c>
      <c r="AM226" s="20">
        <v>5.89</v>
      </c>
    </row>
    <row r="227" spans="15:39" ht="12.75">
      <c r="O227" s="2">
        <v>39973</v>
      </c>
      <c r="P227" s="4">
        <v>52.42750930786133</v>
      </c>
      <c r="Q227" s="4">
        <v>16.033029556274414</v>
      </c>
      <c r="R227" s="4">
        <v>16.45639419555664</v>
      </c>
      <c r="S227" s="4">
        <v>15.053853988647461</v>
      </c>
      <c r="T227" s="4">
        <v>0.029046103358268738</v>
      </c>
      <c r="V227" s="2">
        <v>39973</v>
      </c>
      <c r="W227" s="3">
        <v>74.1070785522461</v>
      </c>
      <c r="X227" s="3">
        <v>72.25458526611328</v>
      </c>
      <c r="Y227" s="3">
        <v>20.570215225219727</v>
      </c>
      <c r="Z227" s="3">
        <v>126.11747741699219</v>
      </c>
      <c r="AA227" s="3">
        <v>2.8454930782318115</v>
      </c>
      <c r="AB227" s="3">
        <v>295.8948669433594</v>
      </c>
      <c r="AC227" s="25" t="e">
        <v>#N/A</v>
      </c>
      <c r="AD227" s="19">
        <v>653.9</v>
      </c>
      <c r="AF227" s="2">
        <v>39973</v>
      </c>
      <c r="AG227" s="3">
        <v>0.9189420938491821</v>
      </c>
      <c r="AH227" s="3">
        <v>0.40306028723716736</v>
      </c>
      <c r="AI227" s="3">
        <v>0.2942982017993927</v>
      </c>
      <c r="AJ227" s="3">
        <v>2.0509822368621826</v>
      </c>
      <c r="AK227" s="3">
        <v>0.000456730806035921</v>
      </c>
      <c r="AL227" s="3">
        <v>3.6679439544677734</v>
      </c>
      <c r="AM227" s="20">
        <v>5.84</v>
      </c>
    </row>
    <row r="228" spans="15:39" ht="12.75">
      <c r="O228" s="2">
        <v>39974</v>
      </c>
      <c r="P228" s="4">
        <v>52.2552375793457</v>
      </c>
      <c r="Q228" s="4">
        <v>15.896770477294922</v>
      </c>
      <c r="R228" s="4">
        <v>16.30681037902832</v>
      </c>
      <c r="S228" s="4">
        <v>15.512001991271973</v>
      </c>
      <c r="T228" s="4">
        <v>0.029002925381064415</v>
      </c>
      <c r="V228" s="2">
        <v>39974</v>
      </c>
      <c r="W228" s="3">
        <v>73.80148315429688</v>
      </c>
      <c r="X228" s="3">
        <v>70.986328125</v>
      </c>
      <c r="Y228" s="3">
        <v>20.38323974609375</v>
      </c>
      <c r="Z228" s="3">
        <v>129.65879821777344</v>
      </c>
      <c r="AA228" s="3">
        <v>2.8495564460754395</v>
      </c>
      <c r="AB228" s="3">
        <v>297.6794128417969</v>
      </c>
      <c r="AC228" s="25">
        <v>490.7</v>
      </c>
      <c r="AD228" s="19">
        <v>676.6</v>
      </c>
      <c r="AF228" s="2">
        <v>39974</v>
      </c>
      <c r="AG228" s="3">
        <v>0.9141573309898376</v>
      </c>
      <c r="AH228" s="3">
        <v>0.39745181798934937</v>
      </c>
      <c r="AI228" s="3">
        <v>0.2914676368236542</v>
      </c>
      <c r="AJ228" s="3">
        <v>2.0528128147125244</v>
      </c>
      <c r="AK228" s="3">
        <v>0.000458393624285236</v>
      </c>
      <c r="AL228" s="3">
        <v>3.656543731689453</v>
      </c>
      <c r="AM228" s="20">
        <v>5.78</v>
      </c>
    </row>
    <row r="229" spans="15:39" ht="12.75">
      <c r="O229" s="2">
        <v>39975</v>
      </c>
      <c r="P229" s="4">
        <v>52.294036865234375</v>
      </c>
      <c r="Q229" s="4">
        <v>15.83608341217041</v>
      </c>
      <c r="R229" s="4">
        <v>16.23236846923828</v>
      </c>
      <c r="S229" s="4">
        <v>15.60864543914795</v>
      </c>
      <c r="T229" s="4">
        <v>0.028684979304671288</v>
      </c>
      <c r="V229" s="2">
        <v>39975</v>
      </c>
      <c r="W229" s="3">
        <v>73.65131378173828</v>
      </c>
      <c r="X229" s="3">
        <v>69.6478500366211</v>
      </c>
      <c r="Y229" s="3">
        <v>20.290193557739258</v>
      </c>
      <c r="Z229" s="3">
        <v>129.83367919921875</v>
      </c>
      <c r="AA229" s="3">
        <v>2.817403793334961</v>
      </c>
      <c r="AB229" s="3">
        <v>296.2404479980469</v>
      </c>
      <c r="AC229" s="25">
        <v>470.9</v>
      </c>
      <c r="AD229" s="19">
        <v>614.9</v>
      </c>
      <c r="AF229" s="2">
        <v>39975</v>
      </c>
      <c r="AG229" s="3">
        <v>0.9104658365249634</v>
      </c>
      <c r="AH229" s="3">
        <v>0.3922526240348816</v>
      </c>
      <c r="AI229" s="3">
        <v>0.28979212045669556</v>
      </c>
      <c r="AJ229" s="3">
        <v>2.04679799079895</v>
      </c>
      <c r="AK229" s="3">
        <v>0.00045036195660941303</v>
      </c>
      <c r="AL229" s="3">
        <v>3.639963150024414</v>
      </c>
      <c r="AM229" s="20">
        <v>6.12</v>
      </c>
    </row>
    <row r="230" spans="15:39" ht="12.75">
      <c r="O230" s="2">
        <v>39976</v>
      </c>
      <c r="P230" s="4">
        <v>51.95804214477539</v>
      </c>
      <c r="Q230" s="4">
        <v>15.78828239440918</v>
      </c>
      <c r="R230" s="4">
        <v>16.12359046936035</v>
      </c>
      <c r="S230" s="4">
        <v>16.101320266723633</v>
      </c>
      <c r="T230" s="4">
        <v>0.028594937175512314</v>
      </c>
      <c r="V230" s="2">
        <v>39976</v>
      </c>
      <c r="W230" s="3">
        <v>73.1684799194336</v>
      </c>
      <c r="X230" s="3">
        <v>68.81103515625</v>
      </c>
      <c r="Y230" s="3">
        <v>20.154224395751953</v>
      </c>
      <c r="Z230" s="3">
        <v>133.70188903808594</v>
      </c>
      <c r="AA230" s="3">
        <v>2.818061351776123</v>
      </c>
      <c r="AB230" s="3">
        <v>298.6536865234375</v>
      </c>
      <c r="AC230" s="25" t="e">
        <v>#N/A</v>
      </c>
      <c r="AD230" s="19">
        <v>578.6</v>
      </c>
      <c r="AF230" s="2">
        <v>39976</v>
      </c>
      <c r="AG230" s="3">
        <v>0.9036043286323547</v>
      </c>
      <c r="AH230" s="3">
        <v>0.3888956904411316</v>
      </c>
      <c r="AI230" s="3">
        <v>0.287712037563324</v>
      </c>
      <c r="AJ230" s="3">
        <v>2.0599305629730225</v>
      </c>
      <c r="AK230" s="3">
        <v>0.00044879160122945905</v>
      </c>
      <c r="AL230" s="3">
        <v>3.6408004760742188</v>
      </c>
      <c r="AM230" s="20">
        <v>6.18</v>
      </c>
    </row>
    <row r="231" spans="15:39" ht="12.75">
      <c r="O231" s="2">
        <v>39977</v>
      </c>
      <c r="P231" s="4">
        <v>51.697662353515625</v>
      </c>
      <c r="Q231" s="4">
        <v>15.789388656616211</v>
      </c>
      <c r="R231" s="4">
        <v>16.05478858947754</v>
      </c>
      <c r="S231" s="4">
        <v>16.429702758789062</v>
      </c>
      <c r="T231" s="4">
        <v>0.028288206085562706</v>
      </c>
      <c r="V231" s="2">
        <v>39977</v>
      </c>
      <c r="W231" s="3">
        <v>72.71588897705078</v>
      </c>
      <c r="X231" s="3">
        <v>68.04920196533203</v>
      </c>
      <c r="Y231" s="3">
        <v>20.068225860595703</v>
      </c>
      <c r="Z231" s="3">
        <v>135.9127197265625</v>
      </c>
      <c r="AA231" s="3">
        <v>2.7920591831207275</v>
      </c>
      <c r="AB231" s="3">
        <v>299.5380859375</v>
      </c>
      <c r="AC231" s="25" t="e">
        <v>#N/A</v>
      </c>
      <c r="AD231" s="19">
        <v>547.8</v>
      </c>
      <c r="AF231" s="2">
        <v>39977</v>
      </c>
      <c r="AG231" s="3">
        <v>0.8966315984725952</v>
      </c>
      <c r="AH231" s="3">
        <v>0.3861817419528961</v>
      </c>
      <c r="AI231" s="3">
        <v>0.28626981377601624</v>
      </c>
      <c r="AJ231" s="3">
        <v>2.0740966796875</v>
      </c>
      <c r="AK231" s="3">
        <v>0.00043886483763344586</v>
      </c>
      <c r="AL231" s="3">
        <v>3.6438279151916504</v>
      </c>
      <c r="AM231" s="20">
        <v>6.24</v>
      </c>
    </row>
    <row r="232" spans="15:39" ht="12.75">
      <c r="O232" s="2">
        <v>39978</v>
      </c>
      <c r="P232" s="4">
        <v>51.42757034301758</v>
      </c>
      <c r="Q232" s="4">
        <v>15.787179946899414</v>
      </c>
      <c r="R232" s="4">
        <v>15.987278938293457</v>
      </c>
      <c r="S232" s="4">
        <v>16.76982307434082</v>
      </c>
      <c r="T232" s="4">
        <v>0.027993028983473778</v>
      </c>
      <c r="V232" s="2">
        <v>39978</v>
      </c>
      <c r="W232" s="3">
        <v>72.25694274902344</v>
      </c>
      <c r="X232" s="3">
        <v>67.31119537353516</v>
      </c>
      <c r="Y232" s="3">
        <v>19.983844757080078</v>
      </c>
      <c r="Z232" s="3">
        <v>138.1937255859375</v>
      </c>
      <c r="AA232" s="3">
        <v>2.766740560531616</v>
      </c>
      <c r="AB232" s="3">
        <v>300.5124206542969</v>
      </c>
      <c r="AC232" s="25">
        <v>549.9</v>
      </c>
      <c r="AD232" s="19">
        <v>504</v>
      </c>
      <c r="AF232" s="2">
        <v>39978</v>
      </c>
      <c r="AG232" s="3">
        <v>0.8895740509033203</v>
      </c>
      <c r="AH232" s="3">
        <v>0.3834924101829529</v>
      </c>
      <c r="AI232" s="3">
        <v>0.28485047817230225</v>
      </c>
      <c r="AJ232" s="3">
        <v>2.0920777320861816</v>
      </c>
      <c r="AK232" s="3">
        <v>0.0004297231207601726</v>
      </c>
      <c r="AL232" s="3">
        <v>3.650641441345215</v>
      </c>
      <c r="AM232" s="20">
        <v>6.26</v>
      </c>
    </row>
    <row r="233" spans="15:39" ht="12.75">
      <c r="O233" s="2">
        <v>39979</v>
      </c>
      <c r="P233" s="4">
        <v>51.256954193115234</v>
      </c>
      <c r="Q233" s="4">
        <v>15.774269104003906</v>
      </c>
      <c r="R233" s="4">
        <v>15.922794342041016</v>
      </c>
      <c r="S233" s="4">
        <v>17.018198013305664</v>
      </c>
      <c r="T233" s="4">
        <v>0.0276221614331007</v>
      </c>
      <c r="V233" s="2">
        <v>39979</v>
      </c>
      <c r="W233" s="3">
        <v>71.89280700683594</v>
      </c>
      <c r="X233" s="3">
        <v>66.4523696899414</v>
      </c>
      <c r="Y233" s="3">
        <v>19.903244018554688</v>
      </c>
      <c r="Z233" s="3">
        <v>139.49549865722656</v>
      </c>
      <c r="AA233" s="3">
        <v>2.7341156005859375</v>
      </c>
      <c r="AB233" s="3">
        <v>300.47802734375</v>
      </c>
      <c r="AC233" s="25">
        <v>654.8</v>
      </c>
      <c r="AD233" s="19">
        <v>451.4</v>
      </c>
      <c r="AF233" s="2">
        <v>39979</v>
      </c>
      <c r="AG233" s="3">
        <v>0.8832586407661438</v>
      </c>
      <c r="AH233" s="3">
        <v>0.38023462891578674</v>
      </c>
      <c r="AI233" s="3">
        <v>0.2834347188472748</v>
      </c>
      <c r="AJ233" s="3">
        <v>2.1113781929016113</v>
      </c>
      <c r="AK233" s="3">
        <v>0.00041941157542169094</v>
      </c>
      <c r="AL233" s="3">
        <v>3.658945322036743</v>
      </c>
      <c r="AM233" s="20">
        <v>6.25</v>
      </c>
    </row>
    <row r="234" spans="15:39" ht="12.75">
      <c r="O234" s="2">
        <v>39980</v>
      </c>
      <c r="P234" s="4">
        <v>51.35847091674805</v>
      </c>
      <c r="Q234" s="4">
        <v>15.759161949157715</v>
      </c>
      <c r="R234" s="4">
        <v>15.869719505310059</v>
      </c>
      <c r="S234" s="4">
        <v>16.9852294921875</v>
      </c>
      <c r="T234" s="4">
        <v>0.0272587388753891</v>
      </c>
      <c r="V234" s="2">
        <v>39980</v>
      </c>
      <c r="W234" s="3">
        <v>71.83757781982422</v>
      </c>
      <c r="X234" s="3">
        <v>65.45784759521484</v>
      </c>
      <c r="Y234" s="3">
        <v>19.8369083404541</v>
      </c>
      <c r="Z234" s="3">
        <v>138.15660095214844</v>
      </c>
      <c r="AA234" s="3">
        <v>2.700161933898926</v>
      </c>
      <c r="AB234" s="3">
        <v>297.98907470703125</v>
      </c>
      <c r="AC234" s="25" t="e">
        <v>#N/A</v>
      </c>
      <c r="AD234" s="19">
        <v>447.9</v>
      </c>
      <c r="AF234" s="2">
        <v>39980</v>
      </c>
      <c r="AG234" s="3">
        <v>0.8799309730529785</v>
      </c>
      <c r="AH234" s="3">
        <v>0.37641409039497375</v>
      </c>
      <c r="AI234" s="3">
        <v>0.28213924169540405</v>
      </c>
      <c r="AJ234" s="3">
        <v>2.1242475509643555</v>
      </c>
      <c r="AK234" s="3">
        <v>0.00040938123129308224</v>
      </c>
      <c r="AL234" s="3">
        <v>3.6633546352386475</v>
      </c>
      <c r="AM234" s="20">
        <v>6.34</v>
      </c>
    </row>
    <row r="235" spans="15:39" ht="12.75">
      <c r="O235" s="2">
        <v>39981</v>
      </c>
      <c r="P235" s="4">
        <v>52.09572219848633</v>
      </c>
      <c r="Q235" s="4">
        <v>15.586607933044434</v>
      </c>
      <c r="R235" s="4">
        <v>15.756192207336426</v>
      </c>
      <c r="S235" s="4">
        <v>16.533979415893555</v>
      </c>
      <c r="T235" s="4">
        <v>0.027336128056049347</v>
      </c>
      <c r="V235" s="2">
        <v>39981</v>
      </c>
      <c r="W235" s="3">
        <v>72.62159729003906</v>
      </c>
      <c r="X235" s="3">
        <v>63.7393684387207</v>
      </c>
      <c r="Y235" s="3">
        <v>19.695003509521484</v>
      </c>
      <c r="Z235" s="3">
        <v>133.38914489746094</v>
      </c>
      <c r="AA235" s="3">
        <v>2.7175307273864746</v>
      </c>
      <c r="AB235" s="3">
        <v>292.16265869140625</v>
      </c>
      <c r="AC235" s="25">
        <v>787.1</v>
      </c>
      <c r="AD235" s="19">
        <v>422.2</v>
      </c>
      <c r="AF235" s="2">
        <v>39981</v>
      </c>
      <c r="AG235" s="3">
        <v>0.8859096169471741</v>
      </c>
      <c r="AH235" s="3">
        <v>0.3685283660888672</v>
      </c>
      <c r="AI235" s="3">
        <v>0.2797117233276367</v>
      </c>
      <c r="AJ235" s="3">
        <v>2.1183743476867676</v>
      </c>
      <c r="AK235" s="3">
        <v>0.00040581359644420445</v>
      </c>
      <c r="AL235" s="3">
        <v>3.6531450748443604</v>
      </c>
      <c r="AM235" s="20">
        <v>6.37</v>
      </c>
    </row>
    <row r="236" spans="15:39" ht="12.75">
      <c r="O236" s="2">
        <v>39982</v>
      </c>
      <c r="P236" s="4">
        <v>53.33885192871094</v>
      </c>
      <c r="Q236" s="4">
        <v>15.136819839477539</v>
      </c>
      <c r="R236" s="4">
        <v>15.488622665405273</v>
      </c>
      <c r="S236" s="4">
        <v>16.007366180419922</v>
      </c>
      <c r="T236" s="4">
        <v>0.028190895915031433</v>
      </c>
      <c r="V236" s="2">
        <v>39982</v>
      </c>
      <c r="W236" s="3">
        <v>74.17741394042969</v>
      </c>
      <c r="X236" s="3">
        <v>61.05867385864258</v>
      </c>
      <c r="Y236" s="3">
        <v>19.36054801940918</v>
      </c>
      <c r="Z236" s="3">
        <v>128.5763397216797</v>
      </c>
      <c r="AA236" s="3">
        <v>2.8287556171417236</v>
      </c>
      <c r="AB236" s="3">
        <v>286.00177001953125</v>
      </c>
      <c r="AC236" s="25">
        <v>856.2</v>
      </c>
      <c r="AD236" s="19">
        <v>409.4</v>
      </c>
      <c r="AF236" s="2">
        <v>39982</v>
      </c>
      <c r="AG236" s="3">
        <v>0.9011749625205994</v>
      </c>
      <c r="AH236" s="3">
        <v>0.35467585921287537</v>
      </c>
      <c r="AI236" s="3">
        <v>0.2746410667896271</v>
      </c>
      <c r="AJ236" s="3">
        <v>2.0915310382843018</v>
      </c>
      <c r="AK236" s="3">
        <v>0.00042326547554694116</v>
      </c>
      <c r="AL236" s="3">
        <v>3.622657537460327</v>
      </c>
      <c r="AM236" s="20">
        <v>6.09</v>
      </c>
    </row>
    <row r="237" spans="15:39" ht="12.75">
      <c r="O237" s="2">
        <v>39983</v>
      </c>
      <c r="P237" s="4">
        <v>54.59003829956055</v>
      </c>
      <c r="Q237" s="4">
        <v>14.752625465393066</v>
      </c>
      <c r="R237" s="4">
        <v>15.211410522460938</v>
      </c>
      <c r="S237" s="4">
        <v>15.416671752929688</v>
      </c>
      <c r="T237" s="4">
        <v>0.029093798249959946</v>
      </c>
      <c r="V237" s="2">
        <v>39983</v>
      </c>
      <c r="W237" s="3">
        <v>75.76008605957031</v>
      </c>
      <c r="X237" s="3">
        <v>58.55204772949219</v>
      </c>
      <c r="Y237" s="3">
        <v>19.014041900634766</v>
      </c>
      <c r="Z237" s="3">
        <v>123.10729217529297</v>
      </c>
      <c r="AA237" s="3">
        <v>2.955613136291504</v>
      </c>
      <c r="AB237" s="3">
        <v>279.3891296386719</v>
      </c>
      <c r="AC237" s="25" t="e">
        <v>#N/A</v>
      </c>
      <c r="AD237" s="19">
        <v>416.6</v>
      </c>
      <c r="AF237" s="2">
        <v>39983</v>
      </c>
      <c r="AG237" s="3">
        <v>0.9162541031837463</v>
      </c>
      <c r="AH237" s="3">
        <v>0.34197843074798584</v>
      </c>
      <c r="AI237" s="3">
        <v>0.26936689019203186</v>
      </c>
      <c r="AJ237" s="3">
        <v>2.0505661964416504</v>
      </c>
      <c r="AK237" s="3">
        <v>0.0004387944645714015</v>
      </c>
      <c r="AL237" s="3">
        <v>3.5788121223449707</v>
      </c>
      <c r="AM237" s="20">
        <v>5.98</v>
      </c>
    </row>
    <row r="238" spans="15:39" ht="12.75">
      <c r="O238" s="2">
        <v>39984</v>
      </c>
      <c r="P238" s="4">
        <v>55.807472229003906</v>
      </c>
      <c r="Q238" s="4">
        <v>14.545862197875977</v>
      </c>
      <c r="R238" s="4">
        <v>14.990246772766113</v>
      </c>
      <c r="S238" s="4">
        <v>14.626442909240723</v>
      </c>
      <c r="T238" s="4">
        <v>0.029801975935697556</v>
      </c>
      <c r="V238" s="2">
        <v>39984</v>
      </c>
      <c r="W238" s="3">
        <v>77.32524108886719</v>
      </c>
      <c r="X238" s="3">
        <v>56.59798812866211</v>
      </c>
      <c r="Y238" s="3">
        <v>18.73759651184082</v>
      </c>
      <c r="Z238" s="3">
        <v>115.59027862548828</v>
      </c>
      <c r="AA238" s="3">
        <v>3.0716395378112793</v>
      </c>
      <c r="AB238" s="3">
        <v>271.32281494140625</v>
      </c>
      <c r="AC238" s="25" t="e">
        <v>#N/A</v>
      </c>
      <c r="AD238" s="19">
        <v>437</v>
      </c>
      <c r="AF238" s="2">
        <v>39984</v>
      </c>
      <c r="AG238" s="3">
        <v>0.9300631284713745</v>
      </c>
      <c r="AH238" s="3">
        <v>0.3328010141849518</v>
      </c>
      <c r="AI238" s="3">
        <v>0.2650046646595001</v>
      </c>
      <c r="AJ238" s="3">
        <v>1.9863704442977905</v>
      </c>
      <c r="AK238" s="3">
        <v>0.0004539629735518247</v>
      </c>
      <c r="AL238" s="3">
        <v>3.514883518218994</v>
      </c>
      <c r="AM238" s="20">
        <v>5.88</v>
      </c>
    </row>
    <row r="239" spans="15:39" ht="12.75">
      <c r="O239" s="2">
        <v>39985</v>
      </c>
      <c r="P239" s="4">
        <v>60.95145034790039</v>
      </c>
      <c r="Q239" s="4">
        <v>12.401591300964355</v>
      </c>
      <c r="R239" s="4">
        <v>13.671808242797852</v>
      </c>
      <c r="S239" s="4">
        <v>12.940863609313965</v>
      </c>
      <c r="T239" s="4">
        <v>0.034116003662347794</v>
      </c>
      <c r="V239" s="2">
        <v>39985</v>
      </c>
      <c r="W239" s="3">
        <v>84.54895782470703</v>
      </c>
      <c r="X239" s="3">
        <v>47.65436553955078</v>
      </c>
      <c r="Y239" s="3">
        <v>17.089563369750977</v>
      </c>
      <c r="Z239" s="3">
        <v>100.92805480957031</v>
      </c>
      <c r="AA239" s="3">
        <v>3.6243646144866943</v>
      </c>
      <c r="AB239" s="3">
        <v>253.8453826904297</v>
      </c>
      <c r="AC239" s="25" t="e">
        <v>#N/A</v>
      </c>
      <c r="AD239" s="19">
        <v>413.2</v>
      </c>
      <c r="AF239" s="2">
        <v>39985</v>
      </c>
      <c r="AG239" s="3">
        <v>1.0056802034378052</v>
      </c>
      <c r="AH239" s="3">
        <v>0.2812510132789612</v>
      </c>
      <c r="AI239" s="3">
        <v>0.24113412201404572</v>
      </c>
      <c r="AJ239" s="3">
        <v>1.7686407566070557</v>
      </c>
      <c r="AK239" s="3">
        <v>0.000533045269548893</v>
      </c>
      <c r="AL239" s="3">
        <v>3.297462224960327</v>
      </c>
      <c r="AM239" s="20">
        <v>5.68</v>
      </c>
    </row>
    <row r="240" spans="15:39" ht="12.75">
      <c r="O240" s="2">
        <v>39986</v>
      </c>
      <c r="P240" s="4">
        <v>62.844207763671875</v>
      </c>
      <c r="Q240" s="4">
        <v>11.5906343460083</v>
      </c>
      <c r="R240" s="4">
        <v>13.07971477508545</v>
      </c>
      <c r="S240" s="4">
        <v>12.449568748474121</v>
      </c>
      <c r="T240" s="4">
        <v>0.0357021801173687</v>
      </c>
      <c r="V240" s="2">
        <v>39986</v>
      </c>
      <c r="W240" s="3">
        <v>87.52979278564453</v>
      </c>
      <c r="X240" s="3">
        <v>44.076534271240234</v>
      </c>
      <c r="Y240" s="3">
        <v>16.34945297241211</v>
      </c>
      <c r="Z240" s="3">
        <v>96.16484069824219</v>
      </c>
      <c r="AA240" s="3">
        <v>3.8615636825561523</v>
      </c>
      <c r="AB240" s="3">
        <v>247.98226928710938</v>
      </c>
      <c r="AC240" s="25">
        <v>335</v>
      </c>
      <c r="AD240" s="19">
        <v>352.8</v>
      </c>
      <c r="AF240" s="2">
        <v>39986</v>
      </c>
      <c r="AG240" s="3">
        <v>1.0344184637069702</v>
      </c>
      <c r="AH240" s="3">
        <v>0.2609233260154724</v>
      </c>
      <c r="AI240" s="3">
        <v>0.23029527068138123</v>
      </c>
      <c r="AJ240" s="3">
        <v>1.6736388206481934</v>
      </c>
      <c r="AK240" s="3">
        <v>0.000555249338503927</v>
      </c>
      <c r="AL240" s="3">
        <v>3.2000770568847656</v>
      </c>
      <c r="AM240" s="20">
        <v>5.78</v>
      </c>
    </row>
    <row r="241" spans="15:39" ht="12.75">
      <c r="O241" s="2">
        <v>39987</v>
      </c>
      <c r="P241" s="4">
        <v>63.3129997253418</v>
      </c>
      <c r="Q241" s="4">
        <v>11.408346176147461</v>
      </c>
      <c r="R241" s="4">
        <v>12.841959953308105</v>
      </c>
      <c r="S241" s="4">
        <v>12.400369644165039</v>
      </c>
      <c r="T241" s="4">
        <v>0.03614994138479233</v>
      </c>
      <c r="V241" s="2">
        <v>39987</v>
      </c>
      <c r="W241" s="3">
        <v>88.63213348388672</v>
      </c>
      <c r="X241" s="3">
        <v>42.889190673828125</v>
      </c>
      <c r="Y241" s="3">
        <v>16.05226707458496</v>
      </c>
      <c r="Z241" s="3">
        <v>95.08917236328125</v>
      </c>
      <c r="AA241" s="3">
        <v>3.967608690261841</v>
      </c>
      <c r="AB241" s="3">
        <v>246.6304473876953</v>
      </c>
      <c r="AC241" s="25">
        <v>326.4</v>
      </c>
      <c r="AD241" s="19">
        <v>384.4</v>
      </c>
      <c r="AF241" s="2">
        <v>39987</v>
      </c>
      <c r="AG241" s="3">
        <v>1.042227864265442</v>
      </c>
      <c r="AH241" s="3">
        <v>0.25471776723861694</v>
      </c>
      <c r="AI241" s="3">
        <v>0.22576187551021576</v>
      </c>
      <c r="AJ241" s="3">
        <v>1.639680027961731</v>
      </c>
      <c r="AK241" s="3">
        <v>0.0005551686626859009</v>
      </c>
      <c r="AL241" s="3">
        <v>3.163198471069336</v>
      </c>
      <c r="AM241" s="20">
        <v>5.8</v>
      </c>
    </row>
    <row r="242" spans="15:39" ht="12.75">
      <c r="O242" s="2">
        <v>39988</v>
      </c>
      <c r="P242" s="4">
        <v>63.254066467285156</v>
      </c>
      <c r="Q242" s="4">
        <v>11.254560470581055</v>
      </c>
      <c r="R242" s="4">
        <v>12.660749435424805</v>
      </c>
      <c r="S242" s="4">
        <v>12.793844223022461</v>
      </c>
      <c r="T242" s="4">
        <v>0.03660906106233597</v>
      </c>
      <c r="V242" s="2">
        <v>39988</v>
      </c>
      <c r="W242" s="3">
        <v>88.93560791015625</v>
      </c>
      <c r="X242" s="3">
        <v>42.14328384399414</v>
      </c>
      <c r="Y242" s="3">
        <v>15.825756072998047</v>
      </c>
      <c r="Z242" s="3">
        <v>98.25560760498047</v>
      </c>
      <c r="AA242" s="3">
        <v>4.060044765472412</v>
      </c>
      <c r="AB242" s="3">
        <v>249.2203826904297</v>
      </c>
      <c r="AC242" s="25" t="e">
        <v>#N/A</v>
      </c>
      <c r="AD242" s="19">
        <v>362</v>
      </c>
      <c r="AF242" s="2">
        <v>39988</v>
      </c>
      <c r="AG242" s="3">
        <v>1.0427690744400024</v>
      </c>
      <c r="AH242" s="3">
        <v>0.2504385709762573</v>
      </c>
      <c r="AI242" s="3">
        <v>0.22241447865962982</v>
      </c>
      <c r="AJ242" s="3">
        <v>1.6469182968139648</v>
      </c>
      <c r="AK242" s="3">
        <v>0.0005597795243375003</v>
      </c>
      <c r="AL242" s="3">
        <v>3.163355827331543</v>
      </c>
      <c r="AM242" s="20">
        <v>5.53</v>
      </c>
    </row>
    <row r="243" spans="15:39" ht="12.75">
      <c r="O243" s="2">
        <v>39989</v>
      </c>
      <c r="P243" s="4">
        <v>62.57691192626953</v>
      </c>
      <c r="Q243" s="4">
        <v>11.279891967773438</v>
      </c>
      <c r="R243" s="4">
        <v>12.610098838806152</v>
      </c>
      <c r="S243" s="4">
        <v>13.496259689331055</v>
      </c>
      <c r="T243" s="4">
        <v>0.03665360435843468</v>
      </c>
      <c r="V243" s="2">
        <v>39989</v>
      </c>
      <c r="W243" s="3">
        <v>88.23551177978516</v>
      </c>
      <c r="X243" s="3">
        <v>42.152889251708984</v>
      </c>
      <c r="Y243" s="3">
        <v>15.762445449829102</v>
      </c>
      <c r="Z243" s="3">
        <v>104.08878326416016</v>
      </c>
      <c r="AA243" s="3">
        <v>4.090991973876953</v>
      </c>
      <c r="AB243" s="3">
        <v>254.3306884765625</v>
      </c>
      <c r="AC243" s="25" t="e">
        <v>#N/A</v>
      </c>
      <c r="AD243" s="19">
        <v>407.3</v>
      </c>
      <c r="AF243" s="2">
        <v>39989</v>
      </c>
      <c r="AG243" s="3">
        <v>1.0332014560699463</v>
      </c>
      <c r="AH243" s="3">
        <v>0.2505025267601013</v>
      </c>
      <c r="AI243" s="3">
        <v>0.2214452475309372</v>
      </c>
      <c r="AJ243" s="3">
        <v>1.6838264465332031</v>
      </c>
      <c r="AK243" s="3">
        <v>0.0005580338765867054</v>
      </c>
      <c r="AL243" s="3">
        <v>3.1897854804992676</v>
      </c>
      <c r="AM243" s="20">
        <v>5.67</v>
      </c>
    </row>
    <row r="244" spans="15:39" ht="12.75">
      <c r="O244" s="2">
        <v>39990</v>
      </c>
      <c r="P244" s="4">
        <v>61.83505630493164</v>
      </c>
      <c r="Q244" s="4">
        <v>11.338760375976562</v>
      </c>
      <c r="R244" s="4">
        <v>12.589960098266602</v>
      </c>
      <c r="S244" s="4">
        <v>14.199430465698242</v>
      </c>
      <c r="T244" s="4">
        <v>0.03658972680568695</v>
      </c>
      <c r="V244" s="2">
        <v>39990</v>
      </c>
      <c r="W244" s="3">
        <v>87.35627746582031</v>
      </c>
      <c r="X244" s="3">
        <v>42.271305084228516</v>
      </c>
      <c r="Y244" s="3">
        <v>15.737274169921875</v>
      </c>
      <c r="Z244" s="3">
        <v>109.77493286132812</v>
      </c>
      <c r="AA244" s="3">
        <v>4.1058244705200195</v>
      </c>
      <c r="AB244" s="3">
        <v>259.2456970214844</v>
      </c>
      <c r="AC244" s="25">
        <v>326.8</v>
      </c>
      <c r="AD244" s="19">
        <v>424.4</v>
      </c>
      <c r="AF244" s="2">
        <v>39990</v>
      </c>
      <c r="AG244" s="3">
        <v>1.0218663215637207</v>
      </c>
      <c r="AH244" s="3">
        <v>0.251264750957489</v>
      </c>
      <c r="AI244" s="3">
        <v>0.22101065516471863</v>
      </c>
      <c r="AJ244" s="3">
        <v>1.727218747138977</v>
      </c>
      <c r="AK244" s="3">
        <v>0.0005550558562390506</v>
      </c>
      <c r="AL244" s="3">
        <v>3.222158432006836</v>
      </c>
      <c r="AM244" s="20">
        <v>5.64</v>
      </c>
    </row>
    <row r="245" spans="15:39" ht="12.75">
      <c r="O245" s="2">
        <v>39991</v>
      </c>
      <c r="P245" s="4">
        <v>61.151580810546875</v>
      </c>
      <c r="Q245" s="4">
        <v>11.344725608825684</v>
      </c>
      <c r="R245" s="4">
        <v>12.540060043334961</v>
      </c>
      <c r="S245" s="4">
        <v>14.926801681518555</v>
      </c>
      <c r="T245" s="4">
        <v>0.036625735461711884</v>
      </c>
      <c r="V245" s="2">
        <v>39991</v>
      </c>
      <c r="W245" s="3">
        <v>86.51368713378906</v>
      </c>
      <c r="X245" s="3">
        <v>42.208213806152344</v>
      </c>
      <c r="Y245" s="3">
        <v>15.674901008605957</v>
      </c>
      <c r="Z245" s="3">
        <v>115.57504272460938</v>
      </c>
      <c r="AA245" s="3">
        <v>4.1284499168396</v>
      </c>
      <c r="AB245" s="3">
        <v>264.100341796875</v>
      </c>
      <c r="AC245" s="25" t="e">
        <v>#N/A</v>
      </c>
      <c r="AD245" s="19">
        <v>416</v>
      </c>
      <c r="AF245" s="2">
        <v>39991</v>
      </c>
      <c r="AG245" s="3">
        <v>1.0110721588134766</v>
      </c>
      <c r="AH245" s="3">
        <v>0.250929057598114</v>
      </c>
      <c r="AI245" s="3">
        <v>0.2200528234243393</v>
      </c>
      <c r="AJ245" s="3">
        <v>1.7734756469726562</v>
      </c>
      <c r="AK245" s="3">
        <v>0.0005530182388611138</v>
      </c>
      <c r="AL245" s="3">
        <v>3.2563230991363525</v>
      </c>
      <c r="AM245" s="20">
        <v>5.71</v>
      </c>
    </row>
    <row r="246" spans="15:39" ht="12.75">
      <c r="O246" s="2">
        <v>39992</v>
      </c>
      <c r="P246" s="4">
        <v>60.72203826904297</v>
      </c>
      <c r="Q246" s="4">
        <v>11.346519470214844</v>
      </c>
      <c r="R246" s="4">
        <v>12.486930847167969</v>
      </c>
      <c r="S246" s="4">
        <v>15.407329559326172</v>
      </c>
      <c r="T246" s="4">
        <v>0.03697827830910683</v>
      </c>
      <c r="V246" s="2">
        <v>39992</v>
      </c>
      <c r="W246" s="3">
        <v>86.01448822021484</v>
      </c>
      <c r="X246" s="3">
        <v>42.027565002441406</v>
      </c>
      <c r="Y246" s="3">
        <v>15.608492851257324</v>
      </c>
      <c r="Z246" s="3">
        <v>119.01412200927734</v>
      </c>
      <c r="AA246" s="3">
        <v>4.192675590515137</v>
      </c>
      <c r="AB246" s="3">
        <v>266.8573913574219</v>
      </c>
      <c r="AC246" s="25">
        <v>662.3</v>
      </c>
      <c r="AD246" s="19">
        <v>440.6</v>
      </c>
      <c r="AF246" s="2">
        <v>39992</v>
      </c>
      <c r="AG246" s="3">
        <v>1.0034775733947754</v>
      </c>
      <c r="AH246" s="3">
        <v>0.25006869435310364</v>
      </c>
      <c r="AI246" s="3">
        <v>0.2189619094133377</v>
      </c>
      <c r="AJ246" s="3">
        <v>1.8178030252456665</v>
      </c>
      <c r="AK246" s="3">
        <v>0.0005485134315676987</v>
      </c>
      <c r="AL246" s="3">
        <v>3.291116237640381</v>
      </c>
      <c r="AM246" s="20">
        <v>5.67</v>
      </c>
    </row>
    <row r="247" spans="15:39" ht="12.75">
      <c r="O247" s="2">
        <v>39993</v>
      </c>
      <c r="P247" s="4">
        <v>60.72836685180664</v>
      </c>
      <c r="Q247" s="4">
        <v>11.371992111206055</v>
      </c>
      <c r="R247" s="4">
        <v>12.440353393554688</v>
      </c>
      <c r="S247" s="4">
        <v>15.420907974243164</v>
      </c>
      <c r="T247" s="4">
        <v>0.0381811149418354</v>
      </c>
      <c r="V247" s="2">
        <v>39993</v>
      </c>
      <c r="W247" s="3">
        <v>86.1489028930664</v>
      </c>
      <c r="X247" s="3">
        <v>41.73060607910156</v>
      </c>
      <c r="Y247" s="3">
        <v>15.550274848937988</v>
      </c>
      <c r="Z247" s="3">
        <v>117.94963073730469</v>
      </c>
      <c r="AA247" s="3">
        <v>4.371501445770264</v>
      </c>
      <c r="AB247" s="3">
        <v>265.7509765625</v>
      </c>
      <c r="AC247" s="25" t="e">
        <v>#N/A</v>
      </c>
      <c r="AD247" s="19">
        <v>437.5</v>
      </c>
      <c r="AF247" s="2">
        <v>39993</v>
      </c>
      <c r="AG247" s="3">
        <v>1.0014926195144653</v>
      </c>
      <c r="AH247" s="3">
        <v>0.24889415502548218</v>
      </c>
      <c r="AI247" s="3">
        <v>0.21783600747585297</v>
      </c>
      <c r="AJ247" s="3">
        <v>1.8585649728775024</v>
      </c>
      <c r="AK247" s="3">
        <v>0.0005527279572561383</v>
      </c>
      <c r="AL247" s="3">
        <v>3.3275952339172363</v>
      </c>
      <c r="AM247" s="20">
        <v>5.68</v>
      </c>
    </row>
    <row r="248" spans="15:39" ht="12.75">
      <c r="O248" s="2">
        <v>39994</v>
      </c>
      <c r="P248" s="4">
        <v>61.42257308959961</v>
      </c>
      <c r="Q248" s="4">
        <v>11.142999649047852</v>
      </c>
      <c r="R248" s="4">
        <v>12.223952293395996</v>
      </c>
      <c r="S248" s="4">
        <v>15.168774604797363</v>
      </c>
      <c r="T248" s="4">
        <v>0.04148397594690323</v>
      </c>
      <c r="V248" s="2">
        <v>39994</v>
      </c>
      <c r="W248" s="3">
        <v>87.34075164794922</v>
      </c>
      <c r="X248" s="3">
        <v>40.5726318359375</v>
      </c>
      <c r="Y248" s="3">
        <v>15.279778480529785</v>
      </c>
      <c r="Z248" s="3">
        <v>114.7804183959961</v>
      </c>
      <c r="AA248" s="3">
        <v>4.815325736999512</v>
      </c>
      <c r="AB248" s="3">
        <v>262.78900146484375</v>
      </c>
      <c r="AC248" s="25" t="e">
        <v>#N/A</v>
      </c>
      <c r="AD248" s="19">
        <v>351.6</v>
      </c>
      <c r="AF248" s="2">
        <v>39994</v>
      </c>
      <c r="AG248" s="3">
        <v>1.010616660118103</v>
      </c>
      <c r="AH248" s="3">
        <v>0.2424210011959076</v>
      </c>
      <c r="AI248" s="3">
        <v>0.2137497365474701</v>
      </c>
      <c r="AJ248" s="3">
        <v>1.877584457397461</v>
      </c>
      <c r="AK248" s="3">
        <v>0.00060752296121791</v>
      </c>
      <c r="AL248" s="3">
        <v>3.345210552215576</v>
      </c>
      <c r="AM248" s="20">
        <v>5.78</v>
      </c>
    </row>
    <row r="249" spans="24:30" ht="12.75">
      <c r="X249"/>
      <c r="Y249"/>
      <c r="Z249"/>
      <c r="AA249"/>
      <c r="AB249"/>
      <c r="AD249" s="20"/>
    </row>
    <row r="250" spans="27:30" ht="12.75">
      <c r="AA250" s="21"/>
      <c r="AD250" s="2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Mierzwa</dc:creator>
  <cp:keywords/>
  <dc:description/>
  <cp:lastModifiedBy>jchriste</cp:lastModifiedBy>
  <cp:lastPrinted>2008-09-04T20:31:10Z</cp:lastPrinted>
  <dcterms:created xsi:type="dcterms:W3CDTF">2005-02-11T20:33:39Z</dcterms:created>
  <dcterms:modified xsi:type="dcterms:W3CDTF">2009-07-02T22:46:44Z</dcterms:modified>
  <cp:category/>
  <cp:version/>
  <cp:contentType/>
  <cp:contentStatus/>
</cp:coreProperties>
</file>