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2330" activeTab="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<sst xmlns="http://schemas.openxmlformats.org/spreadsheetml/2006/main" count="120" uniqueCount="34">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</sst>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14" fontId="2" fillId="0" borderId="0" xfId="55" applyNumberFormat="1">
      <alignment/>
      <protection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3" borderId="13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4" xfId="55" applyFill="1" applyBorder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4" fontId="2" fillId="34" borderId="0" xfId="55" applyNumberFormat="1" applyFill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165" fontId="2" fillId="0" borderId="0" xfId="55" applyNumberFormat="1" applyAlignment="1">
      <alignment horizontal="center"/>
      <protection/>
    </xf>
    <xf numFmtId="4" fontId="2" fillId="0" borderId="0" xfId="55" applyNumberFormat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ill="1">
      <alignment/>
      <protection/>
    </xf>
    <xf numFmtId="4" fontId="2" fillId="35" borderId="0" xfId="55" applyNumberFormat="1" applyFill="1">
      <alignment/>
      <protection/>
    </xf>
    <xf numFmtId="2" fontId="2" fillId="34" borderId="0" xfId="55" applyNumberFormat="1" applyFill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58"/>
          <c:w val="0.950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48792926"/>
        <c:axId val="36483151"/>
      </c:areaChart>
      <c:dateAx>
        <c:axId val="48792926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48315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64831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929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58"/>
          <c:w val="0.950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11259544"/>
        <c:axId val="34227033"/>
      </c:areaChart>
      <c:dateAx>
        <c:axId val="11259544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22703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42270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595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25"/>
          <c:y val="0.181"/>
          <c:w val="0.94825"/>
          <c:h val="0.8202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39607842"/>
        <c:axId val="20926259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39607842"/>
        <c:axId val="20926259"/>
      </c:lineChart>
      <c:dateAx>
        <c:axId val="39607842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2625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0926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6078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7725"/>
          <c:w val="0.879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162"/>
          <c:w val="0.9467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54118604"/>
        <c:axId val="17305389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54118604"/>
        <c:axId val="17305389"/>
      </c:lineChart>
      <c:dateAx>
        <c:axId val="54118604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730538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11860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25"/>
          <c:y val="0.181"/>
          <c:w val="0.94825"/>
          <c:h val="0.820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59912904"/>
        <c:axId val="2345225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59912904"/>
        <c:axId val="2345225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59912904"/>
        <c:axId val="2345225"/>
      </c:scatterChart>
      <c:dateAx>
        <c:axId val="59912904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4522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345225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9129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162"/>
          <c:w val="0.9467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21107026"/>
        <c:axId val="55745507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21107026"/>
        <c:axId val="55745507"/>
      </c:lineChart>
      <c:dateAx>
        <c:axId val="21107026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574550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10702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58"/>
          <c:w val="0.950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31947516"/>
        <c:axId val="19092189"/>
      </c:areaChart>
      <c:dateAx>
        <c:axId val="31947516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09218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90921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178"/>
          <c:w val="0.94725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37611974"/>
        <c:axId val="2963447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37611974"/>
        <c:axId val="2963447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37611974"/>
        <c:axId val="2963447"/>
      </c:scatterChart>
      <c:dateAx>
        <c:axId val="37611974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6344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9634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096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325"/>
          <c:y val="0.15925"/>
          <c:w val="0.94475"/>
          <c:h val="0.837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26671024"/>
        <c:axId val="38712625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26671024"/>
        <c:axId val="38712625"/>
      </c:lineChart>
      <c:dateAx>
        <c:axId val="26671024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871262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67102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10925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58"/>
          <c:w val="0.950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12869306"/>
        <c:axId val="48714891"/>
      </c:areaChart>
      <c:dateAx>
        <c:axId val="12869306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87148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93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162"/>
          <c:w val="0.9467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35780836"/>
        <c:axId val="53592069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35780836"/>
        <c:axId val="53592069"/>
      </c:lineChart>
      <c:dateAx>
        <c:axId val="35780836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359206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78083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178"/>
          <c:w val="0.94725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12566574"/>
        <c:axId val="45990303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12566574"/>
        <c:axId val="45990303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12566574"/>
        <c:axId val="45990303"/>
      </c:scatterChart>
      <c:dateAx>
        <c:axId val="12566574"/>
        <c:scaling>
          <c:orientation val="minMax"/>
          <c:max val="41183"/>
          <c:min val="4106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5990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10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ta\dsm2_v8\studies\historical\outputfordeliver\preparation\Delta_Fingerprint-2012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6">
        <row r="226">
          <cell r="B226">
            <v>41031</v>
          </cell>
          <cell r="C226">
            <v>16.417236328125</v>
          </cell>
          <cell r="D226">
            <v>12.034224510192871</v>
          </cell>
          <cell r="E226">
            <v>0.030042413622140884</v>
          </cell>
          <cell r="F226">
            <v>41.84193801879883</v>
          </cell>
          <cell r="G226">
            <v>29.57343101501465</v>
          </cell>
          <cell r="H226">
            <v>4.933270454406738</v>
          </cell>
          <cell r="I226">
            <v>197.794189453125</v>
          </cell>
          <cell r="J226">
            <v>65.62844848632812</v>
          </cell>
          <cell r="K226">
            <v>15.042780876159668</v>
          </cell>
          <cell r="L226">
            <v>181.5995330810547</v>
          </cell>
          <cell r="M226">
            <v>464.998291015625</v>
          </cell>
          <cell r="N226">
            <v>1.1485590934753418</v>
          </cell>
          <cell r="O226">
            <v>0.8457082509994507</v>
          </cell>
          <cell r="P226">
            <v>0.2395736277103424</v>
          </cell>
          <cell r="Q226">
            <v>2.8108322620391846</v>
          </cell>
          <cell r="R226">
            <v>2.8108322620391846</v>
          </cell>
          <cell r="S226">
            <v>5.0556840896606445</v>
          </cell>
          <cell r="T226">
            <v>12.909019470214844</v>
          </cell>
          <cell r="U226">
            <v>8.56529426574707</v>
          </cell>
          <cell r="V226">
            <v>0.013767607510089874</v>
          </cell>
          <cell r="W226">
            <v>26.17101287841797</v>
          </cell>
          <cell r="X226">
            <v>52.27742004394531</v>
          </cell>
          <cell r="Y226">
            <v>2.269427537918091</v>
          </cell>
          <cell r="Z226">
            <v>257.2505798339844</v>
          </cell>
          <cell r="AA226">
            <v>39.60761260986328</v>
          </cell>
          <cell r="AB226">
            <v>10.706619262695312</v>
          </cell>
          <cell r="AC226">
            <v>138.0593719482422</v>
          </cell>
          <cell r="AD226">
            <v>447.8936462402344</v>
          </cell>
          <cell r="AE226">
            <v>0.7209120988845825</v>
          </cell>
          <cell r="AF226">
            <v>1.247847557067871</v>
          </cell>
          <cell r="AG226">
            <v>0.16756530106067657</v>
          </cell>
          <cell r="AH226">
            <v>1.9298148155212402</v>
          </cell>
          <cell r="AI226">
            <v>1.9298148155212402</v>
          </cell>
          <cell r="AJ226">
            <v>4.072808742523193</v>
          </cell>
          <cell r="AK226">
            <v>8.423440933227539</v>
          </cell>
          <cell r="AL226">
            <v>14.881507873535156</v>
          </cell>
          <cell r="AM226">
            <v>0.0062112691812217236</v>
          </cell>
          <cell r="AN226">
            <v>60.42768096923828</v>
          </cell>
          <cell r="AO226">
            <v>16.208065032958984</v>
          </cell>
          <cell r="AP226">
            <v>0.9470383524894714</v>
          </cell>
          <cell r="AQ226">
            <v>95.72946166992188</v>
          </cell>
          <cell r="AR226">
            <v>84.78455352783203</v>
          </cell>
          <cell r="AS226">
            <v>18.601884841918945</v>
          </cell>
          <cell r="AT226">
            <v>83.46835327148438</v>
          </cell>
          <cell r="AU226">
            <v>283.5313415527344</v>
          </cell>
          <cell r="AV226">
            <v>1.5968620777130127</v>
          </cell>
          <cell r="AW226">
            <v>0.438690721988678</v>
          </cell>
          <cell r="AX226">
            <v>0.2755489945411682</v>
          </cell>
          <cell r="AY226">
            <v>1.5557372570037842</v>
          </cell>
          <cell r="AZ226">
            <v>1.5557372570037842</v>
          </cell>
          <cell r="BA226">
            <v>3.8722901344299316</v>
          </cell>
          <cell r="BB226">
            <v>13.955427169799805</v>
          </cell>
          <cell r="BC226">
            <v>12.891743659973145</v>
          </cell>
          <cell r="BD226">
            <v>0.013837568461894989</v>
          </cell>
          <cell r="BE226">
            <v>43.2072639465332</v>
          </cell>
          <cell r="BF226">
            <v>29.854257583618164</v>
          </cell>
          <cell r="BG226">
            <v>2.2479543685913086</v>
          </cell>
          <cell r="BH226">
            <v>176.9905548095703</v>
          </cell>
          <cell r="BI226">
            <v>63.17197799682617</v>
          </cell>
          <cell r="BJ226">
            <v>16.114681243896484</v>
          </cell>
          <cell r="BK226">
            <v>144.70887756347656</v>
          </cell>
          <cell r="BL226">
            <v>403.2341003417969</v>
          </cell>
          <cell r="BM226">
            <v>1.1884711980819702</v>
          </cell>
          <cell r="BN226">
            <v>0.8108954429626465</v>
          </cell>
          <cell r="BO226">
            <v>0.24738280475139618</v>
          </cell>
          <cell r="BP226">
            <v>2.3672754764556885</v>
          </cell>
          <cell r="BQ226">
            <v>2.3672754764556885</v>
          </cell>
          <cell r="BR226">
            <v>4.622047424316406</v>
          </cell>
        </row>
        <row r="227">
          <cell r="B227">
            <v>41032</v>
          </cell>
          <cell r="C227">
            <v>16.465354919433594</v>
          </cell>
          <cell r="D227">
            <v>12.059735298156738</v>
          </cell>
          <cell r="E227">
            <v>0.02844642847776413</v>
          </cell>
          <cell r="F227">
            <v>41.245365142822266</v>
          </cell>
          <cell r="G227">
            <v>30.100006103515625</v>
          </cell>
          <cell r="H227">
            <v>4.670384407043457</v>
          </cell>
          <cell r="I227">
            <v>198.64939880371094</v>
          </cell>
          <cell r="J227">
            <v>64.39990234375</v>
          </cell>
          <cell r="K227">
            <v>15.074668884277344</v>
          </cell>
          <cell r="L227">
            <v>181.233642578125</v>
          </cell>
          <cell r="M227">
            <v>464.0280456542969</v>
          </cell>
          <cell r="N227">
            <v>1.1324695348739624</v>
          </cell>
          <cell r="O227">
            <v>0.854934573173523</v>
          </cell>
          <cell r="P227">
            <v>0.23938438296318054</v>
          </cell>
          <cell r="Q227">
            <v>2.7744250297546387</v>
          </cell>
          <cell r="R227">
            <v>2.7744250297546387</v>
          </cell>
          <cell r="S227">
            <v>5.011981010437012</v>
          </cell>
          <cell r="T227">
            <v>13.587862968444824</v>
          </cell>
          <cell r="U227">
            <v>9.60564136505127</v>
          </cell>
          <cell r="V227">
            <v>0.012713228352367878</v>
          </cell>
          <cell r="W227">
            <v>28.5963191986084</v>
          </cell>
          <cell r="X227">
            <v>48.130184173583984</v>
          </cell>
          <cell r="Y227">
            <v>2.087554454803467</v>
          </cell>
          <cell r="Z227">
            <v>243.75088500976562</v>
          </cell>
          <cell r="AA227">
            <v>42.81924057006836</v>
          </cell>
          <cell r="AB227">
            <v>12.007052421569824</v>
          </cell>
          <cell r="AC227">
            <v>142.5845947265625</v>
          </cell>
          <cell r="AD227">
            <v>443.2493591308594</v>
          </cell>
          <cell r="AE227">
            <v>0.787710964679718</v>
          </cell>
          <cell r="AF227">
            <v>1.1685963869094849</v>
          </cell>
          <cell r="AG227">
            <v>0.18665581941604614</v>
          </cell>
          <cell r="AH227">
            <v>2.0698323249816895</v>
          </cell>
          <cell r="AI227">
            <v>2.0698323249816895</v>
          </cell>
          <cell r="AJ227">
            <v>4.219806671142578</v>
          </cell>
          <cell r="AK227">
            <v>8.225370407104492</v>
          </cell>
          <cell r="AL227">
            <v>15.130827903747559</v>
          </cell>
          <cell r="AM227">
            <v>0.00544792041182518</v>
          </cell>
          <cell r="AN227">
            <v>60.090126037597656</v>
          </cell>
          <cell r="AO227">
            <v>16.497854232788086</v>
          </cell>
          <cell r="AP227">
            <v>0.8299907445907593</v>
          </cell>
          <cell r="AQ227">
            <v>94.81500244140625</v>
          </cell>
          <cell r="AR227">
            <v>83.67367553710938</v>
          </cell>
          <cell r="AS227">
            <v>18.913536071777344</v>
          </cell>
          <cell r="AT227">
            <v>80.36946868896484</v>
          </cell>
          <cell r="AU227">
            <v>278.6017150878906</v>
          </cell>
          <cell r="AV227">
            <v>1.5502939224243164</v>
          </cell>
          <cell r="AW227">
            <v>0.4437849819660187</v>
          </cell>
          <cell r="AX227">
            <v>0.2782881557941437</v>
          </cell>
          <cell r="AY227">
            <v>1.5007765293121338</v>
          </cell>
          <cell r="AZ227">
            <v>1.5007765293121338</v>
          </cell>
          <cell r="BA227">
            <v>3.778320789337158</v>
          </cell>
          <cell r="BB227">
            <v>13.569488525390625</v>
          </cell>
          <cell r="BC227">
            <v>12.958688735961914</v>
          </cell>
          <cell r="BD227">
            <v>0.01244539674371481</v>
          </cell>
          <cell r="BE227">
            <v>43.983558654785156</v>
          </cell>
          <cell r="BF227">
            <v>29.403196334838867</v>
          </cell>
          <cell r="BG227">
            <v>2.018136739730835</v>
          </cell>
          <cell r="BH227">
            <v>169.4810333251953</v>
          </cell>
          <cell r="BI227">
            <v>63.844051361083984</v>
          </cell>
          <cell r="BJ227">
            <v>16.198362350463867</v>
          </cell>
          <cell r="BK227">
            <v>138.72442626953125</v>
          </cell>
          <cell r="BL227">
            <v>390.26605224609375</v>
          </cell>
          <cell r="BM227">
            <v>1.20192289352417</v>
          </cell>
          <cell r="BN227">
            <v>0.7968283295631409</v>
          </cell>
          <cell r="BO227">
            <v>0.24658168852329254</v>
          </cell>
          <cell r="BP227">
            <v>2.2734644412994385</v>
          </cell>
          <cell r="BQ227">
            <v>2.2734644412994385</v>
          </cell>
          <cell r="BR227">
            <v>4.526296138763428</v>
          </cell>
        </row>
        <row r="228">
          <cell r="B228">
            <v>41033</v>
          </cell>
          <cell r="C228">
            <v>16.399478912353516</v>
          </cell>
          <cell r="D228">
            <v>12.091164588928223</v>
          </cell>
          <cell r="E228">
            <v>0.02607336826622486</v>
          </cell>
          <cell r="F228">
            <v>40.40306091308594</v>
          </cell>
          <cell r="G228">
            <v>30.982437133789062</v>
          </cell>
          <cell r="H228">
            <v>4.278933048248291</v>
          </cell>
          <cell r="I228">
            <v>199.8394317626953</v>
          </cell>
          <cell r="J228">
            <v>62.64125442504883</v>
          </cell>
          <cell r="K228">
            <v>15.113956451416016</v>
          </cell>
          <cell r="L228">
            <v>178.96539306640625</v>
          </cell>
          <cell r="M228">
            <v>460.8390197753906</v>
          </cell>
          <cell r="N228">
            <v>1.1092435121536255</v>
          </cell>
          <cell r="O228">
            <v>0.8713915348052979</v>
          </cell>
          <cell r="P228">
            <v>0.2388475090265274</v>
          </cell>
          <cell r="Q228">
            <v>2.7164082527160645</v>
          </cell>
          <cell r="R228">
            <v>2.7164082527160645</v>
          </cell>
          <cell r="S228">
            <v>4.946268558502197</v>
          </cell>
          <cell r="T228">
            <v>13.517291069030762</v>
          </cell>
          <cell r="U228">
            <v>9.671229362487793</v>
          </cell>
          <cell r="V228">
            <v>0.010687527246773243</v>
          </cell>
          <cell r="W228">
            <v>28.45804786682129</v>
          </cell>
          <cell r="X228">
            <v>48.27910232543945</v>
          </cell>
          <cell r="Y228">
            <v>1.748617172241211</v>
          </cell>
          <cell r="Z228">
            <v>239.73377990722656</v>
          </cell>
          <cell r="AA228">
            <v>42.18210983276367</v>
          </cell>
          <cell r="AB228">
            <v>12.08903694152832</v>
          </cell>
          <cell r="AC228">
            <v>138.9762420654297</v>
          </cell>
          <cell r="AD228">
            <v>434.7298278808594</v>
          </cell>
          <cell r="AE228">
            <v>0.7821298837661743</v>
          </cell>
          <cell r="AF228">
            <v>1.163399577140808</v>
          </cell>
          <cell r="AG228">
            <v>0.1864721029996872</v>
          </cell>
          <cell r="AH228">
            <v>2.0296826362609863</v>
          </cell>
          <cell r="AI228">
            <v>2.0296826362609863</v>
          </cell>
          <cell r="AJ228">
            <v>4.168276309967041</v>
          </cell>
          <cell r="AK228">
            <v>7.944035053253174</v>
          </cell>
          <cell r="AL228">
            <v>15.318901062011719</v>
          </cell>
          <cell r="AM228">
            <v>0.004748235456645489</v>
          </cell>
          <cell r="AN228">
            <v>60.22798156738281</v>
          </cell>
          <cell r="AO228">
            <v>16.456851959228516</v>
          </cell>
          <cell r="AP228">
            <v>0.7239786982536316</v>
          </cell>
          <cell r="AQ228">
            <v>92.24938201904297</v>
          </cell>
          <cell r="AR228">
            <v>82.88684844970703</v>
          </cell>
          <cell r="AS228">
            <v>19.14862632751465</v>
          </cell>
          <cell r="AT228">
            <v>76.76091003417969</v>
          </cell>
          <cell r="AU228">
            <v>271.769775390625</v>
          </cell>
          <cell r="AV228">
            <v>1.508349061012268</v>
          </cell>
          <cell r="AW228">
            <v>0.44058671593666077</v>
          </cell>
          <cell r="AX228">
            <v>0.27999207377433777</v>
          </cell>
          <cell r="AY228">
            <v>1.4324982166290283</v>
          </cell>
          <cell r="AZ228">
            <v>1.4324982166290283</v>
          </cell>
          <cell r="BA228">
            <v>3.6662938594818115</v>
          </cell>
          <cell r="BB228">
            <v>12.98562240600586</v>
          </cell>
          <cell r="BC228">
            <v>13.046011924743652</v>
          </cell>
          <cell r="BD228">
            <v>0.010845441371202469</v>
          </cell>
          <cell r="BE228">
            <v>43.64664077758789</v>
          </cell>
          <cell r="BF228">
            <v>30.242780685424805</v>
          </cell>
          <cell r="BG228">
            <v>1.7549090385437012</v>
          </cell>
          <cell r="BH228">
            <v>167.78912353515625</v>
          </cell>
          <cell r="BI228">
            <v>62.91355514526367</v>
          </cell>
          <cell r="BJ228">
            <v>16.30751609802246</v>
          </cell>
          <cell r="BK228">
            <v>131.05784606933594</v>
          </cell>
          <cell r="BL228">
            <v>379.822998046875</v>
          </cell>
          <cell r="BM228">
            <v>1.177964448928833</v>
          </cell>
          <cell r="BN228">
            <v>0.8136186003684998</v>
          </cell>
          <cell r="BO228">
            <v>0.2458193451166153</v>
          </cell>
          <cell r="BP228">
            <v>2.1578369140625</v>
          </cell>
          <cell r="BQ228">
            <v>2.1578369140625</v>
          </cell>
          <cell r="BR228">
            <v>4.402288436889648</v>
          </cell>
        </row>
        <row r="229">
          <cell r="B229">
            <v>41034</v>
          </cell>
          <cell r="C229">
            <v>16.258197784423828</v>
          </cell>
          <cell r="D229">
            <v>12.116253852844238</v>
          </cell>
          <cell r="E229">
            <v>0.023754702880978584</v>
          </cell>
          <cell r="F229">
            <v>39.529781341552734</v>
          </cell>
          <cell r="G229">
            <v>31.977781295776367</v>
          </cell>
          <cell r="H229">
            <v>3.8966143131256104</v>
          </cell>
          <cell r="I229">
            <v>200.94374084472656</v>
          </cell>
          <cell r="J229">
            <v>60.846458435058594</v>
          </cell>
          <cell r="K229">
            <v>15.145317077636719</v>
          </cell>
          <cell r="L229">
            <v>175.84107971191406</v>
          </cell>
          <cell r="M229">
            <v>456.6732482910156</v>
          </cell>
          <cell r="N229">
            <v>1.0840363502502441</v>
          </cell>
          <cell r="O229">
            <v>0.891484797000885</v>
          </cell>
          <cell r="P229">
            <v>0.23799867928028107</v>
          </cell>
          <cell r="Q229">
            <v>2.6495132446289062</v>
          </cell>
          <cell r="R229">
            <v>2.6495132446289062</v>
          </cell>
          <cell r="S229">
            <v>4.872999668121338</v>
          </cell>
          <cell r="T229">
            <v>12.862780570983887</v>
          </cell>
          <cell r="U229">
            <v>9.098074913024902</v>
          </cell>
          <cell r="V229">
            <v>0.00848478078842163</v>
          </cell>
          <cell r="W229">
            <v>26.2981014251709</v>
          </cell>
          <cell r="X229">
            <v>51.67641830444336</v>
          </cell>
          <cell r="Y229">
            <v>1.3836687803268433</v>
          </cell>
          <cell r="Z229">
            <v>245.1880645751953</v>
          </cell>
          <cell r="AA229">
            <v>38.63818359375</v>
          </cell>
          <cell r="AB229">
            <v>11.37259292602539</v>
          </cell>
          <cell r="AC229">
            <v>129.66592407226562</v>
          </cell>
          <cell r="AD229">
            <v>426.24847412109375</v>
          </cell>
          <cell r="AE229">
            <v>0.7182901501655579</v>
          </cell>
          <cell r="AF229">
            <v>1.2104065418243408</v>
          </cell>
          <cell r="AG229">
            <v>0.17377804219722748</v>
          </cell>
          <cell r="AH229">
            <v>1.868736982345581</v>
          </cell>
          <cell r="AI229">
            <v>1.868736982345581</v>
          </cell>
          <cell r="AJ229">
            <v>3.9770114421844482</v>
          </cell>
          <cell r="AK229">
            <v>7.676345348358154</v>
          </cell>
          <cell r="AL229">
            <v>15.378060340881348</v>
          </cell>
          <cell r="AM229">
            <v>0.004147775005549192</v>
          </cell>
          <cell r="AN229">
            <v>60.67170715332031</v>
          </cell>
          <cell r="AO229">
            <v>16.224937438964844</v>
          </cell>
          <cell r="AP229">
            <v>0.634049654006958</v>
          </cell>
          <cell r="AQ229">
            <v>88.93253326416016</v>
          </cell>
          <cell r="AR229">
            <v>82.26868438720703</v>
          </cell>
          <cell r="AS229">
            <v>19.222576141357422</v>
          </cell>
          <cell r="AT229">
            <v>73.50896453857422</v>
          </cell>
          <cell r="AU229">
            <v>264.56683349609375</v>
          </cell>
          <cell r="AV229">
            <v>1.4722576141357422</v>
          </cell>
          <cell r="AW229">
            <v>0.4325803816318512</v>
          </cell>
          <cell r="AX229">
            <v>0.27959930896759033</v>
          </cell>
          <cell r="AY229">
            <v>1.369719386100769</v>
          </cell>
          <cell r="AZ229">
            <v>1.369719386100769</v>
          </cell>
          <cell r="BA229">
            <v>3.5587213039398193</v>
          </cell>
          <cell r="BB229">
            <v>12.738458633422852</v>
          </cell>
          <cell r="BC229">
            <v>13.055588722229004</v>
          </cell>
          <cell r="BD229">
            <v>0.010582495480775833</v>
          </cell>
          <cell r="BE229">
            <v>42.9806022644043</v>
          </cell>
          <cell r="BF229">
            <v>31.149415969848633</v>
          </cell>
          <cell r="BG229">
            <v>1.720954179763794</v>
          </cell>
          <cell r="BH229">
            <v>167.53265380859375</v>
          </cell>
          <cell r="BI229">
            <v>61.67946243286133</v>
          </cell>
          <cell r="BJ229">
            <v>16.319486618041992</v>
          </cell>
          <cell r="BK229">
            <v>127.8012924194336</v>
          </cell>
          <cell r="BL229">
            <v>375.05389404296875</v>
          </cell>
          <cell r="BM229">
            <v>1.1414302587509155</v>
          </cell>
          <cell r="BN229">
            <v>0.8294645547866821</v>
          </cell>
          <cell r="BO229">
            <v>0.24418295919895172</v>
          </cell>
          <cell r="BP229">
            <v>2.0815365314483643</v>
          </cell>
          <cell r="BQ229">
            <v>2.0815365314483643</v>
          </cell>
          <cell r="BR229">
            <v>4.303391456604004</v>
          </cell>
        </row>
        <row r="230">
          <cell r="B230">
            <v>41035</v>
          </cell>
          <cell r="C230">
            <v>15.993752479553223</v>
          </cell>
          <cell r="D230">
            <v>12.153366088867188</v>
          </cell>
          <cell r="E230">
            <v>0.021277202293276787</v>
          </cell>
          <cell r="F230">
            <v>38.53670120239258</v>
          </cell>
          <cell r="G230">
            <v>33.204856872558594</v>
          </cell>
          <cell r="H230">
            <v>3.48926043510437</v>
          </cell>
          <cell r="I230">
            <v>202.00253295898438</v>
          </cell>
          <cell r="J230">
            <v>58.812294006347656</v>
          </cell>
          <cell r="K230">
            <v>15.191707611083984</v>
          </cell>
          <cell r="L230">
            <v>171.20143127441406</v>
          </cell>
          <cell r="M230">
            <v>450.6972961425781</v>
          </cell>
          <cell r="N230">
            <v>1.0532766580581665</v>
          </cell>
          <cell r="O230">
            <v>0.9172537922859192</v>
          </cell>
          <cell r="P230">
            <v>0.2369496077299118</v>
          </cell>
          <cell r="Q230">
            <v>2.564490556716919</v>
          </cell>
          <cell r="R230">
            <v>2.564490556716919</v>
          </cell>
          <cell r="S230">
            <v>4.781460285186768</v>
          </cell>
          <cell r="T230">
            <v>13.645589828491211</v>
          </cell>
          <cell r="U230">
            <v>10.907032012939453</v>
          </cell>
          <cell r="V230">
            <v>0.00930632185190916</v>
          </cell>
          <cell r="W230">
            <v>30.936363220214844</v>
          </cell>
          <cell r="X230">
            <v>44.437862396240234</v>
          </cell>
          <cell r="Y230">
            <v>1.5197150707244873</v>
          </cell>
          <cell r="Z230">
            <v>223.35472106933594</v>
          </cell>
          <cell r="AA230">
            <v>45.159175872802734</v>
          </cell>
          <cell r="AB230">
            <v>13.633790969848633</v>
          </cell>
          <cell r="AC230">
            <v>136.5426483154297</v>
          </cell>
          <cell r="AD230">
            <v>420.2101135253906</v>
          </cell>
          <cell r="AE230">
            <v>0.8358376026153564</v>
          </cell>
          <cell r="AF230">
            <v>1.1065599918365479</v>
          </cell>
          <cell r="AG230">
            <v>0.20637725293636322</v>
          </cell>
          <cell r="AH230">
            <v>2.055044174194336</v>
          </cell>
          <cell r="AI230">
            <v>2.055044174194336</v>
          </cell>
          <cell r="AJ230">
            <v>4.210411548614502</v>
          </cell>
          <cell r="AK230">
            <v>7.24343729019165</v>
          </cell>
          <cell r="AL230">
            <v>15.30976390838623</v>
          </cell>
          <cell r="AM230">
            <v>0.003534789429977536</v>
          </cell>
          <cell r="AN230">
            <v>61.30786895751953</v>
          </cell>
          <cell r="AO230">
            <v>16.09319496154785</v>
          </cell>
          <cell r="AP230">
            <v>0.5416182279586792</v>
          </cell>
          <cell r="AQ230">
            <v>85.81780242919922</v>
          </cell>
          <cell r="AR230">
            <v>81.49169921875</v>
          </cell>
          <cell r="AS230">
            <v>19.137205123901367</v>
          </cell>
          <cell r="AT230">
            <v>68.9007339477539</v>
          </cell>
          <cell r="AU230">
            <v>255.88909912109375</v>
          </cell>
          <cell r="AV230">
            <v>1.4330182075500488</v>
          </cell>
          <cell r="AW230">
            <v>0.42647212743759155</v>
          </cell>
          <cell r="AX230">
            <v>0.2768748998641968</v>
          </cell>
          <cell r="AY230">
            <v>1.2721881866455078</v>
          </cell>
          <cell r="AZ230">
            <v>1.2721881866455078</v>
          </cell>
          <cell r="BA230">
            <v>3.412825107574463</v>
          </cell>
          <cell r="BB230">
            <v>11.807701110839844</v>
          </cell>
          <cell r="BC230">
            <v>13.300825119018555</v>
          </cell>
          <cell r="BD230">
            <v>0.008240358904004097</v>
          </cell>
          <cell r="BE230">
            <v>42.83797073364258</v>
          </cell>
          <cell r="BF230">
            <v>31.984539031982422</v>
          </cell>
          <cell r="BG230">
            <v>1.3371622562408447</v>
          </cell>
          <cell r="BH230">
            <v>166.2574462890625</v>
          </cell>
          <cell r="BI230">
            <v>60.535179138183594</v>
          </cell>
          <cell r="BJ230">
            <v>16.62603187561035</v>
          </cell>
          <cell r="BK230">
            <v>116.78317260742188</v>
          </cell>
          <cell r="BL230">
            <v>361.5390319824219</v>
          </cell>
          <cell r="BM230">
            <v>1.104883074760437</v>
          </cell>
          <cell r="BN230">
            <v>0.8389270901679993</v>
          </cell>
          <cell r="BO230">
            <v>0.24623940885066986</v>
          </cell>
          <cell r="BP230">
            <v>1.9251505136489868</v>
          </cell>
          <cell r="BQ230">
            <v>1.9251505136489868</v>
          </cell>
          <cell r="BR230">
            <v>4.121446132659912</v>
          </cell>
        </row>
        <row r="231">
          <cell r="B231">
            <v>41036</v>
          </cell>
          <cell r="C231">
            <v>15.7032470703125</v>
          </cell>
          <cell r="D231">
            <v>12.178925514221191</v>
          </cell>
          <cell r="E231">
            <v>0.019258983433246613</v>
          </cell>
          <cell r="F231">
            <v>37.68273162841797</v>
          </cell>
          <cell r="G231">
            <v>34.32941818237305</v>
          </cell>
          <cell r="H231">
            <v>3.157722234725952</v>
          </cell>
          <cell r="I231">
            <v>202.9248809814453</v>
          </cell>
          <cell r="J231">
            <v>57.06535339355469</v>
          </cell>
          <cell r="K231">
            <v>15.223657608032227</v>
          </cell>
          <cell r="L231">
            <v>166.70570373535156</v>
          </cell>
          <cell r="M231">
            <v>445.0773620605469</v>
          </cell>
          <cell r="N231">
            <v>1.0248249769210815</v>
          </cell>
          <cell r="O231">
            <v>0.9398254156112671</v>
          </cell>
          <cell r="P231">
            <v>0.23584268987178802</v>
          </cell>
          <cell r="Q231">
            <v>2.4817357063293457</v>
          </cell>
          <cell r="R231">
            <v>2.4817357063293457</v>
          </cell>
          <cell r="S231">
            <v>4.691307544708252</v>
          </cell>
          <cell r="T231">
            <v>13.053625106811523</v>
          </cell>
          <cell r="U231">
            <v>10.700394630432129</v>
          </cell>
          <cell r="V231">
            <v>0.008330550976097584</v>
          </cell>
          <cell r="W231">
            <v>29.812284469604492</v>
          </cell>
          <cell r="X231">
            <v>46.365867614746094</v>
          </cell>
          <cell r="Y231">
            <v>1.364125370979309</v>
          </cell>
          <cell r="Z231">
            <v>225.80918884277344</v>
          </cell>
          <cell r="AA231">
            <v>43.170135498046875</v>
          </cell>
          <cell r="AB231">
            <v>13.375494003295898</v>
          </cell>
          <cell r="AC231">
            <v>129.36843872070312</v>
          </cell>
          <cell r="AD231">
            <v>413.0874328613281</v>
          </cell>
          <cell r="AE231">
            <v>0.7921377420425415</v>
          </cell>
          <cell r="AF231">
            <v>1.1336308717727661</v>
          </cell>
          <cell r="AG231">
            <v>0.20063559710979462</v>
          </cell>
          <cell r="AH231">
            <v>1.9273357391357422</v>
          </cell>
          <cell r="AI231">
            <v>1.9273357391357422</v>
          </cell>
          <cell r="AJ231">
            <v>4.059876918792725</v>
          </cell>
          <cell r="AK231">
            <v>7.058254718780518</v>
          </cell>
          <cell r="AL231">
            <v>15.11245346069336</v>
          </cell>
          <cell r="AM231">
            <v>0.003121308982372284</v>
          </cell>
          <cell r="AN231">
            <v>61.64332962036133</v>
          </cell>
          <cell r="AO231">
            <v>16.142345428466797</v>
          </cell>
          <cell r="AP231">
            <v>0.47641366720199585</v>
          </cell>
          <cell r="AQ231">
            <v>84.09443664550781</v>
          </cell>
          <cell r="AR231">
            <v>80.53707885742188</v>
          </cell>
          <cell r="AS231">
            <v>18.890562057495117</v>
          </cell>
          <cell r="AT231">
            <v>66.70220947265625</v>
          </cell>
          <cell r="AU231">
            <v>250.70074462890625</v>
          </cell>
          <cell r="AV231">
            <v>1.3996049165725708</v>
          </cell>
          <cell r="AW231">
            <v>0.4247199296951294</v>
          </cell>
          <cell r="AX231">
            <v>0.27233365178108215</v>
          </cell>
          <cell r="AY231">
            <v>1.2252345085144043</v>
          </cell>
          <cell r="AZ231">
            <v>1.2252345085144043</v>
          </cell>
          <cell r="BA231">
            <v>3.32596755027771</v>
          </cell>
          <cell r="BB231">
            <v>11.483052253723145</v>
          </cell>
          <cell r="BC231">
            <v>13.40440559387207</v>
          </cell>
          <cell r="BD231">
            <v>0.007769309915602207</v>
          </cell>
          <cell r="BE231">
            <v>43.270389556884766</v>
          </cell>
          <cell r="BF231">
            <v>31.776464462280273</v>
          </cell>
          <cell r="BG231">
            <v>1.263796329498291</v>
          </cell>
          <cell r="BH231">
            <v>161.57794189453125</v>
          </cell>
          <cell r="BI231">
            <v>60.3618049621582</v>
          </cell>
          <cell r="BJ231">
            <v>16.75550651550293</v>
          </cell>
          <cell r="BK231">
            <v>112.92008972167969</v>
          </cell>
          <cell r="BL231">
            <v>352.87921142578125</v>
          </cell>
          <cell r="BM231">
            <v>1.0858362913131714</v>
          </cell>
          <cell r="BN231">
            <v>0.824339747428894</v>
          </cell>
          <cell r="BO231">
            <v>0.24651755392551422</v>
          </cell>
          <cell r="BP231">
            <v>1.8334226608276367</v>
          </cell>
          <cell r="BQ231">
            <v>1.8334226608276367</v>
          </cell>
          <cell r="BR231">
            <v>3.9960882663726807</v>
          </cell>
        </row>
        <row r="232">
          <cell r="B232">
            <v>41037</v>
          </cell>
          <cell r="C232">
            <v>15.665706634521484</v>
          </cell>
          <cell r="D232">
            <v>12.178095817565918</v>
          </cell>
          <cell r="E232">
            <v>0.018444277346134186</v>
          </cell>
          <cell r="F232">
            <v>37.33662033081055</v>
          </cell>
          <cell r="G232">
            <v>34.71632766723633</v>
          </cell>
          <cell r="H232">
            <v>3.023972272872925</v>
          </cell>
          <cell r="I232">
            <v>202.82171630859375</v>
          </cell>
          <cell r="J232">
            <v>56.342613220214844</v>
          </cell>
          <cell r="K232">
            <v>15.22261905670166</v>
          </cell>
          <cell r="L232">
            <v>165.8291015625</v>
          </cell>
          <cell r="M232">
            <v>443.2400817871094</v>
          </cell>
          <cell r="N232">
            <v>1.0125033855438232</v>
          </cell>
          <cell r="O232">
            <v>0.9466177821159363</v>
          </cell>
          <cell r="P232">
            <v>0.23513837158679962</v>
          </cell>
          <cell r="Q232">
            <v>2.442211151123047</v>
          </cell>
          <cell r="R232">
            <v>2.442211151123047</v>
          </cell>
          <cell r="S232">
            <v>4.645370006561279</v>
          </cell>
          <cell r="T232">
            <v>12.451703071594238</v>
          </cell>
          <cell r="U232">
            <v>10.172898292541504</v>
          </cell>
          <cell r="V232">
            <v>0.0069559840485453606</v>
          </cell>
          <cell r="W232">
            <v>27.91806983947754</v>
          </cell>
          <cell r="X232">
            <v>49.396385192871094</v>
          </cell>
          <cell r="Y232">
            <v>1.140626072883606</v>
          </cell>
          <cell r="Z232">
            <v>231.08348083496094</v>
          </cell>
          <cell r="AA232">
            <v>40.042789459228516</v>
          </cell>
          <cell r="AB232">
            <v>12.7161226272583</v>
          </cell>
          <cell r="AC232">
            <v>121.85620880126953</v>
          </cell>
          <cell r="AD232">
            <v>406.83929443359375</v>
          </cell>
          <cell r="AE232">
            <v>0.7291470170021057</v>
          </cell>
          <cell r="AF232">
            <v>1.1644642353057861</v>
          </cell>
          <cell r="AG232">
            <v>0.18939895927906036</v>
          </cell>
          <cell r="AH232">
            <v>1.778201937675476</v>
          </cell>
          <cell r="AI232">
            <v>1.778201937675476</v>
          </cell>
          <cell r="AJ232">
            <v>3.8667843341827393</v>
          </cell>
          <cell r="AK232">
            <v>7.129800319671631</v>
          </cell>
          <cell r="AL232">
            <v>14.857738494873047</v>
          </cell>
          <cell r="AM232">
            <v>0.0028393787797540426</v>
          </cell>
          <cell r="AN232">
            <v>61.22688674926758</v>
          </cell>
          <cell r="AO232">
            <v>16.74299430847168</v>
          </cell>
          <cell r="AP232">
            <v>0.4337379038333893</v>
          </cell>
          <cell r="AQ232">
            <v>85.35639953613281</v>
          </cell>
          <cell r="AR232">
            <v>78.98023986816406</v>
          </cell>
          <cell r="AS232">
            <v>18.57217025756836</v>
          </cell>
          <cell r="AT232">
            <v>66.93378448486328</v>
          </cell>
          <cell r="AU232">
            <v>250.2763671875</v>
          </cell>
          <cell r="AV232">
            <v>1.3621264696121216</v>
          </cell>
          <cell r="AW232">
            <v>0.436405748128891</v>
          </cell>
          <cell r="AX232">
            <v>0.26714086532592773</v>
          </cell>
          <cell r="AY232">
            <v>1.2303391695022583</v>
          </cell>
          <cell r="AZ232">
            <v>1.2303391695022583</v>
          </cell>
          <cell r="BA232">
            <v>3.299999713897705</v>
          </cell>
          <cell r="BB232">
            <v>12.051173210144043</v>
          </cell>
          <cell r="BC232">
            <v>13.266185760498047</v>
          </cell>
          <cell r="BD232">
            <v>0.008431419730186462</v>
          </cell>
          <cell r="BE232">
            <v>42.86943817138672</v>
          </cell>
          <cell r="BF232">
            <v>31.747617721557617</v>
          </cell>
          <cell r="BG232">
            <v>1.3797558546066284</v>
          </cell>
          <cell r="BH232">
            <v>159.46963500976562</v>
          </cell>
          <cell r="BI232">
            <v>59.506778717041016</v>
          </cell>
          <cell r="BJ232">
            <v>16.582731246948242</v>
          </cell>
          <cell r="BK232">
            <v>118.27972412109375</v>
          </cell>
          <cell r="BL232">
            <v>355.21868896484375</v>
          </cell>
          <cell r="BM232">
            <v>1.0608980655670166</v>
          </cell>
          <cell r="BN232">
            <v>0.8182349801063538</v>
          </cell>
          <cell r="BO232">
            <v>0.2434103935956955</v>
          </cell>
          <cell r="BP232">
            <v>1.8471593856811523</v>
          </cell>
          <cell r="BQ232">
            <v>1.8471593856811523</v>
          </cell>
          <cell r="BR232">
            <v>3.975593090057373</v>
          </cell>
        </row>
        <row r="233">
          <cell r="B233">
            <v>41038</v>
          </cell>
          <cell r="C233">
            <v>15.68093490600586</v>
          </cell>
          <cell r="D233">
            <v>12.168822288513184</v>
          </cell>
          <cell r="E233">
            <v>0.017801424488425255</v>
          </cell>
          <cell r="F233">
            <v>37.02770233154297</v>
          </cell>
          <cell r="G233">
            <v>35.021297454833984</v>
          </cell>
          <cell r="H233">
            <v>2.9186158180236816</v>
          </cell>
          <cell r="I233">
            <v>202.59671020507812</v>
          </cell>
          <cell r="J233">
            <v>55.70735168457031</v>
          </cell>
          <cell r="K233">
            <v>15.211028099060059</v>
          </cell>
          <cell r="L233">
            <v>165.5841064453125</v>
          </cell>
          <cell r="M233">
            <v>442.0178527832031</v>
          </cell>
          <cell r="N233">
            <v>1.001192331314087</v>
          </cell>
          <cell r="O233">
            <v>0.9514525532722473</v>
          </cell>
          <cell r="P233">
            <v>0.23438313603401184</v>
          </cell>
          <cell r="Q233">
            <v>2.4092626571655273</v>
          </cell>
          <cell r="R233">
            <v>2.4092626571655273</v>
          </cell>
          <cell r="S233">
            <v>4.605040550231934</v>
          </cell>
          <cell r="T233">
            <v>12.444046974182129</v>
          </cell>
          <cell r="U233">
            <v>10.337599754333496</v>
          </cell>
          <cell r="V233">
            <v>0.005954221356660128</v>
          </cell>
          <cell r="W233">
            <v>27.698097229003906</v>
          </cell>
          <cell r="X233">
            <v>49.46138381958008</v>
          </cell>
          <cell r="Y233">
            <v>0.9776155948638916</v>
          </cell>
          <cell r="Z233">
            <v>227.09051513671875</v>
          </cell>
          <cell r="AA233">
            <v>39.35280990600586</v>
          </cell>
          <cell r="AB233">
            <v>12.92199993133545</v>
          </cell>
          <cell r="AC233">
            <v>120.35716247558594</v>
          </cell>
          <cell r="AD233">
            <v>400.70013427734375</v>
          </cell>
          <cell r="AE233">
            <v>0.7124853730201721</v>
          </cell>
          <cell r="AF233">
            <v>1.1528524160385132</v>
          </cell>
          <cell r="AG233">
            <v>0.19143138825893402</v>
          </cell>
          <cell r="AH233">
            <v>1.7446528673171997</v>
          </cell>
          <cell r="AI233">
            <v>1.7446528673171997</v>
          </cell>
          <cell r="AJ233">
            <v>3.8068838119506836</v>
          </cell>
          <cell r="AK233">
            <v>7.248758316040039</v>
          </cell>
          <cell r="AL233">
            <v>14.603954315185547</v>
          </cell>
          <cell r="AM233">
            <v>0.0026202374137938023</v>
          </cell>
          <cell r="AN233">
            <v>60.93833923339844</v>
          </cell>
          <cell r="AO233">
            <v>17.16713523864746</v>
          </cell>
          <cell r="AP233">
            <v>0.4004291296005249</v>
          </cell>
          <cell r="AQ233">
            <v>86.06465148925781</v>
          </cell>
          <cell r="AR233">
            <v>77.75299835205078</v>
          </cell>
          <cell r="AS233">
            <v>18.254941940307617</v>
          </cell>
          <cell r="AT233">
            <v>67.59093475341797</v>
          </cell>
          <cell r="AU233">
            <v>250.06398010253906</v>
          </cell>
          <cell r="AV233">
            <v>1.3323136568069458</v>
          </cell>
          <cell r="AW233">
            <v>0.443686306476593</v>
          </cell>
          <cell r="AX233">
            <v>0.26211535930633545</v>
          </cell>
          <cell r="AY233">
            <v>1.248026967048645</v>
          </cell>
          <cell r="AZ233">
            <v>1.248026967048645</v>
          </cell>
          <cell r="BA233">
            <v>3.2900550365448</v>
          </cell>
          <cell r="BB233">
            <v>12.270218849182129</v>
          </cell>
          <cell r="BC233">
            <v>13.197455406188965</v>
          </cell>
          <cell r="BD233">
            <v>0.007671994157135487</v>
          </cell>
          <cell r="BE233">
            <v>41.777244567871094</v>
          </cell>
          <cell r="BF233">
            <v>32.6915397644043</v>
          </cell>
          <cell r="BG233">
            <v>1.2559847831726074</v>
          </cell>
          <cell r="BH233">
            <v>161.65760803222656</v>
          </cell>
          <cell r="BI233">
            <v>57.502960205078125</v>
          </cell>
          <cell r="BJ233">
            <v>16.496816635131836</v>
          </cell>
          <cell r="BK233">
            <v>119.40067291259766</v>
          </cell>
          <cell r="BL233">
            <v>356.3140869140625</v>
          </cell>
          <cell r="BM233">
            <v>1.0188720226287842</v>
          </cell>
          <cell r="BN233">
            <v>0.8356747031211853</v>
          </cell>
          <cell r="BO233">
            <v>0.24138808250427246</v>
          </cell>
          <cell r="BP233">
            <v>1.8442226648330688</v>
          </cell>
          <cell r="BQ233">
            <v>1.8442226648330688</v>
          </cell>
          <cell r="BR233">
            <v>3.9458909034729004</v>
          </cell>
        </row>
        <row r="234">
          <cell r="B234">
            <v>41039</v>
          </cell>
          <cell r="C234">
            <v>15.732823371887207</v>
          </cell>
          <cell r="D234">
            <v>12.153705596923828</v>
          </cell>
          <cell r="E234">
            <v>0.017263876274228096</v>
          </cell>
          <cell r="F234">
            <v>36.74991226196289</v>
          </cell>
          <cell r="G234">
            <v>35.26405334472656</v>
          </cell>
          <cell r="H234">
            <v>2.830518960952759</v>
          </cell>
          <cell r="I234">
            <v>202.26531982421875</v>
          </cell>
          <cell r="J234">
            <v>55.14128112792969</v>
          </cell>
          <cell r="K234">
            <v>15.192131996154785</v>
          </cell>
          <cell r="L234">
            <v>165.77609252929688</v>
          </cell>
          <cell r="M234">
            <v>441.2054138183594</v>
          </cell>
          <cell r="N234">
            <v>0.9909479022026062</v>
          </cell>
          <cell r="O234">
            <v>0.9548529386520386</v>
          </cell>
          <cell r="P234">
            <v>0.23359660804271698</v>
          </cell>
          <cell r="Q234">
            <v>2.381105899810791</v>
          </cell>
          <cell r="R234">
            <v>2.381105899810791</v>
          </cell>
          <cell r="S234">
            <v>4.56912088394165</v>
          </cell>
          <cell r="T234">
            <v>12.80591106414795</v>
          </cell>
          <cell r="U234">
            <v>9.731083869934082</v>
          </cell>
          <cell r="V234">
            <v>0.006050060037523508</v>
          </cell>
          <cell r="W234">
            <v>26.332496643066406</v>
          </cell>
          <cell r="X234">
            <v>51.07527160644531</v>
          </cell>
          <cell r="Y234">
            <v>0.994632363319397</v>
          </cell>
          <cell r="Z234">
            <v>222.77232360839844</v>
          </cell>
          <cell r="AA234">
            <v>37.26516342163086</v>
          </cell>
          <cell r="AB234">
            <v>12.16385555267334</v>
          </cell>
          <cell r="AC234">
            <v>122.76030731201172</v>
          </cell>
          <cell r="AD234">
            <v>395.9563293457031</v>
          </cell>
          <cell r="AE234">
            <v>0.6700372099876404</v>
          </cell>
          <cell r="AF234">
            <v>1.1344436407089233</v>
          </cell>
          <cell r="AG234">
            <v>0.17972007393836975</v>
          </cell>
          <cell r="AH234">
            <v>1.696418285369873</v>
          </cell>
          <cell r="AI234">
            <v>1.696418285369873</v>
          </cell>
          <cell r="AJ234">
            <v>3.6857118606567383</v>
          </cell>
          <cell r="AK234">
            <v>7.465695858001709</v>
          </cell>
          <cell r="AL234">
            <v>14.362969398498535</v>
          </cell>
          <cell r="AM234">
            <v>0.0024671938735991716</v>
          </cell>
          <cell r="AN234">
            <v>60.493289947509766</v>
          </cell>
          <cell r="AO234">
            <v>17.63665008544922</v>
          </cell>
          <cell r="AP234">
            <v>0.37701502442359924</v>
          </cell>
          <cell r="AQ234">
            <v>87.24366760253906</v>
          </cell>
          <cell r="AR234">
            <v>76.54474639892578</v>
          </cell>
          <cell r="AS234">
            <v>17.953710556030273</v>
          </cell>
          <cell r="AT234">
            <v>69.1764907836914</v>
          </cell>
          <cell r="AU234">
            <v>251.295654296875</v>
          </cell>
          <cell r="AV234">
            <v>1.3047828674316406</v>
          </cell>
          <cell r="AW234">
            <v>0.4523683190345764</v>
          </cell>
          <cell r="AX234">
            <v>0.25747013092041016</v>
          </cell>
          <cell r="AY234">
            <v>1.2854613065719604</v>
          </cell>
          <cell r="AZ234">
            <v>1.2854613065719604</v>
          </cell>
          <cell r="BA234">
            <v>3.3039536476135254</v>
          </cell>
          <cell r="BB234">
            <v>12.92342758178711</v>
          </cell>
          <cell r="BC234">
            <v>13.042835235595703</v>
          </cell>
          <cell r="BD234">
            <v>0.007984960451722145</v>
          </cell>
          <cell r="BE234">
            <v>40.88498306274414</v>
          </cell>
          <cell r="BF234">
            <v>33.08529281616211</v>
          </cell>
          <cell r="BG234">
            <v>1.3119717836380005</v>
          </cell>
          <cell r="BH234">
            <v>162.1053009033203</v>
          </cell>
          <cell r="BI234">
            <v>56.11235046386719</v>
          </cell>
          <cell r="BJ234">
            <v>16.30354118347168</v>
          </cell>
          <cell r="BK234">
            <v>125.39402770996094</v>
          </cell>
          <cell r="BL234">
            <v>361.22723388671875</v>
          </cell>
          <cell r="BM234">
            <v>0.9896988272666931</v>
          </cell>
          <cell r="BN234">
            <v>0.8410277366638184</v>
          </cell>
          <cell r="BO234">
            <v>0.2382669597864151</v>
          </cell>
          <cell r="BP234">
            <v>1.8884823322296143</v>
          </cell>
          <cell r="BQ234">
            <v>1.8884823322296143</v>
          </cell>
          <cell r="BR234">
            <v>3.9631717205047607</v>
          </cell>
        </row>
        <row r="235">
          <cell r="B235">
            <v>41040</v>
          </cell>
          <cell r="C235">
            <v>15.789034843444824</v>
          </cell>
          <cell r="D235">
            <v>12.135499000549316</v>
          </cell>
          <cell r="E235">
            <v>0.016701240092515945</v>
          </cell>
          <cell r="F235">
            <v>36.419715881347656</v>
          </cell>
          <cell r="G235">
            <v>35.558048248291016</v>
          </cell>
          <cell r="H235">
            <v>2.7383995056152344</v>
          </cell>
          <cell r="I235">
            <v>202.0596466064453</v>
          </cell>
          <cell r="J235">
            <v>54.490169525146484</v>
          </cell>
          <cell r="K235">
            <v>15.169374465942383</v>
          </cell>
          <cell r="L235">
            <v>165.95196533203125</v>
          </cell>
          <cell r="M235">
            <v>440.40960693359375</v>
          </cell>
          <cell r="N235">
            <v>0.9790034890174866</v>
          </cell>
          <cell r="O235">
            <v>0.959121584892273</v>
          </cell>
          <cell r="P235">
            <v>0.23272673785686493</v>
          </cell>
          <cell r="Q235">
            <v>2.3527514934539795</v>
          </cell>
          <cell r="R235">
            <v>2.3527514934539795</v>
          </cell>
          <cell r="S235">
            <v>4.532083511352539</v>
          </cell>
          <cell r="T235">
            <v>12.610180854797363</v>
          </cell>
          <cell r="U235">
            <v>8.75195598602295</v>
          </cell>
          <cell r="V235">
            <v>0.005187502130866051</v>
          </cell>
          <cell r="W235">
            <v>23.029802322387695</v>
          </cell>
          <cell r="X235">
            <v>55.558929443359375</v>
          </cell>
          <cell r="Y235">
            <v>0.8518422842025757</v>
          </cell>
          <cell r="Z235">
            <v>222.10281372070312</v>
          </cell>
          <cell r="AA235">
            <v>32.44940948486328</v>
          </cell>
          <cell r="AB235">
            <v>10.939948081970215</v>
          </cell>
          <cell r="AC235">
            <v>119.3763198852539</v>
          </cell>
          <cell r="AD235">
            <v>385.72039794921875</v>
          </cell>
          <cell r="AE235">
            <v>0.5809637904167175</v>
          </cell>
          <cell r="AF235">
            <v>1.1494591236114502</v>
          </cell>
          <cell r="AG235">
            <v>0.1611998826265335</v>
          </cell>
          <cell r="AH235">
            <v>1.582082748413086</v>
          </cell>
          <cell r="AI235">
            <v>1.582082748413086</v>
          </cell>
          <cell r="AJ235">
            <v>3.4782679080963135</v>
          </cell>
          <cell r="AK235">
            <v>7.628960132598877</v>
          </cell>
          <cell r="AL235">
            <v>14.144755363464355</v>
          </cell>
          <cell r="AM235">
            <v>0.002319724764674902</v>
          </cell>
          <cell r="AN235">
            <v>60.633121490478516</v>
          </cell>
          <cell r="AO235">
            <v>17.552385330200195</v>
          </cell>
          <cell r="AP235">
            <v>0.35480886697769165</v>
          </cell>
          <cell r="AQ235">
            <v>86.02192687988281</v>
          </cell>
          <cell r="AR235">
            <v>76.07875061035156</v>
          </cell>
          <cell r="AS235">
            <v>17.68094253540039</v>
          </cell>
          <cell r="AT235">
            <v>70.20707702636719</v>
          </cell>
          <cell r="AU235">
            <v>250.34352111816406</v>
          </cell>
          <cell r="AV235">
            <v>1.289651870727539</v>
          </cell>
          <cell r="AW235">
            <v>0.4477413296699524</v>
          </cell>
          <cell r="AX235">
            <v>0.2532162070274353</v>
          </cell>
          <cell r="AY235">
            <v>1.3158982992172241</v>
          </cell>
          <cell r="AZ235">
            <v>1.3158982992172241</v>
          </cell>
          <cell r="BA235">
            <v>3.3103411197662354</v>
          </cell>
          <cell r="BB235">
            <v>13.42048454284668</v>
          </cell>
          <cell r="BC235">
            <v>12.929237365722656</v>
          </cell>
          <cell r="BD235">
            <v>0.007745661307126284</v>
          </cell>
          <cell r="BE235">
            <v>39.80177307128906</v>
          </cell>
          <cell r="BF235">
            <v>33.78601837158203</v>
          </cell>
          <cell r="BG235">
            <v>1.2732698917388916</v>
          </cell>
          <cell r="BH235">
            <v>163.82472229003906</v>
          </cell>
          <cell r="BI235">
            <v>54.38010787963867</v>
          </cell>
          <cell r="BJ235">
            <v>16.161542892456055</v>
          </cell>
          <cell r="BK235">
            <v>129.54188537597656</v>
          </cell>
          <cell r="BL235">
            <v>365.18157958984375</v>
          </cell>
          <cell r="BM235">
            <v>0.9555488228797913</v>
          </cell>
          <cell r="BN235">
            <v>0.8532997965812683</v>
          </cell>
          <cell r="BO235">
            <v>0.23578254878520966</v>
          </cell>
          <cell r="BP235">
            <v>1.9255479574203491</v>
          </cell>
          <cell r="BQ235">
            <v>1.9255479574203491</v>
          </cell>
          <cell r="BR235">
            <v>3.97579288482666</v>
          </cell>
        </row>
        <row r="236">
          <cell r="B236">
            <v>41041</v>
          </cell>
          <cell r="C236">
            <v>15.845086097717285</v>
          </cell>
          <cell r="D236">
            <v>12.115592002868652</v>
          </cell>
          <cell r="E236">
            <v>0.015990104526281357</v>
          </cell>
          <cell r="F236">
            <v>36.009273529052734</v>
          </cell>
          <cell r="G236">
            <v>35.9347038269043</v>
          </cell>
          <cell r="H236">
            <v>2.6220734119415283</v>
          </cell>
          <cell r="I236">
            <v>201.6311492919922</v>
          </cell>
          <cell r="J236">
            <v>53.65779113769531</v>
          </cell>
          <cell r="K236">
            <v>15.144490242004395</v>
          </cell>
          <cell r="L236">
            <v>165.84939575195312</v>
          </cell>
          <cell r="M236">
            <v>438.90496826171875</v>
          </cell>
          <cell r="N236">
            <v>0.963455080986023</v>
          </cell>
          <cell r="O236">
            <v>0.9639682769775391</v>
          </cell>
          <cell r="P236">
            <v>0.23163531720638275</v>
          </cell>
          <cell r="Q236">
            <v>2.3196425437927246</v>
          </cell>
          <cell r="R236">
            <v>2.3196425437927246</v>
          </cell>
          <cell r="S236">
            <v>4.48699951171875</v>
          </cell>
          <cell r="T236">
            <v>12.505541801452637</v>
          </cell>
          <cell r="U236">
            <v>8.164026260375977</v>
          </cell>
          <cell r="V236">
            <v>0.00461534783244133</v>
          </cell>
          <cell r="W236">
            <v>21.129934310913086</v>
          </cell>
          <cell r="X236">
            <v>58.15546417236328</v>
          </cell>
          <cell r="Y236">
            <v>0.7602755427360535</v>
          </cell>
          <cell r="Z236">
            <v>216.81472778320312</v>
          </cell>
          <cell r="AA236">
            <v>29.615800857543945</v>
          </cell>
          <cell r="AB236">
            <v>10.205039978027344</v>
          </cell>
          <cell r="AC236">
            <v>117.19563293457031</v>
          </cell>
          <cell r="AD236">
            <v>374.5915832519531</v>
          </cell>
          <cell r="AE236">
            <v>0.5280316472053528</v>
          </cell>
          <cell r="AF236">
            <v>1.1702799797058105</v>
          </cell>
          <cell r="AG236">
            <v>0.14994890987873077</v>
          </cell>
          <cell r="AH236">
            <v>1.5103671550750732</v>
          </cell>
          <cell r="AI236">
            <v>1.5103671550750732</v>
          </cell>
          <cell r="AJ236">
            <v>3.3628389835357666</v>
          </cell>
          <cell r="AK236">
            <v>7.702106475830078</v>
          </cell>
          <cell r="AL236">
            <v>13.930733680725098</v>
          </cell>
          <cell r="AM236">
            <v>0.0021752279717475176</v>
          </cell>
          <cell r="AN236">
            <v>61.1423225402832</v>
          </cell>
          <cell r="AO236">
            <v>17.184782028198242</v>
          </cell>
          <cell r="AP236">
            <v>0.331739217042923</v>
          </cell>
          <cell r="AQ236">
            <v>83.49191284179688</v>
          </cell>
          <cell r="AR236">
            <v>76.02233123779297</v>
          </cell>
          <cell r="AS236">
            <v>17.413415908813477</v>
          </cell>
          <cell r="AT236">
            <v>70.36941528320312</v>
          </cell>
          <cell r="AU236">
            <v>247.6288299560547</v>
          </cell>
          <cell r="AV236">
            <v>1.280461311340332</v>
          </cell>
          <cell r="AW236">
            <v>0.436032235622406</v>
          </cell>
          <cell r="AX236">
            <v>0.2490117996931076</v>
          </cell>
          <cell r="AY236">
            <v>1.3304954767227173</v>
          </cell>
          <cell r="AZ236">
            <v>1.3304954767227173</v>
          </cell>
          <cell r="BA236">
            <v>3.29978346824646</v>
          </cell>
          <cell r="BB236">
            <v>13.36937141418457</v>
          </cell>
          <cell r="BC236">
            <v>12.914185523986816</v>
          </cell>
          <cell r="BD236">
            <v>0.006117307581007481</v>
          </cell>
          <cell r="BE236">
            <v>38.09070587158203</v>
          </cell>
          <cell r="BF236">
            <v>35.56640625</v>
          </cell>
          <cell r="BG236">
            <v>1.0064105987548828</v>
          </cell>
          <cell r="BH236">
            <v>169.67111206054688</v>
          </cell>
          <cell r="BI236">
            <v>51.4747200012207</v>
          </cell>
          <cell r="BJ236">
            <v>16.142728805541992</v>
          </cell>
          <cell r="BK236">
            <v>127.38807678222656</v>
          </cell>
          <cell r="BL236">
            <v>365.68310546875</v>
          </cell>
          <cell r="BM236">
            <v>0.9007128477096558</v>
          </cell>
          <cell r="BN236">
            <v>0.8894211053848267</v>
          </cell>
          <cell r="BO236">
            <v>0.23466894030570984</v>
          </cell>
          <cell r="BP236">
            <v>1.9229404926300049</v>
          </cell>
          <cell r="BQ236">
            <v>1.9229404926300049</v>
          </cell>
          <cell r="BR236">
            <v>3.9531664848327637</v>
          </cell>
        </row>
        <row r="237">
          <cell r="B237">
            <v>41042</v>
          </cell>
          <cell r="C237">
            <v>15.639644622802734</v>
          </cell>
          <cell r="D237">
            <v>12.153131484985352</v>
          </cell>
          <cell r="E237">
            <v>0.013689368031919003</v>
          </cell>
          <cell r="F237">
            <v>34.7406120300293</v>
          </cell>
          <cell r="G237">
            <v>37.37862777709961</v>
          </cell>
          <cell r="H237">
            <v>2.2455310821533203</v>
          </cell>
          <cell r="I237">
            <v>201.28565979003906</v>
          </cell>
          <cell r="J237">
            <v>50.985389709472656</v>
          </cell>
          <cell r="K237">
            <v>15.191413879394531</v>
          </cell>
          <cell r="L237">
            <v>160.89541625976562</v>
          </cell>
          <cell r="M237">
            <v>430.6034851074219</v>
          </cell>
          <cell r="N237">
            <v>0.9123288989067078</v>
          </cell>
          <cell r="O237">
            <v>0.984609067440033</v>
          </cell>
          <cell r="P237">
            <v>0.22987501323223114</v>
          </cell>
          <cell r="Q237">
            <v>2.232586145401001</v>
          </cell>
          <cell r="R237">
            <v>2.232586145401001</v>
          </cell>
          <cell r="S237">
            <v>4.367137432098389</v>
          </cell>
          <cell r="T237">
            <v>12.260292053222656</v>
          </cell>
          <cell r="U237">
            <v>8.611431121826172</v>
          </cell>
          <cell r="V237">
            <v>0.004033397883176804</v>
          </cell>
          <cell r="W237">
            <v>21.567445755004883</v>
          </cell>
          <cell r="X237">
            <v>57.51698684692383</v>
          </cell>
          <cell r="Y237">
            <v>0.6640976667404175</v>
          </cell>
          <cell r="Z237">
            <v>208.92649841308594</v>
          </cell>
          <cell r="AA237">
            <v>29.661794662475586</v>
          </cell>
          <cell r="AB237">
            <v>10.764297485351562</v>
          </cell>
          <cell r="AC237">
            <v>114.30548858642578</v>
          </cell>
          <cell r="AD237">
            <v>364.3222961425781</v>
          </cell>
          <cell r="AE237">
            <v>0.5228818655014038</v>
          </cell>
          <cell r="AF237">
            <v>1.1802359819412231</v>
          </cell>
          <cell r="AG237">
            <v>0.15698431432247162</v>
          </cell>
          <cell r="AH237">
            <v>1.5121837854385376</v>
          </cell>
          <cell r="AI237">
            <v>1.5121837854385376</v>
          </cell>
          <cell r="AJ237">
            <v>3.3763668537139893</v>
          </cell>
          <cell r="AK237">
            <v>7.283340930938721</v>
          </cell>
          <cell r="AL237">
            <v>13.621923446655273</v>
          </cell>
          <cell r="AM237">
            <v>0.0020117422100156546</v>
          </cell>
          <cell r="AN237">
            <v>62.392906188964844</v>
          </cell>
          <cell r="AO237">
            <v>16.662593841552734</v>
          </cell>
          <cell r="AP237">
            <v>0.2954235374927521</v>
          </cell>
          <cell r="AQ237">
            <v>79.55509948730469</v>
          </cell>
          <cell r="AR237">
            <v>76.34233856201172</v>
          </cell>
          <cell r="AS237">
            <v>17.027402877807617</v>
          </cell>
          <cell r="AT237">
            <v>65.9178237915039</v>
          </cell>
          <cell r="AU237">
            <v>239.13812255859375</v>
          </cell>
          <cell r="AV237">
            <v>1.2699440717697144</v>
          </cell>
          <cell r="AW237">
            <v>0.41799867153167725</v>
          </cell>
          <cell r="AX237">
            <v>0.24279582500457764</v>
          </cell>
          <cell r="AY237">
            <v>1.2452161312103271</v>
          </cell>
          <cell r="AZ237">
            <v>1.2452161312103271</v>
          </cell>
          <cell r="BA237">
            <v>3.179713249206543</v>
          </cell>
          <cell r="BB237">
            <v>11.553730964660645</v>
          </cell>
          <cell r="BC237">
            <v>13.185206413269043</v>
          </cell>
          <cell r="BD237">
            <v>0.0037487782537937164</v>
          </cell>
          <cell r="BE237">
            <v>38.91347122192383</v>
          </cell>
          <cell r="BF237">
            <v>36.294334411621094</v>
          </cell>
          <cell r="BG237">
            <v>0.6104884147644043</v>
          </cell>
          <cell r="BH237">
            <v>168.4722137451172</v>
          </cell>
          <cell r="BI237">
            <v>50.931148529052734</v>
          </cell>
          <cell r="BJ237">
            <v>16.48150634765625</v>
          </cell>
          <cell r="BK237">
            <v>108.41891479492188</v>
          </cell>
          <cell r="BL237">
            <v>344.9143371582031</v>
          </cell>
          <cell r="BM237">
            <v>0.878486156463623</v>
          </cell>
          <cell r="BN237">
            <v>0.888588011264801</v>
          </cell>
          <cell r="BO237">
            <v>0.2377728521823883</v>
          </cell>
          <cell r="BP237">
            <v>1.7812795639038086</v>
          </cell>
          <cell r="BQ237">
            <v>1.7812795639038086</v>
          </cell>
          <cell r="BR237">
            <v>3.7910964488983154</v>
          </cell>
        </row>
        <row r="238">
          <cell r="B238">
            <v>41043</v>
          </cell>
          <cell r="C238">
            <v>15.298500061035156</v>
          </cell>
          <cell r="D238">
            <v>12.237260818481445</v>
          </cell>
          <cell r="E238">
            <v>0.01205490529537201</v>
          </cell>
          <cell r="F238">
            <v>34.15372848510742</v>
          </cell>
          <cell r="G238">
            <v>38.22775650024414</v>
          </cell>
          <cell r="H238">
            <v>1.9775551557540894</v>
          </cell>
          <cell r="I238">
            <v>200.36541748046875</v>
          </cell>
          <cell r="J238">
            <v>49.43845748901367</v>
          </cell>
          <cell r="K238">
            <v>15.296574592590332</v>
          </cell>
          <cell r="L238">
            <v>155.80096435546875</v>
          </cell>
          <cell r="M238">
            <v>422.8790283203125</v>
          </cell>
          <cell r="N238">
            <v>0.8811579942703247</v>
          </cell>
          <cell r="O238">
            <v>0.9935069680213928</v>
          </cell>
          <cell r="P238">
            <v>0.22969017922878265</v>
          </cell>
          <cell r="Q238">
            <v>2.16166090965271</v>
          </cell>
          <cell r="R238">
            <v>2.16166090965271</v>
          </cell>
          <cell r="S238">
            <v>4.273349761962891</v>
          </cell>
          <cell r="T238">
            <v>11.517942428588867</v>
          </cell>
          <cell r="U238">
            <v>11.651224136352539</v>
          </cell>
          <cell r="V238">
            <v>0.0035445557441562414</v>
          </cell>
          <cell r="W238">
            <v>29.315486907958984</v>
          </cell>
          <cell r="X238">
            <v>47.464229583740234</v>
          </cell>
          <cell r="Y238">
            <v>0.5821486115455627</v>
          </cell>
          <cell r="Z238">
            <v>197.1424560546875</v>
          </cell>
          <cell r="AA238">
            <v>38.85974884033203</v>
          </cell>
          <cell r="AB238">
            <v>14.564030647277832</v>
          </cell>
          <cell r="AC238">
            <v>108.06375885009766</v>
          </cell>
          <cell r="AD238">
            <v>359.21221923828125</v>
          </cell>
          <cell r="AE238">
            <v>0.6723223924636841</v>
          </cell>
          <cell r="AF238">
            <v>1.088576316833496</v>
          </cell>
          <cell r="AG238">
            <v>0.2103041559457779</v>
          </cell>
          <cell r="AH238">
            <v>1.6602246761322021</v>
          </cell>
          <cell r="AI238">
            <v>1.6602246761322021</v>
          </cell>
          <cell r="AJ238">
            <v>3.6362149715423584</v>
          </cell>
          <cell r="AK238">
            <v>6.915367126464844</v>
          </cell>
          <cell r="AL238">
            <v>13.33343505859375</v>
          </cell>
          <cell r="AM238">
            <v>0.002001451328396797</v>
          </cell>
          <cell r="AN238">
            <v>62.543540954589844</v>
          </cell>
          <cell r="AO238">
            <v>17.168230056762695</v>
          </cell>
          <cell r="AP238">
            <v>0.27448976039886475</v>
          </cell>
          <cell r="AQ238">
            <v>80.21931457519531</v>
          </cell>
          <cell r="AR238">
            <v>75.56138610839844</v>
          </cell>
          <cell r="AS238">
            <v>16.666793823242188</v>
          </cell>
          <cell r="AT238">
            <v>62.10251235961914</v>
          </cell>
          <cell r="AU238">
            <v>234.8245391845703</v>
          </cell>
          <cell r="AV238">
            <v>1.2424604892730713</v>
          </cell>
          <cell r="AW238">
            <v>0.4236360192298889</v>
          </cell>
          <cell r="AX238">
            <v>0.23716548085212708</v>
          </cell>
          <cell r="AY238">
            <v>1.159908413887024</v>
          </cell>
          <cell r="AZ238">
            <v>1.159908413887024</v>
          </cell>
          <cell r="BA238">
            <v>3.0669519901275635</v>
          </cell>
          <cell r="BB238">
            <v>10.510702133178711</v>
          </cell>
          <cell r="BC238">
            <v>13.18188190460205</v>
          </cell>
          <cell r="BD238">
            <v>0.003913958091288805</v>
          </cell>
          <cell r="BE238">
            <v>45.514652252197266</v>
          </cell>
          <cell r="BF238">
            <v>30.74329376220703</v>
          </cell>
          <cell r="BG238">
            <v>0.634010910987854</v>
          </cell>
          <cell r="BH238">
            <v>140.01187133789062</v>
          </cell>
          <cell r="BI238">
            <v>57.849124908447266</v>
          </cell>
          <cell r="BJ238">
            <v>16.477352142333984</v>
          </cell>
          <cell r="BK238">
            <v>98.39330291748047</v>
          </cell>
          <cell r="BL238">
            <v>313.36572265625</v>
          </cell>
          <cell r="BM238">
            <v>0.979885458946228</v>
          </cell>
          <cell r="BN238">
            <v>0.7368183135986328</v>
          </cell>
          <cell r="BO238">
            <v>0.23658278584480286</v>
          </cell>
          <cell r="BP238">
            <v>1.6259162425994873</v>
          </cell>
          <cell r="BQ238">
            <v>1.6259162425994873</v>
          </cell>
          <cell r="BR238">
            <v>3.5837719440460205</v>
          </cell>
        </row>
        <row r="239">
          <cell r="B239">
            <v>41044</v>
          </cell>
          <cell r="C239">
            <v>15.247310638427734</v>
          </cell>
          <cell r="D239">
            <v>12.253835678100586</v>
          </cell>
          <cell r="E239">
            <v>0.011542921885848045</v>
          </cell>
          <cell r="F239">
            <v>34.1927604675293</v>
          </cell>
          <cell r="G239">
            <v>38.22521209716797</v>
          </cell>
          <cell r="H239">
            <v>1.8934743404388428</v>
          </cell>
          <cell r="I239">
            <v>198.66635131835938</v>
          </cell>
          <cell r="J239">
            <v>49.17719268798828</v>
          </cell>
          <cell r="K239">
            <v>15.317294120788574</v>
          </cell>
          <cell r="L239">
            <v>154.96240234375</v>
          </cell>
          <cell r="M239">
            <v>420.01678466796875</v>
          </cell>
          <cell r="N239">
            <v>0.8744938969612122</v>
          </cell>
          <cell r="O239">
            <v>0.9884158372879028</v>
          </cell>
          <cell r="P239">
            <v>0.22941124439239502</v>
          </cell>
          <cell r="Q239">
            <v>2.1305196285247803</v>
          </cell>
          <cell r="R239">
            <v>2.1305196285247803</v>
          </cell>
          <cell r="S239">
            <v>4.23002290725708</v>
          </cell>
          <cell r="T239">
            <v>10.98784351348877</v>
          </cell>
          <cell r="U239">
            <v>12.18183422088623</v>
          </cell>
          <cell r="V239">
            <v>0.0033438156824558973</v>
          </cell>
          <cell r="W239">
            <v>32.91322708129883</v>
          </cell>
          <cell r="X239">
            <v>43.86675262451172</v>
          </cell>
          <cell r="Y239">
            <v>0.5467911958694458</v>
          </cell>
          <cell r="Z239">
            <v>182.3454132080078</v>
          </cell>
          <cell r="AA239">
            <v>42.527198791503906</v>
          </cell>
          <cell r="AB239">
            <v>15.227293014526367</v>
          </cell>
          <cell r="AC239">
            <v>102.52989959716797</v>
          </cell>
          <cell r="AD239">
            <v>343.1766662597656</v>
          </cell>
          <cell r="AE239">
            <v>0.7244505286216736</v>
          </cell>
          <cell r="AF239">
            <v>0.9966385960578918</v>
          </cell>
          <cell r="AG239">
            <v>0.21876858174800873</v>
          </cell>
          <cell r="AH239">
            <v>1.6049283742904663</v>
          </cell>
          <cell r="AI239">
            <v>1.6049283742904663</v>
          </cell>
          <cell r="AJ239">
            <v>3.549508810043335</v>
          </cell>
          <cell r="AK239">
            <v>6.817716598510742</v>
          </cell>
          <cell r="AL239">
            <v>13.05588436126709</v>
          </cell>
          <cell r="AM239">
            <v>0.0020881316158920527</v>
          </cell>
          <cell r="AN239">
            <v>63.448577880859375</v>
          </cell>
          <cell r="AO239">
            <v>16.63873863220215</v>
          </cell>
          <cell r="AP239">
            <v>0.263489693403244</v>
          </cell>
          <cell r="AQ239">
            <v>76.66291046142578</v>
          </cell>
          <cell r="AR239">
            <v>75.89738464355469</v>
          </cell>
          <cell r="AS239">
            <v>16.319854736328125</v>
          </cell>
          <cell r="AT239">
            <v>60.52070999145508</v>
          </cell>
          <cell r="AU239">
            <v>229.6643829345703</v>
          </cell>
          <cell r="AV239">
            <v>1.2356163263320923</v>
          </cell>
          <cell r="AW239">
            <v>0.40561360120773315</v>
          </cell>
          <cell r="AX239">
            <v>0.2318679690361023</v>
          </cell>
          <cell r="AY239">
            <v>1.1339728832244873</v>
          </cell>
          <cell r="AZ239">
            <v>1.1339728832244873</v>
          </cell>
          <cell r="BA239">
            <v>3.010806083679199</v>
          </cell>
          <cell r="BB239">
            <v>10.073071479797363</v>
          </cell>
          <cell r="BC239">
            <v>12.865822792053223</v>
          </cell>
          <cell r="BD239">
            <v>0.003225374734029174</v>
          </cell>
          <cell r="BE239">
            <v>45.843204498291016</v>
          </cell>
          <cell r="BF239">
            <v>31.1705265045166</v>
          </cell>
          <cell r="BG239">
            <v>0.5132266879081726</v>
          </cell>
          <cell r="BH239">
            <v>135.23538208007812</v>
          </cell>
          <cell r="BI239">
            <v>57.14461898803711</v>
          </cell>
          <cell r="BJ239">
            <v>16.082277297973633</v>
          </cell>
          <cell r="BK239">
            <v>92.93656921386719</v>
          </cell>
          <cell r="BL239">
            <v>301.9121398925781</v>
          </cell>
          <cell r="BM239">
            <v>0.95516037940979</v>
          </cell>
          <cell r="BN239">
            <v>0.7169486880302429</v>
          </cell>
          <cell r="BO239">
            <v>0.22996610403060913</v>
          </cell>
          <cell r="BP239">
            <v>1.5238220691680908</v>
          </cell>
          <cell r="BQ239">
            <v>1.5238220691680908</v>
          </cell>
          <cell r="BR239">
            <v>3.4303579330444336</v>
          </cell>
        </row>
        <row r="240">
          <cell r="B240">
            <v>41045</v>
          </cell>
          <cell r="C240">
            <v>15.363561630249023</v>
          </cell>
          <cell r="D240">
            <v>12.234362602233887</v>
          </cell>
          <cell r="E240">
            <v>0.011401290073990822</v>
          </cell>
          <cell r="F240">
            <v>34.1381950378418</v>
          </cell>
          <cell r="G240">
            <v>38.18357849121094</v>
          </cell>
          <cell r="H240">
            <v>1.8701567649841309</v>
          </cell>
          <cell r="I240">
            <v>197.91827392578125</v>
          </cell>
          <cell r="J240">
            <v>49.016361236572266</v>
          </cell>
          <cell r="K240">
            <v>15.292953491210938</v>
          </cell>
          <cell r="L240">
            <v>156.22654724121094</v>
          </cell>
          <cell r="M240">
            <v>420.3243713378906</v>
          </cell>
          <cell r="N240">
            <v>0.8710553050041199</v>
          </cell>
          <cell r="O240">
            <v>0.985528290271759</v>
          </cell>
          <cell r="P240">
            <v>0.2289000153541565</v>
          </cell>
          <cell r="Q240">
            <v>2.1185715198516846</v>
          </cell>
          <cell r="R240">
            <v>2.1185715198516846</v>
          </cell>
          <cell r="S240">
            <v>4.2111897468566895</v>
          </cell>
          <cell r="T240">
            <v>10.753308296203613</v>
          </cell>
          <cell r="U240">
            <v>12.045625686645508</v>
          </cell>
          <cell r="V240">
            <v>0.0028909966349601746</v>
          </cell>
          <cell r="W240">
            <v>33.21287536621094</v>
          </cell>
          <cell r="X240">
            <v>43.93895721435547</v>
          </cell>
          <cell r="Y240">
            <v>0.46759340167045593</v>
          </cell>
          <cell r="Z240">
            <v>175.9436798095703</v>
          </cell>
          <cell r="AA240">
            <v>42.15129089355469</v>
          </cell>
          <cell r="AB240">
            <v>15.057031631469727</v>
          </cell>
          <cell r="AC240">
            <v>99.14019775390625</v>
          </cell>
          <cell r="AD240">
            <v>332.7598571777344</v>
          </cell>
          <cell r="AE240">
            <v>0.7094260454177856</v>
          </cell>
          <cell r="AF240">
            <v>0.9627204537391663</v>
          </cell>
          <cell r="AG240">
            <v>0.21546988189220428</v>
          </cell>
          <cell r="AH240">
            <v>1.5332940816879272</v>
          </cell>
          <cell r="AI240">
            <v>1.5332940816879272</v>
          </cell>
          <cell r="AJ240">
            <v>3.4255850315093994</v>
          </cell>
          <cell r="AK240">
            <v>6.752224922180176</v>
          </cell>
          <cell r="AL240">
            <v>12.718310356140137</v>
          </cell>
          <cell r="AM240">
            <v>0.0022471563424915075</v>
          </cell>
          <cell r="AN240">
            <v>64.4391098022461</v>
          </cell>
          <cell r="AO240">
            <v>16.05149269104004</v>
          </cell>
          <cell r="AP240">
            <v>0.25914838910102844</v>
          </cell>
          <cell r="AQ240">
            <v>72.74778747558594</v>
          </cell>
          <cell r="AR240">
            <v>76.4151382446289</v>
          </cell>
          <cell r="AS240">
            <v>15.897887229919434</v>
          </cell>
          <cell r="AT240">
            <v>59.30582046508789</v>
          </cell>
          <cell r="AU240">
            <v>224.62583923339844</v>
          </cell>
          <cell r="AV240">
            <v>1.232498288154602</v>
          </cell>
          <cell r="AW240">
            <v>0.385676771402359</v>
          </cell>
          <cell r="AX240">
            <v>0.2255624234676361</v>
          </cell>
          <cell r="AY240">
            <v>1.1159367561340332</v>
          </cell>
          <cell r="AZ240">
            <v>1.1159367561340332</v>
          </cell>
          <cell r="BA240">
            <v>2.9633827209472656</v>
          </cell>
          <cell r="BB240">
            <v>9.942075729370117</v>
          </cell>
          <cell r="BC240">
            <v>12.542013168334961</v>
          </cell>
          <cell r="BD240">
            <v>0.0029821356292814016</v>
          </cell>
          <cell r="BE240">
            <v>45.4924201965332</v>
          </cell>
          <cell r="BF240">
            <v>31.976913452148438</v>
          </cell>
          <cell r="BG240">
            <v>0.4616936147212982</v>
          </cell>
          <cell r="BH240">
            <v>133.13116455078125</v>
          </cell>
          <cell r="BI240">
            <v>56.060298919677734</v>
          </cell>
          <cell r="BJ240">
            <v>15.677515983581543</v>
          </cell>
          <cell r="BK240">
            <v>90.85320281982422</v>
          </cell>
          <cell r="BL240">
            <v>296.1839294433594</v>
          </cell>
          <cell r="BM240">
            <v>0.9282558560371399</v>
          </cell>
          <cell r="BN240">
            <v>0.7146813273429871</v>
          </cell>
          <cell r="BO240">
            <v>0.22368033230304718</v>
          </cell>
          <cell r="BP240">
            <v>1.4798496961593628</v>
          </cell>
          <cell r="BQ240">
            <v>1.4798496961593628</v>
          </cell>
          <cell r="BR240">
            <v>3.350877046585083</v>
          </cell>
        </row>
        <row r="241">
          <cell r="B241">
            <v>41046</v>
          </cell>
          <cell r="C241">
            <v>15.458734512329102</v>
          </cell>
          <cell r="D241">
            <v>12.209952354431152</v>
          </cell>
          <cell r="E241">
            <v>0.011231990531086922</v>
          </cell>
          <cell r="F241">
            <v>34.082763671875</v>
          </cell>
          <cell r="G241">
            <v>38.1689338684082</v>
          </cell>
          <cell r="H241">
            <v>1.8421475887298584</v>
          </cell>
          <cell r="I241">
            <v>197.0167236328125</v>
          </cell>
          <cell r="J241">
            <v>48.826873779296875</v>
          </cell>
          <cell r="K241">
            <v>15.26244068145752</v>
          </cell>
          <cell r="L241">
            <v>157.22816467285156</v>
          </cell>
          <cell r="M241">
            <v>420.1764221191406</v>
          </cell>
          <cell r="N241">
            <v>0.8668588995933533</v>
          </cell>
          <cell r="O241">
            <v>0.9822307229042053</v>
          </cell>
          <cell r="P241">
            <v>0.22825878858566284</v>
          </cell>
          <cell r="Q241">
            <v>2.1040267944335938</v>
          </cell>
          <cell r="R241">
            <v>2.1040267944335938</v>
          </cell>
          <cell r="S241">
            <v>4.1884541511535645</v>
          </cell>
          <cell r="T241">
            <v>10.666399002075195</v>
          </cell>
          <cell r="U241">
            <v>11.738434791564941</v>
          </cell>
          <cell r="V241">
            <v>0.0027163780760020018</v>
          </cell>
          <cell r="W241">
            <v>33.02411651611328</v>
          </cell>
          <cell r="X241">
            <v>44.522621154785156</v>
          </cell>
          <cell r="Y241">
            <v>0.43013548851013184</v>
          </cell>
          <cell r="Z241">
            <v>170.99197387695312</v>
          </cell>
          <cell r="AA241">
            <v>41.408203125</v>
          </cell>
          <cell r="AB241">
            <v>14.673042297363281</v>
          </cell>
          <cell r="AC241">
            <v>97.44898986816406</v>
          </cell>
          <cell r="AD241">
            <v>324.952392578125</v>
          </cell>
          <cell r="AE241">
            <v>0.6903724074363708</v>
          </cell>
          <cell r="AF241">
            <v>0.9465630054473877</v>
          </cell>
          <cell r="AG241">
            <v>0.20947346091270447</v>
          </cell>
          <cell r="AH241">
            <v>1.4923083782196045</v>
          </cell>
          <cell r="AI241">
            <v>1.4923083782196045</v>
          </cell>
          <cell r="AJ241">
            <v>3.343338966369629</v>
          </cell>
          <cell r="AK241">
            <v>6.654107093811035</v>
          </cell>
          <cell r="AL241">
            <v>12.296858787536621</v>
          </cell>
          <cell r="AM241">
            <v>0.002569127595052123</v>
          </cell>
          <cell r="AN241">
            <v>65.76287078857422</v>
          </cell>
          <cell r="AO241">
            <v>15.247078895568848</v>
          </cell>
          <cell r="AP241">
            <v>0.2653273940086365</v>
          </cell>
          <cell r="AQ241">
            <v>67.92021179199219</v>
          </cell>
          <cell r="AR241">
            <v>77.39320373535156</v>
          </cell>
          <cell r="AS241">
            <v>15.371072769165039</v>
          </cell>
          <cell r="AT241">
            <v>57.92568588256836</v>
          </cell>
          <cell r="AU241">
            <v>218.8755645751953</v>
          </cell>
          <cell r="AV241">
            <v>1.2364784479141235</v>
          </cell>
          <cell r="AW241">
            <v>0.36104637384414673</v>
          </cell>
          <cell r="AX241">
            <v>0.21784013509750366</v>
          </cell>
          <cell r="AY241">
            <v>1.0911558866500854</v>
          </cell>
          <cell r="AZ241">
            <v>1.0911558866500854</v>
          </cell>
          <cell r="BA241">
            <v>2.9102272987365723</v>
          </cell>
          <cell r="BB241">
            <v>9.68658447265625</v>
          </cell>
          <cell r="BC241">
            <v>12.201558113098145</v>
          </cell>
          <cell r="BD241">
            <v>0.00267111137509346</v>
          </cell>
          <cell r="BE241">
            <v>45.71288299560547</v>
          </cell>
          <cell r="BF241">
            <v>32.35352325439453</v>
          </cell>
          <cell r="BG241">
            <v>0.39332953095436096</v>
          </cell>
          <cell r="BH241">
            <v>129.05560302734375</v>
          </cell>
          <cell r="BI241">
            <v>55.6310920715332</v>
          </cell>
          <cell r="BJ241">
            <v>15.251946449279785</v>
          </cell>
          <cell r="BK241">
            <v>87.40641021728516</v>
          </cell>
          <cell r="BL241">
            <v>287.7384338378906</v>
          </cell>
          <cell r="BM241">
            <v>0.9117349982261658</v>
          </cell>
          <cell r="BN241">
            <v>0.7057965397834778</v>
          </cell>
          <cell r="BO241">
            <v>0.21713243424892426</v>
          </cell>
          <cell r="BP241">
            <v>1.4319862127304077</v>
          </cell>
          <cell r="BQ241">
            <v>1.4319862127304077</v>
          </cell>
          <cell r="BR241">
            <v>3.2709686756134033</v>
          </cell>
        </row>
        <row r="242">
          <cell r="B242">
            <v>41047</v>
          </cell>
          <cell r="C242">
            <v>15.343530654907227</v>
          </cell>
          <cell r="D242">
            <v>12.163495063781738</v>
          </cell>
          <cell r="E242">
            <v>0.010721740312874317</v>
          </cell>
          <cell r="F242">
            <v>34.049896240234375</v>
          </cell>
          <cell r="G242">
            <v>38.36539077758789</v>
          </cell>
          <cell r="H242">
            <v>1.757011890411377</v>
          </cell>
          <cell r="I242">
            <v>194.71205139160156</v>
          </cell>
          <cell r="J242">
            <v>48.389400482177734</v>
          </cell>
          <cell r="K242">
            <v>15.204368591308594</v>
          </cell>
          <cell r="L242">
            <v>155.6181182861328</v>
          </cell>
          <cell r="M242">
            <v>415.6810302734375</v>
          </cell>
          <cell r="N242">
            <v>0.8559834957122803</v>
          </cell>
          <cell r="O242">
            <v>0.9758531451225281</v>
          </cell>
          <cell r="P242">
            <v>0.22677627205848694</v>
          </cell>
          <cell r="Q242">
            <v>2.0633130073547363</v>
          </cell>
          <cell r="R242">
            <v>2.0633130073547363</v>
          </cell>
          <cell r="S242">
            <v>4.128852367401123</v>
          </cell>
          <cell r="T242">
            <v>10.582100868225098</v>
          </cell>
          <cell r="U242">
            <v>11.04929256439209</v>
          </cell>
          <cell r="V242">
            <v>0.0024617111776024103</v>
          </cell>
          <cell r="W242">
            <v>32.112266540527344</v>
          </cell>
          <cell r="X242">
            <v>46.210601806640625</v>
          </cell>
          <cell r="Y242">
            <v>0.3815738260746002</v>
          </cell>
          <cell r="Z242">
            <v>165.21661376953125</v>
          </cell>
          <cell r="AA242">
            <v>39.86927032470703</v>
          </cell>
          <cell r="AB242">
            <v>13.811615943908691</v>
          </cell>
          <cell r="AC242">
            <v>95.7380142211914</v>
          </cell>
          <cell r="AD242">
            <v>315.01715087890625</v>
          </cell>
          <cell r="AE242">
            <v>0.6598243713378906</v>
          </cell>
          <cell r="AF242">
            <v>0.9460551738739014</v>
          </cell>
          <cell r="AG242">
            <v>0.196866974234581</v>
          </cell>
          <cell r="AH242">
            <v>1.4334807395935059</v>
          </cell>
          <cell r="AI242">
            <v>1.4334807395935059</v>
          </cell>
          <cell r="AJ242">
            <v>3.2406044006347656</v>
          </cell>
          <cell r="AK242">
            <v>6.7023797035217285</v>
          </cell>
          <cell r="AL242">
            <v>11.884991645812988</v>
          </cell>
          <cell r="AM242">
            <v>0.0029925405979156494</v>
          </cell>
          <cell r="AN242">
            <v>66.49278259277344</v>
          </cell>
          <cell r="AO242">
            <v>14.880117416381836</v>
          </cell>
          <cell r="AP242">
            <v>0.2797216475009918</v>
          </cell>
          <cell r="AQ242">
            <v>64.87406921386719</v>
          </cell>
          <cell r="AR242">
            <v>77.89112091064453</v>
          </cell>
          <cell r="AS242">
            <v>14.856240272521973</v>
          </cell>
          <cell r="AT242">
            <v>58.00862503051758</v>
          </cell>
          <cell r="AU242">
            <v>215.9098358154297</v>
          </cell>
          <cell r="AV242">
            <v>1.2343964576721191</v>
          </cell>
          <cell r="AW242">
            <v>0.3467041850090027</v>
          </cell>
          <cell r="AX242">
            <v>0.21040308475494385</v>
          </cell>
          <cell r="AY242">
            <v>1.0940330028533936</v>
          </cell>
          <cell r="AZ242">
            <v>1.0940330028533936</v>
          </cell>
          <cell r="BA242">
            <v>2.889251708984375</v>
          </cell>
          <cell r="BB242">
            <v>9.900076866149902</v>
          </cell>
          <cell r="BC242">
            <v>11.859001159667969</v>
          </cell>
          <cell r="BD242">
            <v>0.0031315952073782682</v>
          </cell>
          <cell r="BE242">
            <v>46.25566864013672</v>
          </cell>
          <cell r="BF242">
            <v>31.93959617614746</v>
          </cell>
          <cell r="BG242">
            <v>0.4524209797382355</v>
          </cell>
          <cell r="BH242">
            <v>123.4432373046875</v>
          </cell>
          <cell r="BI242">
            <v>55.994693756103516</v>
          </cell>
          <cell r="BJ242">
            <v>14.823750495910645</v>
          </cell>
          <cell r="BK242">
            <v>89.40721893310547</v>
          </cell>
          <cell r="BL242">
            <v>284.1213684082031</v>
          </cell>
          <cell r="BM242">
            <v>0.9115742444992065</v>
          </cell>
          <cell r="BN242">
            <v>0.684333324432373</v>
          </cell>
          <cell r="BO242">
            <v>0.21092139184474945</v>
          </cell>
          <cell r="BP242">
            <v>1.4293839931488037</v>
          </cell>
          <cell r="BQ242">
            <v>1.4293839931488037</v>
          </cell>
          <cell r="BR242">
            <v>3.2405238151550293</v>
          </cell>
        </row>
        <row r="243">
          <cell r="B243">
            <v>41048</v>
          </cell>
          <cell r="C243">
            <v>14.625880241394043</v>
          </cell>
          <cell r="D243">
            <v>12.014140129089355</v>
          </cell>
          <cell r="E243">
            <v>0.009153125807642937</v>
          </cell>
          <cell r="F243">
            <v>33.914886474609375</v>
          </cell>
          <cell r="G243">
            <v>39.373043060302734</v>
          </cell>
          <cell r="H243">
            <v>1.4937036037445068</v>
          </cell>
          <cell r="I243">
            <v>188.3931884765625</v>
          </cell>
          <cell r="J243">
            <v>46.988162994384766</v>
          </cell>
          <cell r="K243">
            <v>15.017675399780273</v>
          </cell>
          <cell r="L243">
            <v>146.2791290283203</v>
          </cell>
          <cell r="M243">
            <v>398.1719055175781</v>
          </cell>
          <cell r="N243">
            <v>0.8213008046150208</v>
          </cell>
          <cell r="O243">
            <v>0.9627650380134583</v>
          </cell>
          <cell r="P243">
            <v>0.22213153541088104</v>
          </cell>
          <cell r="Q243">
            <v>1.9465274810791016</v>
          </cell>
          <cell r="R243">
            <v>1.9465274810791016</v>
          </cell>
          <cell r="S243">
            <v>3.9592092037200928</v>
          </cell>
          <cell r="T243">
            <v>10.730735778808594</v>
          </cell>
          <cell r="U243">
            <v>11.4360990524292</v>
          </cell>
          <cell r="V243">
            <v>0.0024348327424377203</v>
          </cell>
          <cell r="W243">
            <v>33.0616455078125</v>
          </cell>
          <cell r="X243">
            <v>44.72364044189453</v>
          </cell>
          <cell r="Y243">
            <v>0.3721773326396942</v>
          </cell>
          <cell r="Z243">
            <v>165.36685180664062</v>
          </cell>
          <cell r="AA243">
            <v>40.85848617553711</v>
          </cell>
          <cell r="AB243">
            <v>14.295124053955078</v>
          </cell>
          <cell r="AC243">
            <v>96.75328826904297</v>
          </cell>
          <cell r="AD243">
            <v>317.64599609375</v>
          </cell>
          <cell r="AE243">
            <v>0.6735565066337585</v>
          </cell>
          <cell r="AF243">
            <v>0.929526150226593</v>
          </cell>
          <cell r="AG243">
            <v>0.2035517543554306</v>
          </cell>
          <cell r="AH243">
            <v>1.4619147777557373</v>
          </cell>
          <cell r="AI243">
            <v>1.4619147777557373</v>
          </cell>
          <cell r="AJ243">
            <v>3.273137092590332</v>
          </cell>
          <cell r="AK243">
            <v>6.74911642074585</v>
          </cell>
          <cell r="AL243">
            <v>11.466951370239258</v>
          </cell>
          <cell r="AM243">
            <v>0.0036930975038558245</v>
          </cell>
          <cell r="AN243">
            <v>67.46318054199219</v>
          </cell>
          <cell r="AO243">
            <v>14.279985427856445</v>
          </cell>
          <cell r="AP243">
            <v>0.3097727298736572</v>
          </cell>
          <cell r="AQ243">
            <v>61.292945861816406</v>
          </cell>
          <cell r="AR243">
            <v>78.77684020996094</v>
          </cell>
          <cell r="AS243">
            <v>14.333690643310547</v>
          </cell>
          <cell r="AT243">
            <v>58.105037689208984</v>
          </cell>
          <cell r="AU243">
            <v>212.81834411621094</v>
          </cell>
          <cell r="AV243">
            <v>1.2375930547714233</v>
          </cell>
          <cell r="AW243">
            <v>0.329009085893631</v>
          </cell>
          <cell r="AX243">
            <v>0.20286116003990173</v>
          </cell>
          <cell r="AY243">
            <v>1.0993949174880981</v>
          </cell>
          <cell r="AZ243">
            <v>1.0993949174880981</v>
          </cell>
          <cell r="BA243">
            <v>2.872633218765259</v>
          </cell>
          <cell r="BB243">
            <v>9.753875732421875</v>
          </cell>
          <cell r="BC243">
            <v>11.496545791625977</v>
          </cell>
          <cell r="BD243">
            <v>0.002704830840229988</v>
          </cell>
          <cell r="BE243">
            <v>45.15521240234375</v>
          </cell>
          <cell r="BF243">
            <v>33.54959487915039</v>
          </cell>
          <cell r="BG243">
            <v>0.36267781257629395</v>
          </cell>
          <cell r="BH243">
            <v>123.57091522216797</v>
          </cell>
          <cell r="BI243">
            <v>54.168582916259766</v>
          </cell>
          <cell r="BJ243">
            <v>14.370681762695312</v>
          </cell>
          <cell r="BK243">
            <v>86.83778381347656</v>
          </cell>
          <cell r="BL243">
            <v>279.3106994628906</v>
          </cell>
          <cell r="BM243">
            <v>0.8747025728225708</v>
          </cell>
          <cell r="BN243">
            <v>0.6980977654457092</v>
          </cell>
          <cell r="BO243">
            <v>0.20408639311790466</v>
          </cell>
          <cell r="BP243">
            <v>1.4065302610397339</v>
          </cell>
          <cell r="BQ243">
            <v>1.4065302610397339</v>
          </cell>
          <cell r="BR243">
            <v>3.1876721382141113</v>
          </cell>
        </row>
        <row r="244">
          <cell r="B244">
            <v>41049</v>
          </cell>
          <cell r="C244">
            <v>13.590633392333984</v>
          </cell>
          <cell r="D244">
            <v>11.743194580078125</v>
          </cell>
          <cell r="E244">
            <v>0.007170309312641621</v>
          </cell>
          <cell r="F244">
            <v>33.75364685058594</v>
          </cell>
          <cell r="G244">
            <v>40.84772872924805</v>
          </cell>
          <cell r="H244">
            <v>1.1570650339126587</v>
          </cell>
          <cell r="I244">
            <v>179.19044494628906</v>
          </cell>
          <cell r="J244">
            <v>45.13676071166992</v>
          </cell>
          <cell r="K244">
            <v>14.678993225097656</v>
          </cell>
          <cell r="L244">
            <v>132.9174346923828</v>
          </cell>
          <cell r="M244">
            <v>373.08074951171875</v>
          </cell>
          <cell r="N244">
            <v>0.774778425693512</v>
          </cell>
          <cell r="O244">
            <v>0.9441896080970764</v>
          </cell>
          <cell r="P244">
            <v>0.2147323042154312</v>
          </cell>
          <cell r="Q244">
            <v>1.793676495552063</v>
          </cell>
          <cell r="R244">
            <v>1.793676495552063</v>
          </cell>
          <cell r="S244">
            <v>3.733288049697876</v>
          </cell>
          <cell r="T244">
            <v>10.75584888458252</v>
          </cell>
          <cell r="U244">
            <v>9.788264274597168</v>
          </cell>
          <cell r="V244">
            <v>0.002246213611215353</v>
          </cell>
          <cell r="W244">
            <v>28.932231903076172</v>
          </cell>
          <cell r="X244">
            <v>50.48188400268555</v>
          </cell>
          <cell r="Y244">
            <v>0.33836671710014343</v>
          </cell>
          <cell r="Z244">
            <v>160.01136779785156</v>
          </cell>
          <cell r="AA244">
            <v>35.57649612426758</v>
          </cell>
          <cell r="AB244">
            <v>12.235330581665039</v>
          </cell>
          <cell r="AC244">
            <v>96.15135955810547</v>
          </cell>
          <cell r="AD244">
            <v>304.31298828125</v>
          </cell>
          <cell r="AE244">
            <v>0.5834993720054626</v>
          </cell>
          <cell r="AF244">
            <v>0.9669732451438904</v>
          </cell>
          <cell r="AG244">
            <v>0.17409001290798187</v>
          </cell>
          <cell r="AH244">
            <v>1.3579578399658203</v>
          </cell>
          <cell r="AI244">
            <v>1.3579578399658203</v>
          </cell>
          <cell r="AJ244">
            <v>3.0865209102630615</v>
          </cell>
          <cell r="AK244">
            <v>6.6684184074401855</v>
          </cell>
          <cell r="AL244">
            <v>10.965678215026855</v>
          </cell>
          <cell r="AM244">
            <v>0.005028444807976484</v>
          </cell>
          <cell r="AN244">
            <v>68.45872497558594</v>
          </cell>
          <cell r="AO244">
            <v>13.864217758178711</v>
          </cell>
          <cell r="AP244">
            <v>0.37402740120887756</v>
          </cell>
          <cell r="AQ244">
            <v>58.14674377441406</v>
          </cell>
          <cell r="AR244">
            <v>79.7490463256836</v>
          </cell>
          <cell r="AS244">
            <v>13.707101821899414</v>
          </cell>
          <cell r="AT244">
            <v>57.110408782958984</v>
          </cell>
          <cell r="AU244">
            <v>209.08740234375</v>
          </cell>
          <cell r="AV244">
            <v>1.239260196685791</v>
          </cell>
          <cell r="AW244">
            <v>0.31442686915397644</v>
          </cell>
          <cell r="AX244">
            <v>0.1938648223876953</v>
          </cell>
          <cell r="AY244">
            <v>1.077330470085144</v>
          </cell>
          <cell r="AZ244">
            <v>1.077330470085144</v>
          </cell>
          <cell r="BA244">
            <v>2.8287882804870605</v>
          </cell>
          <cell r="BB244">
            <v>9.509587287902832</v>
          </cell>
          <cell r="BC244">
            <v>11.133660316467285</v>
          </cell>
          <cell r="BD244">
            <v>0.0029399353079497814</v>
          </cell>
          <cell r="BE244">
            <v>46.90742874145508</v>
          </cell>
          <cell r="BF244">
            <v>32.40531539916992</v>
          </cell>
          <cell r="BG244">
            <v>0.35400116443634033</v>
          </cell>
          <cell r="BH244">
            <v>114.82966613769531</v>
          </cell>
          <cell r="BI244">
            <v>55.78622817993164</v>
          </cell>
          <cell r="BJ244">
            <v>13.917105674743652</v>
          </cell>
          <cell r="BK244">
            <v>84.02821350097656</v>
          </cell>
          <cell r="BL244">
            <v>268.915283203125</v>
          </cell>
          <cell r="BM244">
            <v>0.8913404941558838</v>
          </cell>
          <cell r="BN244">
            <v>0.6580410003662109</v>
          </cell>
          <cell r="BO244">
            <v>0.19737276434898376</v>
          </cell>
          <cell r="BP244">
            <v>1.3776063919067383</v>
          </cell>
          <cell r="BQ244">
            <v>1.3776063919067383</v>
          </cell>
          <cell r="BR244">
            <v>3.128532648086548</v>
          </cell>
        </row>
        <row r="245">
          <cell r="B245">
            <v>41050</v>
          </cell>
          <cell r="C245">
            <v>12.916833877563477</v>
          </cell>
          <cell r="D245">
            <v>11.493582725524902</v>
          </cell>
          <cell r="E245">
            <v>0.005958069581538439</v>
          </cell>
          <cell r="F245">
            <v>33.89799118041992</v>
          </cell>
          <cell r="G245">
            <v>41.6315803527832</v>
          </cell>
          <cell r="H245">
            <v>0.9448137879371643</v>
          </cell>
          <cell r="I245">
            <v>171.35926818847656</v>
          </cell>
          <cell r="J245">
            <v>44.18461608886719</v>
          </cell>
          <cell r="K245">
            <v>14.366987228393555</v>
          </cell>
          <cell r="L245">
            <v>124.26625061035156</v>
          </cell>
          <cell r="M245">
            <v>355.12200927734375</v>
          </cell>
          <cell r="N245">
            <v>0.7475149035453796</v>
          </cell>
          <cell r="O245">
            <v>0.9242986440658569</v>
          </cell>
          <cell r="P245">
            <v>0.20862571895122528</v>
          </cell>
          <cell r="Q245">
            <v>1.691789984703064</v>
          </cell>
          <cell r="R245">
            <v>1.691789984703064</v>
          </cell>
          <cell r="S245">
            <v>3.577761173248291</v>
          </cell>
          <cell r="T245">
            <v>10.541361808776855</v>
          </cell>
          <cell r="U245">
            <v>9.24718952178955</v>
          </cell>
          <cell r="V245">
            <v>0.0021709445863962173</v>
          </cell>
          <cell r="W245">
            <v>28.598825454711914</v>
          </cell>
          <cell r="X245">
            <v>51.57273483276367</v>
          </cell>
          <cell r="Y245">
            <v>0.31077826023101807</v>
          </cell>
          <cell r="Z245">
            <v>154.11233520507812</v>
          </cell>
          <cell r="AA245">
            <v>34.804283142089844</v>
          </cell>
          <cell r="AB245">
            <v>11.559000968933105</v>
          </cell>
          <cell r="AC245">
            <v>93.54747772216797</v>
          </cell>
          <cell r="AD245">
            <v>294.33392333984375</v>
          </cell>
          <cell r="AE245">
            <v>0.5655397176742554</v>
          </cell>
          <cell r="AF245">
            <v>0.9493289589881897</v>
          </cell>
          <cell r="AG245">
            <v>0.1642036885023117</v>
          </cell>
          <cell r="AH245">
            <v>1.3148860931396484</v>
          </cell>
          <cell r="AI245">
            <v>1.3148860931396484</v>
          </cell>
          <cell r="AJ245">
            <v>2.997785806655884</v>
          </cell>
          <cell r="AK245">
            <v>6.680631160736084</v>
          </cell>
          <cell r="AL245">
            <v>10.483050346374512</v>
          </cell>
          <cell r="AM245">
            <v>0.006939344573765993</v>
          </cell>
          <cell r="AN245">
            <v>69.11626434326172</v>
          </cell>
          <cell r="AO245">
            <v>13.67414379119873</v>
          </cell>
          <cell r="AP245">
            <v>0.4704931974411011</v>
          </cell>
          <cell r="AQ245">
            <v>55.879974365234375</v>
          </cell>
          <cell r="AR245">
            <v>80.43109130859375</v>
          </cell>
          <cell r="AS245">
            <v>13.103816032409668</v>
          </cell>
          <cell r="AT245">
            <v>56.981689453125</v>
          </cell>
          <cell r="AU245">
            <v>206.8671417236328</v>
          </cell>
          <cell r="AV245">
            <v>1.2368090152740479</v>
          </cell>
          <cell r="AW245">
            <v>0.3048244118690491</v>
          </cell>
          <cell r="AX245">
            <v>0.1852463334798813</v>
          </cell>
          <cell r="AY245">
            <v>1.0728203058242798</v>
          </cell>
          <cell r="AZ245">
            <v>1.0728203058242798</v>
          </cell>
          <cell r="BA245">
            <v>2.8037471771240234</v>
          </cell>
          <cell r="BB245">
            <v>9.809886932373047</v>
          </cell>
          <cell r="BC245">
            <v>10.789795875549316</v>
          </cell>
          <cell r="BD245">
            <v>0.004007221665233374</v>
          </cell>
          <cell r="BE245">
            <v>48.71195602416992</v>
          </cell>
          <cell r="BF245">
            <v>30.643856048583984</v>
          </cell>
          <cell r="BG245">
            <v>0.45756927132606506</v>
          </cell>
          <cell r="BH245">
            <v>106.2657241821289</v>
          </cell>
          <cell r="BI245">
            <v>57.843238830566406</v>
          </cell>
          <cell r="BJ245">
            <v>13.487261772155762</v>
          </cell>
          <cell r="BK245">
            <v>87.2522964477539</v>
          </cell>
          <cell r="BL245">
            <v>265.3061828613281</v>
          </cell>
          <cell r="BM245">
            <v>0.916964590549469</v>
          </cell>
          <cell r="BN245">
            <v>0.612947940826416</v>
          </cell>
          <cell r="BO245">
            <v>0.191326305270195</v>
          </cell>
          <cell r="BP245">
            <v>1.388203501701355</v>
          </cell>
          <cell r="BQ245">
            <v>1.388203501701355</v>
          </cell>
          <cell r="BR245">
            <v>3.113525390625</v>
          </cell>
        </row>
        <row r="246">
          <cell r="B246">
            <v>41051</v>
          </cell>
          <cell r="C246">
            <v>12.4249849319458</v>
          </cell>
          <cell r="D246">
            <v>11.214360237121582</v>
          </cell>
          <cell r="E246">
            <v>0.005117169581353664</v>
          </cell>
          <cell r="F246">
            <v>34.10767364501953</v>
          </cell>
          <cell r="G246">
            <v>42.196922302246094</v>
          </cell>
          <cell r="H246">
            <v>0.7858915328979492</v>
          </cell>
          <cell r="I246">
            <v>163.7532501220703</v>
          </cell>
          <cell r="J246">
            <v>43.51785659790039</v>
          </cell>
          <cell r="K246">
            <v>14.017959594726562</v>
          </cell>
          <cell r="L246">
            <v>117.72589111328125</v>
          </cell>
          <cell r="M246">
            <v>339.8009033203125</v>
          </cell>
          <cell r="N246">
            <v>0.726164698600769</v>
          </cell>
          <cell r="O246">
            <v>0.9027477502822876</v>
          </cell>
          <cell r="P246">
            <v>0.2023605853319168</v>
          </cell>
          <cell r="Q246">
            <v>1.612589716911316</v>
          </cell>
          <cell r="R246">
            <v>1.612589716911316</v>
          </cell>
          <cell r="S246">
            <v>3.4490599632263184</v>
          </cell>
          <cell r="T246">
            <v>10.50888729095459</v>
          </cell>
          <cell r="U246">
            <v>9.136016845703125</v>
          </cell>
          <cell r="V246">
            <v>0.002407677238807082</v>
          </cell>
          <cell r="W246">
            <v>30.611858367919922</v>
          </cell>
          <cell r="X246">
            <v>49.70389938354492</v>
          </cell>
          <cell r="Y246">
            <v>0.3188290297985077</v>
          </cell>
          <cell r="Z246">
            <v>145.63966369628906</v>
          </cell>
          <cell r="AA246">
            <v>36.90806198120117</v>
          </cell>
          <cell r="AB246">
            <v>11.42004680633545</v>
          </cell>
          <cell r="AC246">
            <v>92.8545150756836</v>
          </cell>
          <cell r="AD246">
            <v>287.1412048339844</v>
          </cell>
          <cell r="AE246">
            <v>0.5938823223114014</v>
          </cell>
          <cell r="AF246">
            <v>0.8969243168830872</v>
          </cell>
          <cell r="AG246">
            <v>0.16204145550727844</v>
          </cell>
          <cell r="AH246">
            <v>1.3130677938461304</v>
          </cell>
          <cell r="AI246">
            <v>1.3130677938461304</v>
          </cell>
          <cell r="AJ246">
            <v>2.969669818878174</v>
          </cell>
          <cell r="AK246">
            <v>6.739023685455322</v>
          </cell>
          <cell r="AL246">
            <v>10.049367904663086</v>
          </cell>
          <cell r="AM246">
            <v>0.009569977410137653</v>
          </cell>
          <cell r="AN246">
            <v>70.15641021728516</v>
          </cell>
          <cell r="AO246">
            <v>13.00561237335205</v>
          </cell>
          <cell r="AP246">
            <v>0.6095337271690369</v>
          </cell>
          <cell r="AQ246">
            <v>52.65986251831055</v>
          </cell>
          <cell r="AR246">
            <v>81.61849212646484</v>
          </cell>
          <cell r="AS246">
            <v>12.561713218688965</v>
          </cell>
          <cell r="AT246">
            <v>57.264739990234375</v>
          </cell>
          <cell r="AU246">
            <v>204.7144012451172</v>
          </cell>
          <cell r="AV246">
            <v>1.2426836490631104</v>
          </cell>
          <cell r="AW246">
            <v>0.28821873664855957</v>
          </cell>
          <cell r="AX246">
            <v>0.17754055559635162</v>
          </cell>
          <cell r="AY246">
            <v>1.0818902254104614</v>
          </cell>
          <cell r="AZ246">
            <v>1.0818902254104614</v>
          </cell>
          <cell r="BA246">
            <v>2.7945215702056885</v>
          </cell>
          <cell r="BB246">
            <v>9.814325332641602</v>
          </cell>
          <cell r="BC246">
            <v>10.43885612487793</v>
          </cell>
          <cell r="BD246">
            <v>0.004354483913630247</v>
          </cell>
          <cell r="BE246">
            <v>47.74176788330078</v>
          </cell>
          <cell r="BF246">
            <v>31.96070098876953</v>
          </cell>
          <cell r="BG246">
            <v>0.43357792496681213</v>
          </cell>
          <cell r="BH246">
            <v>106.20504760742188</v>
          </cell>
          <cell r="BI246">
            <v>56.44444274902344</v>
          </cell>
          <cell r="BJ246">
            <v>13.04857349395752</v>
          </cell>
          <cell r="BK246">
            <v>86.2923355102539</v>
          </cell>
          <cell r="BL246">
            <v>262.4240417480469</v>
          </cell>
          <cell r="BM246">
            <v>0.8865203857421875</v>
          </cell>
          <cell r="BN246">
            <v>0.6223297715187073</v>
          </cell>
          <cell r="BO246">
            <v>0.1848410964012146</v>
          </cell>
          <cell r="BP246">
            <v>1.3839993476867676</v>
          </cell>
          <cell r="BQ246">
            <v>1.3839993476867676</v>
          </cell>
          <cell r="BR246">
            <v>3.0817673206329346</v>
          </cell>
        </row>
        <row r="247">
          <cell r="B247">
            <v>41052</v>
          </cell>
          <cell r="C247">
            <v>12.023266792297363</v>
          </cell>
          <cell r="D247">
            <v>10.923685073852539</v>
          </cell>
          <cell r="E247">
            <v>0.00456380657851696</v>
          </cell>
          <cell r="F247">
            <v>34.48882293701172</v>
          </cell>
          <cell r="G247">
            <v>42.5115852355957</v>
          </cell>
          <cell r="H247">
            <v>0.6634015440940857</v>
          </cell>
          <cell r="I247">
            <v>155.95628356933594</v>
          </cell>
          <cell r="J247">
            <v>43.178672790527344</v>
          </cell>
          <cell r="K247">
            <v>13.654613494873047</v>
          </cell>
          <cell r="L247">
            <v>112.25285339355469</v>
          </cell>
          <cell r="M247">
            <v>325.7059020996094</v>
          </cell>
          <cell r="N247">
            <v>0.7105287909507751</v>
          </cell>
          <cell r="O247">
            <v>0.8780587315559387</v>
          </cell>
          <cell r="P247">
            <v>0.19610299170017242</v>
          </cell>
          <cell r="Q247">
            <v>1.548641562461853</v>
          </cell>
          <cell r="R247">
            <v>1.548641562461853</v>
          </cell>
          <cell r="S247">
            <v>3.338230848312378</v>
          </cell>
          <cell r="T247">
            <v>10.64046573638916</v>
          </cell>
          <cell r="U247">
            <v>8.545598030090332</v>
          </cell>
          <cell r="V247">
            <v>0.002542999340221286</v>
          </cell>
          <cell r="W247">
            <v>29.085134506225586</v>
          </cell>
          <cell r="X247">
            <v>51.69170379638672</v>
          </cell>
          <cell r="Y247">
            <v>0.31191399693489075</v>
          </cell>
          <cell r="Z247">
            <v>144.78489685058594</v>
          </cell>
          <cell r="AA247">
            <v>34.925682067871094</v>
          </cell>
          <cell r="AB247">
            <v>10.682005882263184</v>
          </cell>
          <cell r="AC247">
            <v>93.52334594726562</v>
          </cell>
          <cell r="AD247">
            <v>284.2279052734375</v>
          </cell>
          <cell r="AE247">
            <v>0.5577317476272583</v>
          </cell>
          <cell r="AF247">
            <v>0.8984313607215881</v>
          </cell>
          <cell r="AG247">
            <v>0.1514250636100769</v>
          </cell>
          <cell r="AH247">
            <v>1.2894811630249023</v>
          </cell>
          <cell r="AI247">
            <v>1.2894811630249023</v>
          </cell>
          <cell r="AJ247">
            <v>2.9005818367004395</v>
          </cell>
          <cell r="AK247">
            <v>6.7401227951049805</v>
          </cell>
          <cell r="AL247">
            <v>9.580156326293945</v>
          </cell>
          <cell r="AM247">
            <v>0.01352695096284151</v>
          </cell>
          <cell r="AN247">
            <v>70.34272003173828</v>
          </cell>
          <cell r="AO247">
            <v>13.28215217590332</v>
          </cell>
          <cell r="AP247">
            <v>0.8224589228630066</v>
          </cell>
          <cell r="AQ247">
            <v>51.752071380615234</v>
          </cell>
          <cell r="AR247">
            <v>81.88269805908203</v>
          </cell>
          <cell r="AS247">
            <v>11.975198745727539</v>
          </cell>
          <cell r="AT247">
            <v>56.998538970947266</v>
          </cell>
          <cell r="AU247">
            <v>203.43101501464844</v>
          </cell>
          <cell r="AV247">
            <v>1.2327942848205566</v>
          </cell>
          <cell r="AW247">
            <v>0.2870044708251953</v>
          </cell>
          <cell r="AX247">
            <v>0.16920806467533112</v>
          </cell>
          <cell r="AY247">
            <v>1.074404001235962</v>
          </cell>
          <cell r="AZ247">
            <v>1.074404001235962</v>
          </cell>
          <cell r="BA247">
            <v>2.7677762508392334</v>
          </cell>
          <cell r="BB247">
            <v>9.592275619506836</v>
          </cell>
          <cell r="BC247">
            <v>10.145355224609375</v>
          </cell>
          <cell r="BD247">
            <v>0.005686788819730282</v>
          </cell>
          <cell r="BE247">
            <v>49.990562438964844</v>
          </cell>
          <cell r="BF247">
            <v>30.226316452026367</v>
          </cell>
          <cell r="BG247">
            <v>0.4827875792980194</v>
          </cell>
          <cell r="BH247">
            <v>98.6255874633789</v>
          </cell>
          <cell r="BI247">
            <v>58.852813720703125</v>
          </cell>
          <cell r="BJ247">
            <v>12.681681632995605</v>
          </cell>
          <cell r="BK247">
            <v>83.77963256835938</v>
          </cell>
          <cell r="BL247">
            <v>254.42257690429688</v>
          </cell>
          <cell r="BM247">
            <v>0.9135112762451172</v>
          </cell>
          <cell r="BN247">
            <v>0.5818360447883606</v>
          </cell>
          <cell r="BO247">
            <v>0.1794796586036682</v>
          </cell>
          <cell r="BP247">
            <v>1.3657869100570679</v>
          </cell>
          <cell r="BQ247">
            <v>1.3657869100570679</v>
          </cell>
          <cell r="BR247">
            <v>3.044701099395752</v>
          </cell>
        </row>
        <row r="248">
          <cell r="B248">
            <v>41053</v>
          </cell>
          <cell r="C248">
            <v>11.978560447692871</v>
          </cell>
          <cell r="D248">
            <v>10.794378280639648</v>
          </cell>
          <cell r="E248">
            <v>0.004424255806952715</v>
          </cell>
          <cell r="F248">
            <v>34.61640167236328</v>
          </cell>
          <cell r="G248">
            <v>42.55924606323242</v>
          </cell>
          <cell r="H248">
            <v>0.6216955780982971</v>
          </cell>
          <cell r="I248">
            <v>152.81369018554688</v>
          </cell>
          <cell r="J248">
            <v>43.04459762573242</v>
          </cell>
          <cell r="K248">
            <v>13.492979049682617</v>
          </cell>
          <cell r="L248">
            <v>111.38843536376953</v>
          </cell>
          <cell r="M248">
            <v>321.3614501953125</v>
          </cell>
          <cell r="N248">
            <v>0.7043113708496094</v>
          </cell>
          <cell r="O248">
            <v>0.8673861622810364</v>
          </cell>
          <cell r="P248">
            <v>0.1934291571378708</v>
          </cell>
          <cell r="Q248">
            <v>1.5257126092910767</v>
          </cell>
          <cell r="R248">
            <v>1.5257126092910767</v>
          </cell>
          <cell r="S248">
            <v>3.295625686645508</v>
          </cell>
          <cell r="T248">
            <v>10.658353805541992</v>
          </cell>
          <cell r="U248">
            <v>8.629857063293457</v>
          </cell>
          <cell r="V248">
            <v>0.0030294170137494802</v>
          </cell>
          <cell r="W248">
            <v>30.742321014404297</v>
          </cell>
          <cell r="X248">
            <v>49.93175506591797</v>
          </cell>
          <cell r="Y248">
            <v>0.3285439610481262</v>
          </cell>
          <cell r="Z248">
            <v>141.06619262695312</v>
          </cell>
          <cell r="AA248">
            <v>36.69747543334961</v>
          </cell>
          <cell r="AB248">
            <v>10.787321090698242</v>
          </cell>
          <cell r="AC248">
            <v>93.21058654785156</v>
          </cell>
          <cell r="AD248">
            <v>282.0901794433594</v>
          </cell>
          <cell r="AE248">
            <v>0.5801728367805481</v>
          </cell>
          <cell r="AF248">
            <v>0.863539457321167</v>
          </cell>
          <cell r="AG248">
            <v>0.15274225175380707</v>
          </cell>
          <cell r="AH248">
            <v>1.3102364540100098</v>
          </cell>
          <cell r="AI248">
            <v>1.3102364540100098</v>
          </cell>
          <cell r="AJ248">
            <v>2.910233736038208</v>
          </cell>
          <cell r="AK248">
            <v>6.927071571350098</v>
          </cell>
          <cell r="AL248">
            <v>9.266666412353516</v>
          </cell>
          <cell r="AM248">
            <v>0.017111707478761673</v>
          </cell>
          <cell r="AN248">
            <v>70.58253479003906</v>
          </cell>
          <cell r="AO248">
            <v>13.164481163024902</v>
          </cell>
          <cell r="AP248">
            <v>1.0199273824691772</v>
          </cell>
          <cell r="AQ248">
            <v>50.43300247192383</v>
          </cell>
          <cell r="AR248">
            <v>82.24176025390625</v>
          </cell>
          <cell r="AS248">
            <v>11.583334922790527</v>
          </cell>
          <cell r="AT248">
            <v>58.43684005737305</v>
          </cell>
          <cell r="AU248">
            <v>203.71493530273438</v>
          </cell>
          <cell r="AV248">
            <v>1.229353904724121</v>
          </cell>
          <cell r="AW248">
            <v>0.2811669707298279</v>
          </cell>
          <cell r="AX248">
            <v>0.1636388748884201</v>
          </cell>
          <cell r="AY248">
            <v>1.1083770990371704</v>
          </cell>
          <cell r="AZ248">
            <v>1.1083770990371704</v>
          </cell>
          <cell r="BA248">
            <v>2.787064790725708</v>
          </cell>
          <cell r="BB248">
            <v>10.34721565246582</v>
          </cell>
          <cell r="BC248">
            <v>9.9527006149292</v>
          </cell>
          <cell r="BD248">
            <v>0.006861421745270491</v>
          </cell>
          <cell r="BE248">
            <v>49.44677734375</v>
          </cell>
          <cell r="BF248">
            <v>30.206361770629883</v>
          </cell>
          <cell r="BG248">
            <v>0.5881304740905762</v>
          </cell>
          <cell r="BH248">
            <v>97.50914001464844</v>
          </cell>
          <cell r="BI248">
            <v>58.37531661987305</v>
          </cell>
          <cell r="BJ248">
            <v>12.440877914428711</v>
          </cell>
          <cell r="BK248">
            <v>91.08234405517578</v>
          </cell>
          <cell r="BL248">
            <v>259.9958801269531</v>
          </cell>
          <cell r="BM248">
            <v>0.9034222364425659</v>
          </cell>
          <cell r="BN248">
            <v>0.5770097374916077</v>
          </cell>
          <cell r="BO248">
            <v>0.17618250846862793</v>
          </cell>
          <cell r="BP248">
            <v>1.424490213394165</v>
          </cell>
          <cell r="BQ248">
            <v>1.424490213394165</v>
          </cell>
          <cell r="BR248">
            <v>3.085242748260498</v>
          </cell>
        </row>
        <row r="249">
          <cell r="B249">
            <v>41054</v>
          </cell>
          <cell r="C249">
            <v>12.085893630981445</v>
          </cell>
          <cell r="D249">
            <v>10.710914611816406</v>
          </cell>
          <cell r="E249">
            <v>0.004418789409101009</v>
          </cell>
          <cell r="F249">
            <v>34.720542907714844</v>
          </cell>
          <cell r="G249">
            <v>42.43183135986328</v>
          </cell>
          <cell r="H249">
            <v>0.6066780090332031</v>
          </cell>
          <cell r="I249">
            <v>150.73208618164062</v>
          </cell>
          <cell r="J249">
            <v>43.03031921386719</v>
          </cell>
          <cell r="K249">
            <v>13.38864803314209</v>
          </cell>
          <cell r="L249">
            <v>112.33064270019531</v>
          </cell>
          <cell r="M249">
            <v>320.08843994140625</v>
          </cell>
          <cell r="N249">
            <v>0.7018481492996216</v>
          </cell>
          <cell r="O249">
            <v>0.8590412139892578</v>
          </cell>
          <cell r="P249">
            <v>0.19176729023456573</v>
          </cell>
          <cell r="Q249">
            <v>1.5173366069793701</v>
          </cell>
          <cell r="R249">
            <v>1.5173366069793701</v>
          </cell>
          <cell r="S249">
            <v>3.2747206687927246</v>
          </cell>
          <cell r="T249">
            <v>11.03339958190918</v>
          </cell>
          <cell r="U249">
            <v>8.741979598999023</v>
          </cell>
          <cell r="V249">
            <v>0.003644328098744154</v>
          </cell>
          <cell r="W249">
            <v>32.5329475402832</v>
          </cell>
          <cell r="X249">
            <v>47.65284729003906</v>
          </cell>
          <cell r="Y249">
            <v>0.36573636531829834</v>
          </cell>
          <cell r="Z249">
            <v>137.0358123779297</v>
          </cell>
          <cell r="AA249">
            <v>38.73628616333008</v>
          </cell>
          <cell r="AB249">
            <v>10.927467346191406</v>
          </cell>
          <cell r="AC249">
            <v>96.37521362304688</v>
          </cell>
          <cell r="AD249">
            <v>283.4405822753906</v>
          </cell>
          <cell r="AE249">
            <v>0.6085701584815979</v>
          </cell>
          <cell r="AF249">
            <v>0.8286677598953247</v>
          </cell>
          <cell r="AG249">
            <v>0.15468165278434753</v>
          </cell>
          <cell r="AH249">
            <v>1.3540568351745605</v>
          </cell>
          <cell r="AI249">
            <v>1.3540568351745605</v>
          </cell>
          <cell r="AJ249">
            <v>2.9495718479156494</v>
          </cell>
          <cell r="AK249">
            <v>7.143838882446289</v>
          </cell>
          <cell r="AL249">
            <v>8.983951568603516</v>
          </cell>
          <cell r="AM249">
            <v>0.021109381690621376</v>
          </cell>
          <cell r="AN249">
            <v>70.83121490478516</v>
          </cell>
          <cell r="AO249">
            <v>12.977054595947266</v>
          </cell>
          <cell r="AP249">
            <v>1.2449570894241333</v>
          </cell>
          <cell r="AQ249">
            <v>49.089046478271484</v>
          </cell>
          <cell r="AR249">
            <v>82.65129852294922</v>
          </cell>
          <cell r="AS249">
            <v>11.229941368103027</v>
          </cell>
          <cell r="AT249">
            <v>60.10112762451172</v>
          </cell>
          <cell r="AU249">
            <v>204.31643676757812</v>
          </cell>
          <cell r="AV249">
            <v>1.227224349975586</v>
          </cell>
          <cell r="AW249">
            <v>0.27480125427246094</v>
          </cell>
          <cell r="AX249">
            <v>0.15861926972866058</v>
          </cell>
          <cell r="AY249">
            <v>1.1505130529403687</v>
          </cell>
          <cell r="AZ249">
            <v>1.1505130529403687</v>
          </cell>
          <cell r="BA249">
            <v>2.815847396850586</v>
          </cell>
          <cell r="BB249">
            <v>10.795748710632324</v>
          </cell>
          <cell r="BC249">
            <v>9.763596534729004</v>
          </cell>
          <cell r="BD249">
            <v>0.007582549005746841</v>
          </cell>
          <cell r="BE249">
            <v>48.20231628417969</v>
          </cell>
          <cell r="BF249">
            <v>31.19088363647461</v>
          </cell>
          <cell r="BG249">
            <v>0.6061190962791443</v>
          </cell>
          <cell r="BH249">
            <v>98.37043762207031</v>
          </cell>
          <cell r="BI249">
            <v>56.840057373046875</v>
          </cell>
          <cell r="BJ249">
            <v>12.204498291015625</v>
          </cell>
          <cell r="BK249">
            <v>94.44066619873047</v>
          </cell>
          <cell r="BL249">
            <v>262.46185302734375</v>
          </cell>
          <cell r="BM249">
            <v>0.8748811483383179</v>
          </cell>
          <cell r="BN249">
            <v>0.58658367395401</v>
          </cell>
          <cell r="BO249">
            <v>0.1727065145969391</v>
          </cell>
          <cell r="BP249">
            <v>1.469598650932312</v>
          </cell>
          <cell r="BQ249">
            <v>1.469598650932312</v>
          </cell>
          <cell r="BR249">
            <v>3.107896089553833</v>
          </cell>
        </row>
        <row r="250">
          <cell r="B250">
            <v>41055</v>
          </cell>
          <cell r="C250">
            <v>12.222601890563965</v>
          </cell>
          <cell r="D250">
            <v>10.63036823272705</v>
          </cell>
          <cell r="E250">
            <v>0.00442740460857749</v>
          </cell>
          <cell r="F250">
            <v>34.72492599487305</v>
          </cell>
          <cell r="G250">
            <v>42.371822357177734</v>
          </cell>
          <cell r="H250">
            <v>0.5941975116729736</v>
          </cell>
          <cell r="I250">
            <v>148.96469116210938</v>
          </cell>
          <cell r="J250">
            <v>42.916534423828125</v>
          </cell>
          <cell r="K250">
            <v>13.287964820861816</v>
          </cell>
          <cell r="L250">
            <v>113.54638671875</v>
          </cell>
          <cell r="M250">
            <v>319.3098449707031</v>
          </cell>
          <cell r="N250">
            <v>0.6980326175689697</v>
          </cell>
          <cell r="O250">
            <v>0.8522863984107971</v>
          </cell>
          <cell r="P250">
            <v>0.190177783370018</v>
          </cell>
          <cell r="Q250">
            <v>1.5121585130691528</v>
          </cell>
          <cell r="R250">
            <v>1.5121585130691528</v>
          </cell>
          <cell r="S250">
            <v>3.257328510284424</v>
          </cell>
          <cell r="T250">
            <v>11.544795036315918</v>
          </cell>
          <cell r="U250">
            <v>8.93086051940918</v>
          </cell>
          <cell r="V250">
            <v>0.004111784510314465</v>
          </cell>
          <cell r="W250">
            <v>33.42318344116211</v>
          </cell>
          <cell r="X250">
            <v>46.060977935791016</v>
          </cell>
          <cell r="Y250">
            <v>0.3995380699634552</v>
          </cell>
          <cell r="Z250">
            <v>134.84014892578125</v>
          </cell>
          <cell r="AA250">
            <v>39.789154052734375</v>
          </cell>
          <cell r="AB250">
            <v>11.163575172424316</v>
          </cell>
          <cell r="AC250">
            <v>100.81084442138672</v>
          </cell>
          <cell r="AD250">
            <v>287.0033264160156</v>
          </cell>
          <cell r="AE250">
            <v>0.6233649253845215</v>
          </cell>
          <cell r="AF250">
            <v>0.8106871247291565</v>
          </cell>
          <cell r="AG250">
            <v>0.1579914540052414</v>
          </cell>
          <cell r="AH250">
            <v>1.4101402759552002</v>
          </cell>
          <cell r="AI250">
            <v>1.4101402759552002</v>
          </cell>
          <cell r="AJ250">
            <v>3.0058810710906982</v>
          </cell>
          <cell r="AK250">
            <v>7.4357452392578125</v>
          </cell>
          <cell r="AL250">
            <v>8.781060218811035</v>
          </cell>
          <cell r="AM250">
            <v>0.024252990260720253</v>
          </cell>
          <cell r="AN250">
            <v>70.60365295410156</v>
          </cell>
          <cell r="AO250">
            <v>13.112080574035645</v>
          </cell>
          <cell r="AP250">
            <v>1.4268075227737427</v>
          </cell>
          <cell r="AQ250">
            <v>48.79307174682617</v>
          </cell>
          <cell r="AR250">
            <v>82.51152038574219</v>
          </cell>
          <cell r="AS250">
            <v>10.976327896118164</v>
          </cell>
          <cell r="AT250">
            <v>62.42770767211914</v>
          </cell>
          <cell r="AU250">
            <v>206.135498046875</v>
          </cell>
          <cell r="AV250">
            <v>1.2191252708435059</v>
          </cell>
          <cell r="AW250">
            <v>0.27455639839172363</v>
          </cell>
          <cell r="AX250">
            <v>0.15502424538135529</v>
          </cell>
          <cell r="AY250">
            <v>1.2067896127700806</v>
          </cell>
          <cell r="AZ250">
            <v>1.2067896127700806</v>
          </cell>
          <cell r="BA250">
            <v>2.860276460647583</v>
          </cell>
          <cell r="BB250">
            <v>11.56943416595459</v>
          </cell>
          <cell r="BC250">
            <v>9.618704795837402</v>
          </cell>
          <cell r="BD250">
            <v>0.008243289776146412</v>
          </cell>
          <cell r="BE250">
            <v>47.12455368041992</v>
          </cell>
          <cell r="BF250">
            <v>31.639375686645508</v>
          </cell>
          <cell r="BG250">
            <v>0.646255612373352</v>
          </cell>
          <cell r="BH250">
            <v>98.5709457397461</v>
          </cell>
          <cell r="BI250">
            <v>55.60881423950195</v>
          </cell>
          <cell r="BJ250">
            <v>12.023383140563965</v>
          </cell>
          <cell r="BK250">
            <v>101.2630615234375</v>
          </cell>
          <cell r="BL250">
            <v>268.112548828125</v>
          </cell>
          <cell r="BM250">
            <v>0.853652834892273</v>
          </cell>
          <cell r="BN250">
            <v>0.5896328687667847</v>
          </cell>
          <cell r="BO250">
            <v>0.1701078861951828</v>
          </cell>
          <cell r="BP250">
            <v>1.5410298109054565</v>
          </cell>
          <cell r="BQ250">
            <v>1.5410298109054565</v>
          </cell>
          <cell r="BR250">
            <v>3.158555507659912</v>
          </cell>
        </row>
        <row r="251">
          <cell r="B251">
            <v>41056</v>
          </cell>
          <cell r="C251">
            <v>12.392699241638184</v>
          </cell>
          <cell r="D251">
            <v>10.5711030960083</v>
          </cell>
          <cell r="E251">
            <v>0.004435876850038767</v>
          </cell>
          <cell r="F251">
            <v>34.65331268310547</v>
          </cell>
          <cell r="G251">
            <v>42.33295440673828</v>
          </cell>
          <cell r="H251">
            <v>0.5861499905586243</v>
          </cell>
          <cell r="I251">
            <v>147.84950256347656</v>
          </cell>
          <cell r="J251">
            <v>42.75944900512695</v>
          </cell>
          <cell r="K251">
            <v>13.213882446289062</v>
          </cell>
          <cell r="L251">
            <v>115.21376037597656</v>
          </cell>
          <cell r="M251">
            <v>319.622802734375</v>
          </cell>
          <cell r="N251">
            <v>0.6942907571792603</v>
          </cell>
          <cell r="O251">
            <v>0.8479796648025513</v>
          </cell>
          <cell r="P251">
            <v>0.1890285164117813</v>
          </cell>
          <cell r="Q251">
            <v>1.5096516609191895</v>
          </cell>
          <cell r="R251">
            <v>1.5096516609191895</v>
          </cell>
          <cell r="S251">
            <v>3.2455873489379883</v>
          </cell>
          <cell r="T251">
            <v>11.987263679504395</v>
          </cell>
          <cell r="U251">
            <v>8.377477645874023</v>
          </cell>
          <cell r="V251">
            <v>0.004011047538369894</v>
          </cell>
          <cell r="W251">
            <v>30.507808685302734</v>
          </cell>
          <cell r="X251">
            <v>49.089542388916016</v>
          </cell>
          <cell r="Y251">
            <v>0.3712371587753296</v>
          </cell>
          <cell r="Z251">
            <v>142.45909118652344</v>
          </cell>
          <cell r="AA251">
            <v>36.28034591674805</v>
          </cell>
          <cell r="AB251">
            <v>10.471847534179688</v>
          </cell>
          <cell r="AC251">
            <v>104.07601165771484</v>
          </cell>
          <cell r="AD251">
            <v>293.6585998535156</v>
          </cell>
          <cell r="AE251">
            <v>0.5664560794830322</v>
          </cell>
          <cell r="AF251">
            <v>0.8468714356422424</v>
          </cell>
          <cell r="AG251">
            <v>0.14809510111808777</v>
          </cell>
          <cell r="AH251">
            <v>1.4094940423965454</v>
          </cell>
          <cell r="AI251">
            <v>1.4094940423965454</v>
          </cell>
          <cell r="AJ251">
            <v>2.974391460418701</v>
          </cell>
          <cell r="AK251">
            <v>7.7470927238464355</v>
          </cell>
          <cell r="AL251">
            <v>8.59981632232666</v>
          </cell>
          <cell r="AM251">
            <v>0.02731783501803875</v>
          </cell>
          <cell r="AN251">
            <v>70.45823669433594</v>
          </cell>
          <cell r="AO251">
            <v>13.124078750610352</v>
          </cell>
          <cell r="AP251">
            <v>1.6071577072143555</v>
          </cell>
          <cell r="AQ251">
            <v>48.27521514892578</v>
          </cell>
          <cell r="AR251">
            <v>82.48235321044922</v>
          </cell>
          <cell r="AS251">
            <v>10.749772071838379</v>
          </cell>
          <cell r="AT251">
            <v>64.9187240600586</v>
          </cell>
          <cell r="AU251">
            <v>208.0332794189453</v>
          </cell>
          <cell r="AV251">
            <v>1.2131388187408447</v>
          </cell>
          <cell r="AW251">
            <v>0.27262529730796814</v>
          </cell>
          <cell r="AX251">
            <v>0.15180347859859467</v>
          </cell>
          <cell r="AY251">
            <v>1.2683218717575073</v>
          </cell>
          <cell r="AZ251">
            <v>1.2683218717575073</v>
          </cell>
          <cell r="BA251">
            <v>2.9107625484466553</v>
          </cell>
          <cell r="BB251">
            <v>12.442461013793945</v>
          </cell>
          <cell r="BC251">
            <v>9.514779090881348</v>
          </cell>
          <cell r="BD251">
            <v>0.008822239935398102</v>
          </cell>
          <cell r="BE251">
            <v>45.98016357421875</v>
          </cell>
          <cell r="BF251">
            <v>32.014225006103516</v>
          </cell>
          <cell r="BG251">
            <v>0.6982834935188293</v>
          </cell>
          <cell r="BH251">
            <v>99.02013397216797</v>
          </cell>
          <cell r="BI251">
            <v>54.3712158203125</v>
          </cell>
          <cell r="BJ251">
            <v>11.893445014953613</v>
          </cell>
          <cell r="BK251">
            <v>109.37088012695312</v>
          </cell>
          <cell r="BL251">
            <v>275.3540344238281</v>
          </cell>
          <cell r="BM251">
            <v>0.8340847492218018</v>
          </cell>
          <cell r="BN251">
            <v>0.5929344892501831</v>
          </cell>
          <cell r="BO251">
            <v>0.16831375658512115</v>
          </cell>
          <cell r="BP251">
            <v>1.6231049299240112</v>
          </cell>
          <cell r="BQ251">
            <v>1.6231049299240112</v>
          </cell>
          <cell r="BR251">
            <v>3.2225699424743652</v>
          </cell>
        </row>
        <row r="252">
          <cell r="B252">
            <v>41057</v>
          </cell>
          <cell r="C252">
            <v>12.617480278015137</v>
          </cell>
          <cell r="D252">
            <v>10.473556518554688</v>
          </cell>
          <cell r="E252">
            <v>0.0045006596483290195</v>
          </cell>
          <cell r="F252">
            <v>34.575279235839844</v>
          </cell>
          <cell r="G252">
            <v>42.284305572509766</v>
          </cell>
          <cell r="H252">
            <v>0.5751896500587463</v>
          </cell>
          <cell r="I252">
            <v>145.86688232421875</v>
          </cell>
          <cell r="J252">
            <v>42.53898239135742</v>
          </cell>
          <cell r="K252">
            <v>13.091949462890625</v>
          </cell>
          <cell r="L252">
            <v>117.07782745361328</v>
          </cell>
          <cell r="M252">
            <v>319.15087890625</v>
          </cell>
          <cell r="N252">
            <v>0.6884120106697083</v>
          </cell>
          <cell r="O252">
            <v>0.840343177318573</v>
          </cell>
          <cell r="P252">
            <v>0.18712103366851807</v>
          </cell>
          <cell r="Q252">
            <v>1.5139784812927246</v>
          </cell>
          <cell r="R252">
            <v>1.5139784812927246</v>
          </cell>
          <cell r="S252">
            <v>3.2344322204589844</v>
          </cell>
          <cell r="T252">
            <v>12.65895938873291</v>
          </cell>
          <cell r="U252">
            <v>8.569129943847656</v>
          </cell>
          <cell r="V252">
            <v>0.0045395526103675365</v>
          </cell>
          <cell r="W252">
            <v>31.117380142211914</v>
          </cell>
          <cell r="X252">
            <v>47.6153564453125</v>
          </cell>
          <cell r="Y252">
            <v>0.39450642466545105</v>
          </cell>
          <cell r="Z252">
            <v>139.76893615722656</v>
          </cell>
          <cell r="AA252">
            <v>36.951324462890625</v>
          </cell>
          <cell r="AB252">
            <v>10.711411476135254</v>
          </cell>
          <cell r="AC252">
            <v>109.62322235107422</v>
          </cell>
          <cell r="AD252">
            <v>297.4494934082031</v>
          </cell>
          <cell r="AE252">
            <v>0.5743525624275208</v>
          </cell>
          <cell r="AF252">
            <v>0.8307189345359802</v>
          </cell>
          <cell r="AG252">
            <v>0.1513756513595581</v>
          </cell>
          <cell r="AH252">
            <v>1.4888123273849487</v>
          </cell>
          <cell r="AI252">
            <v>1.4888123273849487</v>
          </cell>
          <cell r="AJ252">
            <v>3.0488338470458984</v>
          </cell>
          <cell r="AK252">
            <v>7.871912956237793</v>
          </cell>
          <cell r="AL252">
            <v>8.357891082763672</v>
          </cell>
          <cell r="AM252">
            <v>0.0326378159224987</v>
          </cell>
          <cell r="AN252">
            <v>71.17193603515625</v>
          </cell>
          <cell r="AO252">
            <v>12.52166748046875</v>
          </cell>
          <cell r="AP252">
            <v>1.9240288734436035</v>
          </cell>
          <cell r="AQ252">
            <v>46.027164459228516</v>
          </cell>
          <cell r="AR252">
            <v>83.56199645996094</v>
          </cell>
          <cell r="AS252">
            <v>10.447361946105957</v>
          </cell>
          <cell r="AT252">
            <v>65.7182388305664</v>
          </cell>
          <cell r="AU252">
            <v>207.67886352539062</v>
          </cell>
          <cell r="AV252">
            <v>1.2202171087265015</v>
          </cell>
          <cell r="AW252">
            <v>0.2601047456264496</v>
          </cell>
          <cell r="AX252">
            <v>0.1474945992231369</v>
          </cell>
          <cell r="AY252">
            <v>1.2964754104614258</v>
          </cell>
          <cell r="AZ252">
            <v>1.2964754104614258</v>
          </cell>
          <cell r="BA252">
            <v>2.9293673038482666</v>
          </cell>
          <cell r="BB252">
            <v>12.070732116699219</v>
          </cell>
          <cell r="BC252">
            <v>9.429527282714844</v>
          </cell>
          <cell r="BD252">
            <v>0.009591398760676384</v>
          </cell>
          <cell r="BE252">
            <v>44.36661148071289</v>
          </cell>
          <cell r="BF252">
            <v>34.084197998046875</v>
          </cell>
          <cell r="BG252">
            <v>0.681667685508728</v>
          </cell>
          <cell r="BH252">
            <v>102.4898910522461</v>
          </cell>
          <cell r="BI252">
            <v>52.269344329833984</v>
          </cell>
          <cell r="BJ252">
            <v>11.786907196044922</v>
          </cell>
          <cell r="BK252">
            <v>104.391357421875</v>
          </cell>
          <cell r="BL252">
            <v>271.6192321777344</v>
          </cell>
          <cell r="BM252">
            <v>0.7952526211738586</v>
          </cell>
          <cell r="BN252">
            <v>0.6188433170318604</v>
          </cell>
          <cell r="BO252">
            <v>0.1665024310350418</v>
          </cell>
          <cell r="BP252">
            <v>1.6365363597869873</v>
          </cell>
          <cell r="BQ252">
            <v>1.6365363597869873</v>
          </cell>
          <cell r="BR252">
            <v>3.2212624549865723</v>
          </cell>
        </row>
        <row r="253">
          <cell r="B253">
            <v>41058</v>
          </cell>
          <cell r="C253">
            <v>12.859363555908203</v>
          </cell>
          <cell r="D253">
            <v>10.250186920166016</v>
          </cell>
          <cell r="E253">
            <v>0.004949631169438362</v>
          </cell>
          <cell r="F253">
            <v>34.60219955444336</v>
          </cell>
          <cell r="G253">
            <v>42.23988723754883</v>
          </cell>
          <cell r="H253">
            <v>0.5586512088775635</v>
          </cell>
          <cell r="I253">
            <v>140.75009155273438</v>
          </cell>
          <cell r="J253">
            <v>42.218109130859375</v>
          </cell>
          <cell r="K253">
            <v>12.812734603881836</v>
          </cell>
          <cell r="L253">
            <v>117.87947082519531</v>
          </cell>
          <cell r="M253">
            <v>314.2191162109375</v>
          </cell>
          <cell r="N253">
            <v>0.6759200692176819</v>
          </cell>
          <cell r="O253">
            <v>0.8204443454742432</v>
          </cell>
          <cell r="P253">
            <v>0.1826743632555008</v>
          </cell>
          <cell r="Q253">
            <v>1.539635419845581</v>
          </cell>
          <cell r="R253">
            <v>1.539635419845581</v>
          </cell>
          <cell r="S253">
            <v>3.223116636276245</v>
          </cell>
          <cell r="T253">
            <v>13.078160285949707</v>
          </cell>
          <cell r="U253">
            <v>8.527691841125488</v>
          </cell>
          <cell r="V253">
            <v>0.005585321690887213</v>
          </cell>
          <cell r="W253">
            <v>31.26957130432129</v>
          </cell>
          <cell r="X253">
            <v>47.084529876708984</v>
          </cell>
          <cell r="Y253">
            <v>0.4518727958202362</v>
          </cell>
          <cell r="Z253">
            <v>138.31524658203125</v>
          </cell>
          <cell r="AA253">
            <v>37.08505630493164</v>
          </cell>
          <cell r="AB253">
            <v>10.659605026245117</v>
          </cell>
          <cell r="AC253">
            <v>113.0945816040039</v>
          </cell>
          <cell r="AD253">
            <v>299.6064453125</v>
          </cell>
          <cell r="AE253">
            <v>0.5722235441207886</v>
          </cell>
          <cell r="AF253">
            <v>0.8181248903274536</v>
          </cell>
          <cell r="AG253">
            <v>0.15054576098918915</v>
          </cell>
          <cell r="AH253">
            <v>1.5594106912612915</v>
          </cell>
          <cell r="AI253">
            <v>1.5594106912612915</v>
          </cell>
          <cell r="AJ253">
            <v>3.103879451751709</v>
          </cell>
          <cell r="AK253">
            <v>7.622188091278076</v>
          </cell>
          <cell r="AL253">
            <v>8.192418098449707</v>
          </cell>
          <cell r="AM253">
            <v>0.041187938302755356</v>
          </cell>
          <cell r="AN253">
            <v>71.16166687011719</v>
          </cell>
          <cell r="AO253">
            <v>12.937844276428223</v>
          </cell>
          <cell r="AP253">
            <v>2.4504003524780273</v>
          </cell>
          <cell r="AQ253">
            <v>45.99650573730469</v>
          </cell>
          <cell r="AR253">
            <v>84.03394317626953</v>
          </cell>
          <cell r="AS253">
            <v>10.240525245666504</v>
          </cell>
          <cell r="AT253">
            <v>63.015045166015625</v>
          </cell>
          <cell r="AU253">
            <v>205.73648071289062</v>
          </cell>
          <cell r="AV253">
            <v>1.2131054401397705</v>
          </cell>
          <cell r="AW253">
            <v>0.26278355717658997</v>
          </cell>
          <cell r="AX253">
            <v>0.1444656103849411</v>
          </cell>
          <cell r="AY253">
            <v>1.2380189895629883</v>
          </cell>
          <cell r="AZ253">
            <v>1.2380189895629883</v>
          </cell>
          <cell r="BA253">
            <v>2.863696336746216</v>
          </cell>
          <cell r="BB253">
            <v>11.003158569335938</v>
          </cell>
          <cell r="BC253">
            <v>9.194805145263672</v>
          </cell>
          <cell r="BD253">
            <v>0.014996021054685116</v>
          </cell>
          <cell r="BE253">
            <v>48.38529586791992</v>
          </cell>
          <cell r="BF253">
            <v>31.3614559173584</v>
          </cell>
          <cell r="BG253">
            <v>0.942689836025238</v>
          </cell>
          <cell r="BH253">
            <v>94.20453643798828</v>
          </cell>
          <cell r="BI253">
            <v>56.85294723510742</v>
          </cell>
          <cell r="BJ253">
            <v>11.493501663208008</v>
          </cell>
          <cell r="BK253">
            <v>93.58155822753906</v>
          </cell>
          <cell r="BL253">
            <v>257.0752868652344</v>
          </cell>
          <cell r="BM253">
            <v>0.8501772880554199</v>
          </cell>
          <cell r="BN253">
            <v>0.5658833980560303</v>
          </cell>
          <cell r="BO253">
            <v>0.16213281452655792</v>
          </cell>
          <cell r="BP253">
            <v>1.599051833152771</v>
          </cell>
          <cell r="BQ253">
            <v>1.599051833152771</v>
          </cell>
          <cell r="BR253">
            <v>3.1815786361694336</v>
          </cell>
        </row>
        <row r="254">
          <cell r="B254">
            <v>41059</v>
          </cell>
          <cell r="C254">
            <v>12.778447151184082</v>
          </cell>
          <cell r="D254">
            <v>10.03376293182373</v>
          </cell>
          <cell r="E254">
            <v>0.006222942844033241</v>
          </cell>
          <cell r="F254">
            <v>35.28936004638672</v>
          </cell>
          <cell r="G254">
            <v>41.84999084472656</v>
          </cell>
          <cell r="H254">
            <v>0.5840770602226257</v>
          </cell>
          <cell r="I254">
            <v>134.73284912109375</v>
          </cell>
          <cell r="J254">
            <v>42.661441802978516</v>
          </cell>
          <cell r="K254">
            <v>12.54220199584961</v>
          </cell>
          <cell r="L254">
            <v>115.57027435302734</v>
          </cell>
          <cell r="M254">
            <v>306.0909118652344</v>
          </cell>
          <cell r="N254">
            <v>0.6729562282562256</v>
          </cell>
          <cell r="O254">
            <v>0.7935466170310974</v>
          </cell>
          <cell r="P254">
            <v>0.17832733690738678</v>
          </cell>
          <cell r="Q254">
            <v>1.5586986541748047</v>
          </cell>
          <cell r="R254">
            <v>1.5586986541748047</v>
          </cell>
          <cell r="S254">
            <v>3.207878351211548</v>
          </cell>
          <cell r="T254">
            <v>12.145198822021484</v>
          </cell>
          <cell r="U254">
            <v>8.713332176208496</v>
          </cell>
          <cell r="V254">
            <v>0.0087483124807477</v>
          </cell>
          <cell r="W254">
            <v>34.415802001953125</v>
          </cell>
          <cell r="X254">
            <v>44.68109893798828</v>
          </cell>
          <cell r="Y254">
            <v>0.5818973183631897</v>
          </cell>
          <cell r="Z254">
            <v>130.88653564453125</v>
          </cell>
          <cell r="AA254">
            <v>40.55769729614258</v>
          </cell>
          <cell r="AB254">
            <v>10.891657829284668</v>
          </cell>
          <cell r="AC254">
            <v>103.22801971435547</v>
          </cell>
          <cell r="AD254">
            <v>286.1458740234375</v>
          </cell>
          <cell r="AE254">
            <v>0.6140627264976501</v>
          </cell>
          <cell r="AF254">
            <v>0.7745990753173828</v>
          </cell>
          <cell r="AG254">
            <v>0.15352298319339752</v>
          </cell>
          <cell r="AH254">
            <v>1.5736660957336426</v>
          </cell>
          <cell r="AI254">
            <v>1.5736660957336426</v>
          </cell>
          <cell r="AJ254">
            <v>3.1196224689483643</v>
          </cell>
          <cell r="AK254">
            <v>7.458230972290039</v>
          </cell>
          <cell r="AL254">
            <v>8.386577606201172</v>
          </cell>
          <cell r="AM254">
            <v>0.04897001013159752</v>
          </cell>
          <cell r="AN254">
            <v>71.41127014160156</v>
          </cell>
          <cell r="AO254">
            <v>12.6500825881958</v>
          </cell>
          <cell r="AP254">
            <v>2.949287176132202</v>
          </cell>
          <cell r="AQ254">
            <v>44.39179992675781</v>
          </cell>
          <cell r="AR254">
            <v>84.93145751953125</v>
          </cell>
          <cell r="AS254">
            <v>10.483224868774414</v>
          </cell>
          <cell r="AT254">
            <v>60.83081817626953</v>
          </cell>
          <cell r="AU254">
            <v>203.58665466308594</v>
          </cell>
          <cell r="AV254">
            <v>1.2113741636276245</v>
          </cell>
          <cell r="AW254">
            <v>0.2544449269771576</v>
          </cell>
          <cell r="AX254">
            <v>0.14772643148899078</v>
          </cell>
          <cell r="AY254">
            <v>1.1916804313659668</v>
          </cell>
          <cell r="AZ254">
            <v>1.1916804313659668</v>
          </cell>
          <cell r="BA254">
            <v>2.8106741905212402</v>
          </cell>
          <cell r="BB254">
            <v>10.702407836914062</v>
          </cell>
          <cell r="BC254">
            <v>8.899809837341309</v>
          </cell>
          <cell r="BD254">
            <v>0.02278878726065159</v>
          </cell>
          <cell r="BE254">
            <v>52.452919006347656</v>
          </cell>
          <cell r="BF254">
            <v>27.88023567199707</v>
          </cell>
          <cell r="BG254">
            <v>1.424528956413269</v>
          </cell>
          <cell r="BH254">
            <v>85.42800903320312</v>
          </cell>
          <cell r="BI254">
            <v>61.94816207885742</v>
          </cell>
          <cell r="BJ254">
            <v>11.124759674072266</v>
          </cell>
          <cell r="BK254">
            <v>91.4626235961914</v>
          </cell>
          <cell r="BL254">
            <v>251.38812255859375</v>
          </cell>
          <cell r="BM254">
            <v>0.9145041108131409</v>
          </cell>
          <cell r="BN254">
            <v>0.5055674314498901</v>
          </cell>
          <cell r="BO254">
            <v>0.15698543190956116</v>
          </cell>
          <cell r="BP254">
            <v>1.548678994178772</v>
          </cell>
          <cell r="BQ254">
            <v>1.548678994178772</v>
          </cell>
          <cell r="BR254">
            <v>3.130397081375122</v>
          </cell>
        </row>
        <row r="255">
          <cell r="B255">
            <v>41060</v>
          </cell>
          <cell r="C255">
            <v>12.660629272460938</v>
          </cell>
          <cell r="D255">
            <v>9.859477996826172</v>
          </cell>
          <cell r="E255">
            <v>0.008123459294438362</v>
          </cell>
          <cell r="F255">
            <v>36.265098571777344</v>
          </cell>
          <cell r="G255">
            <v>41.16496276855469</v>
          </cell>
          <cell r="H255">
            <v>0.663916826248169</v>
          </cell>
          <cell r="I255">
            <v>129.800048828125</v>
          </cell>
          <cell r="J255">
            <v>43.599613189697266</v>
          </cell>
          <cell r="K255">
            <v>12.324344635009766</v>
          </cell>
          <cell r="L255">
            <v>113.50635528564453</v>
          </cell>
          <cell r="M255">
            <v>299.8943176269531</v>
          </cell>
          <cell r="N255">
            <v>0.678778886795044</v>
          </cell>
          <cell r="O255">
            <v>0.7678464651107788</v>
          </cell>
          <cell r="P255">
            <v>0.17489778995513916</v>
          </cell>
          <cell r="Q255">
            <v>1.5622704029083252</v>
          </cell>
          <cell r="R255">
            <v>1.5622704029083252</v>
          </cell>
          <cell r="S255">
            <v>3.1881301403045654</v>
          </cell>
          <cell r="T255">
            <v>11.608529090881348</v>
          </cell>
          <cell r="U255">
            <v>8.832600593566895</v>
          </cell>
          <cell r="V255">
            <v>0.013568837195634842</v>
          </cell>
          <cell r="W255">
            <v>38.063507080078125</v>
          </cell>
          <cell r="X255">
            <v>41.44386291503906</v>
          </cell>
          <cell r="Y255">
            <v>0.8586484789848328</v>
          </cell>
          <cell r="Z255">
            <v>121.83642578125</v>
          </cell>
          <cell r="AA255">
            <v>44.9027214050293</v>
          </cell>
          <cell r="AB255">
            <v>11.040741920471191</v>
          </cell>
          <cell r="AC255">
            <v>98.05879211425781</v>
          </cell>
          <cell r="AD255">
            <v>276.6973571777344</v>
          </cell>
          <cell r="AE255">
            <v>0.6700328588485718</v>
          </cell>
          <cell r="AF255">
            <v>0.7188621759414673</v>
          </cell>
          <cell r="AG255">
            <v>0.15553036332130432</v>
          </cell>
          <cell r="AH255">
            <v>1.5617948770523071</v>
          </cell>
          <cell r="AI255">
            <v>1.5617948770523071</v>
          </cell>
          <cell r="AJ255">
            <v>3.1102983951568604</v>
          </cell>
          <cell r="AK255">
            <v>7.42758321762085</v>
          </cell>
          <cell r="AL255">
            <v>8.792530059814453</v>
          </cell>
          <cell r="AM255">
            <v>0.0549050010740757</v>
          </cell>
          <cell r="AN255">
            <v>71.98919677734375</v>
          </cell>
          <cell r="AO255">
            <v>11.69145393371582</v>
          </cell>
          <cell r="AP255">
            <v>3.3562915325164795</v>
          </cell>
          <cell r="AQ255">
            <v>41.12310791015625</v>
          </cell>
          <cell r="AR255">
            <v>86.42941284179688</v>
          </cell>
          <cell r="AS255">
            <v>10.990665435791016</v>
          </cell>
          <cell r="AT255">
            <v>59.6705436706543</v>
          </cell>
          <cell r="AU255">
            <v>201.57008361816406</v>
          </cell>
          <cell r="AV255">
            <v>1.214640498161316</v>
          </cell>
          <cell r="AW255">
            <v>0.23502208292484283</v>
          </cell>
          <cell r="AX255">
            <v>0.154669851064682</v>
          </cell>
          <cell r="AY255">
            <v>1.1709115505218506</v>
          </cell>
          <cell r="AZ255">
            <v>1.1709115505218506</v>
          </cell>
          <cell r="BA255">
            <v>2.7807576656341553</v>
          </cell>
          <cell r="BB255">
            <v>10.551403999328613</v>
          </cell>
          <cell r="BC255">
            <v>8.822783470153809</v>
          </cell>
          <cell r="BD255">
            <v>0.028490470722317696</v>
          </cell>
          <cell r="BE255">
            <v>52.77335739135742</v>
          </cell>
          <cell r="BF255">
            <v>27.78138542175293</v>
          </cell>
          <cell r="BG255">
            <v>1.7690223455429077</v>
          </cell>
          <cell r="BH255">
            <v>85.10746002197266</v>
          </cell>
          <cell r="BI255">
            <v>62.606807708740234</v>
          </cell>
          <cell r="BJ255">
            <v>11.028488159179688</v>
          </cell>
          <cell r="BK255">
            <v>89.45918273925781</v>
          </cell>
          <cell r="BL255">
            <v>249.9710235595703</v>
          </cell>
          <cell r="BM255">
            <v>0.9131381511688232</v>
          </cell>
          <cell r="BN255">
            <v>0.4993288218975067</v>
          </cell>
          <cell r="BO255">
            <v>0.1554511934518814</v>
          </cell>
          <cell r="BP255">
            <v>1.508051872253418</v>
          </cell>
          <cell r="BQ255">
            <v>1.508051872253418</v>
          </cell>
          <cell r="BR255">
            <v>3.0808165073394775</v>
          </cell>
        </row>
        <row r="256">
          <cell r="B256">
            <v>41061</v>
          </cell>
          <cell r="C256">
            <v>12.62503433227539</v>
          </cell>
          <cell r="D256">
            <v>9.755498886108398</v>
          </cell>
          <cell r="E256">
            <v>0.009584887884557247</v>
          </cell>
          <cell r="F256">
            <v>36.768619537353516</v>
          </cell>
          <cell r="G256">
            <v>40.79973602294922</v>
          </cell>
          <cell r="H256">
            <v>0.7335628271102905</v>
          </cell>
          <cell r="I256">
            <v>127.2430648803711</v>
          </cell>
          <cell r="J256">
            <v>44.09992980957031</v>
          </cell>
          <cell r="K256">
            <v>12.194371223449707</v>
          </cell>
          <cell r="L256">
            <v>112.540771484375</v>
          </cell>
          <cell r="M256">
            <v>296.8117370605469</v>
          </cell>
          <cell r="N256">
            <v>0.6808671355247498</v>
          </cell>
          <cell r="O256">
            <v>0.7534294128417969</v>
          </cell>
          <cell r="P256">
            <v>0.17285464704036713</v>
          </cell>
          <cell r="Q256">
            <v>1.5597783327102661</v>
          </cell>
          <cell r="R256">
            <v>1.5597783327102661</v>
          </cell>
          <cell r="S256">
            <v>3.1712775230407715</v>
          </cell>
          <cell r="T256">
            <v>11.578606605529785</v>
          </cell>
          <cell r="U256">
            <v>8.996644020080566</v>
          </cell>
          <cell r="V256">
            <v>0.0180099755525589</v>
          </cell>
          <cell r="W256">
            <v>40.09545135498047</v>
          </cell>
          <cell r="X256">
            <v>39.271331787109375</v>
          </cell>
          <cell r="Y256">
            <v>1.1332685947418213</v>
          </cell>
          <cell r="Z256">
            <v>115.4766845703125</v>
          </cell>
          <cell r="AA256">
            <v>47.47770309448242</v>
          </cell>
          <cell r="AB256">
            <v>11.245808601379395</v>
          </cell>
          <cell r="AC256">
            <v>97.43904876708984</v>
          </cell>
          <cell r="AD256">
            <v>272.7725830078125</v>
          </cell>
          <cell r="AE256">
            <v>0.7009095549583435</v>
          </cell>
          <cell r="AF256">
            <v>0.6813611388206482</v>
          </cell>
          <cell r="AG256">
            <v>0.15833501517772675</v>
          </cell>
          <cell r="AH256">
            <v>1.5574836730957031</v>
          </cell>
          <cell r="AI256">
            <v>1.5574836730957031</v>
          </cell>
          <cell r="AJ256">
            <v>3.102454423904419</v>
          </cell>
          <cell r="AK256">
            <v>7.419005393981934</v>
          </cell>
          <cell r="AL256">
            <v>8.956302642822266</v>
          </cell>
          <cell r="AM256">
            <v>0.05976031348109245</v>
          </cell>
          <cell r="AN256">
            <v>72.49516296386719</v>
          </cell>
          <cell r="AO256">
            <v>11.026158332824707</v>
          </cell>
          <cell r="AP256">
            <v>3.7266318798065186</v>
          </cell>
          <cell r="AQ256">
            <v>38.66212844848633</v>
          </cell>
          <cell r="AR256">
            <v>88.03517150878906</v>
          </cell>
          <cell r="AS256">
            <v>11.195380210876465</v>
          </cell>
          <cell r="AT256">
            <v>58.68791198730469</v>
          </cell>
          <cell r="AU256">
            <v>200.30728149414062</v>
          </cell>
          <cell r="AV256">
            <v>1.215790033340454</v>
          </cell>
          <cell r="AW256">
            <v>0.22029775381088257</v>
          </cell>
          <cell r="AX256">
            <v>0.15741078555583954</v>
          </cell>
          <cell r="AY256">
            <v>1.1388404369354248</v>
          </cell>
          <cell r="AZ256">
            <v>1.1388404369354248</v>
          </cell>
          <cell r="BA256">
            <v>2.737852096557617</v>
          </cell>
          <cell r="BB256">
            <v>10.526692390441895</v>
          </cell>
          <cell r="BC256">
            <v>8.95954418182373</v>
          </cell>
          <cell r="BD256">
            <v>0.032496631145477295</v>
          </cell>
          <cell r="BE256">
            <v>52.87019729614258</v>
          </cell>
          <cell r="BF256">
            <v>27.568395614624023</v>
          </cell>
          <cell r="BG256">
            <v>2.017245054244995</v>
          </cell>
          <cell r="BH256">
            <v>84.52605438232422</v>
          </cell>
          <cell r="BI256">
            <v>63.026451110839844</v>
          </cell>
          <cell r="BJ256">
            <v>11.199431419372559</v>
          </cell>
          <cell r="BK256">
            <v>87.5734634399414</v>
          </cell>
          <cell r="BL256">
            <v>248.34271240234375</v>
          </cell>
          <cell r="BM256">
            <v>0.908694863319397</v>
          </cell>
          <cell r="BN256">
            <v>0.4918924570083618</v>
          </cell>
          <cell r="BO256">
            <v>0.15768994390964508</v>
          </cell>
          <cell r="BP256">
            <v>1.4922446012496948</v>
          </cell>
          <cell r="BQ256">
            <v>1.4922446012496948</v>
          </cell>
          <cell r="BR256">
            <v>3.0554256439208984</v>
          </cell>
        </row>
        <row r="257">
          <cell r="B257">
            <v>41062</v>
          </cell>
          <cell r="C257">
            <v>12.59740161895752</v>
          </cell>
          <cell r="D257">
            <v>9.677501678466797</v>
          </cell>
          <cell r="E257">
            <v>0.011109444312751293</v>
          </cell>
          <cell r="F257">
            <v>37.203243255615234</v>
          </cell>
          <cell r="G257">
            <v>40.46929168701172</v>
          </cell>
          <cell r="H257">
            <v>0.8119270205497742</v>
          </cell>
          <cell r="I257">
            <v>125.18962097167969</v>
          </cell>
          <cell r="J257">
            <v>44.56139373779297</v>
          </cell>
          <cell r="K257">
            <v>12.09687614440918</v>
          </cell>
          <cell r="L257">
            <v>111.47801971435547</v>
          </cell>
          <cell r="M257">
            <v>294.1379089355469</v>
          </cell>
          <cell r="N257">
            <v>0.6825499534606934</v>
          </cell>
          <cell r="O257">
            <v>0.7407588958740234</v>
          </cell>
          <cell r="P257">
            <v>0.17129556834697723</v>
          </cell>
          <cell r="Q257">
            <v>1.5576304197311401</v>
          </cell>
          <cell r="R257">
            <v>1.5576304197311401</v>
          </cell>
          <cell r="S257">
            <v>3.1566052436828613</v>
          </cell>
          <cell r="T257">
            <v>11.775243759155273</v>
          </cell>
          <cell r="U257">
            <v>8.936710357666016</v>
          </cell>
          <cell r="V257">
            <v>0.020165396854281425</v>
          </cell>
          <cell r="W257">
            <v>39.82723617553711</v>
          </cell>
          <cell r="X257">
            <v>39.40065383911133</v>
          </cell>
          <cell r="Y257">
            <v>1.2788982391357422</v>
          </cell>
          <cell r="Z257">
            <v>117.12877655029297</v>
          </cell>
          <cell r="AA257">
            <v>47.35563659667969</v>
          </cell>
          <cell r="AB257">
            <v>11.170890808105469</v>
          </cell>
          <cell r="AC257">
            <v>98.45960235595703</v>
          </cell>
          <cell r="AD257">
            <v>275.3938903808594</v>
          </cell>
          <cell r="AE257">
            <v>0.6938611268997192</v>
          </cell>
          <cell r="AF257">
            <v>0.6806638240814209</v>
          </cell>
          <cell r="AG257">
            <v>0.15721647441387177</v>
          </cell>
          <cell r="AH257">
            <v>1.5515822172164917</v>
          </cell>
          <cell r="AI257">
            <v>1.5515822172164917</v>
          </cell>
          <cell r="AJ257">
            <v>3.0877256393432617</v>
          </cell>
          <cell r="AK257">
            <v>7.425675392150879</v>
          </cell>
          <cell r="AL257">
            <v>8.804272651672363</v>
          </cell>
          <cell r="AM257">
            <v>0.06529130786657333</v>
          </cell>
          <cell r="AN257">
            <v>72.86165618896484</v>
          </cell>
          <cell r="AO257">
            <v>10.80002212524414</v>
          </cell>
          <cell r="AP257">
            <v>4.185662269592285</v>
          </cell>
          <cell r="AQ257">
            <v>37.4559211730957</v>
          </cell>
          <cell r="AR257">
            <v>89.60444641113281</v>
          </cell>
          <cell r="AS257">
            <v>11.005337715148926</v>
          </cell>
          <cell r="AT257">
            <v>58.066043853759766</v>
          </cell>
          <cell r="AU257">
            <v>200.31747436523438</v>
          </cell>
          <cell r="AV257">
            <v>1.2142040729522705</v>
          </cell>
          <cell r="AW257">
            <v>0.21287770569324493</v>
          </cell>
          <cell r="AX257">
            <v>0.1546681523323059</v>
          </cell>
          <cell r="AY257">
            <v>1.107861876487732</v>
          </cell>
          <cell r="AZ257">
            <v>1.107861876487732</v>
          </cell>
          <cell r="BA257">
            <v>2.6951043605804443</v>
          </cell>
          <cell r="BB257">
            <v>10.849106788635254</v>
          </cell>
          <cell r="BC257">
            <v>9.184124946594238</v>
          </cell>
          <cell r="BD257">
            <v>0.0348823107779026</v>
          </cell>
          <cell r="BE257">
            <v>52.97869873046875</v>
          </cell>
          <cell r="BF257">
            <v>26.91071128845215</v>
          </cell>
          <cell r="BG257">
            <v>2.2144582271575928</v>
          </cell>
          <cell r="BH257">
            <v>83.13253784179688</v>
          </cell>
          <cell r="BI257">
            <v>63.665645599365234</v>
          </cell>
          <cell r="BJ257">
            <v>11.480155944824219</v>
          </cell>
          <cell r="BK257">
            <v>90.2823486328125</v>
          </cell>
          <cell r="BL257">
            <v>250.7752227783203</v>
          </cell>
          <cell r="BM257">
            <v>0.9103597402572632</v>
          </cell>
          <cell r="BN257">
            <v>0.47968968749046326</v>
          </cell>
          <cell r="BO257">
            <v>0.1616387516260147</v>
          </cell>
          <cell r="BP257">
            <v>1.4805519580841064</v>
          </cell>
          <cell r="BQ257">
            <v>1.4805519580841064</v>
          </cell>
          <cell r="BR257">
            <v>3.0371739864349365</v>
          </cell>
        </row>
        <row r="258">
          <cell r="B258">
            <v>41063</v>
          </cell>
          <cell r="C258">
            <v>12.608402252197266</v>
          </cell>
          <cell r="D258">
            <v>9.637380599975586</v>
          </cell>
          <cell r="E258">
            <v>0.012362864799797535</v>
          </cell>
          <cell r="F258">
            <v>37.43743896484375</v>
          </cell>
          <cell r="G258">
            <v>40.263023376464844</v>
          </cell>
          <cell r="H258">
            <v>0.8787668943405151</v>
          </cell>
          <cell r="I258">
            <v>123.86636352539062</v>
          </cell>
          <cell r="J258">
            <v>44.824462890625</v>
          </cell>
          <cell r="K258">
            <v>12.046724319458008</v>
          </cell>
          <cell r="L258">
            <v>110.8230972290039</v>
          </cell>
          <cell r="M258">
            <v>292.4394836425781</v>
          </cell>
          <cell r="N258">
            <v>0.6819345355033875</v>
          </cell>
          <cell r="O258">
            <v>0.7317214012145996</v>
          </cell>
          <cell r="P258">
            <v>0.17043717205524445</v>
          </cell>
          <cell r="Q258">
            <v>1.553671956062317</v>
          </cell>
          <cell r="R258">
            <v>1.553671956062317</v>
          </cell>
          <cell r="S258">
            <v>3.1421539783477783</v>
          </cell>
          <cell r="T258">
            <v>11.864337921142578</v>
          </cell>
          <cell r="U258">
            <v>8.842674255371094</v>
          </cell>
          <cell r="V258">
            <v>0.021126175299286842</v>
          </cell>
          <cell r="W258">
            <v>38.6276969909668</v>
          </cell>
          <cell r="X258">
            <v>40.60504150390625</v>
          </cell>
          <cell r="Y258">
            <v>1.3441187143325806</v>
          </cell>
          <cell r="Z258">
            <v>121.60569763183594</v>
          </cell>
          <cell r="AA258">
            <v>46.10793685913086</v>
          </cell>
          <cell r="AB258">
            <v>11.053342819213867</v>
          </cell>
          <cell r="AC258">
            <v>98.0571517944336</v>
          </cell>
          <cell r="AD258">
            <v>278.1683349609375</v>
          </cell>
          <cell r="AE258">
            <v>0.6697617769241333</v>
          </cell>
          <cell r="AF258">
            <v>0.6967097520828247</v>
          </cell>
          <cell r="AG258">
            <v>0.15544350445270538</v>
          </cell>
          <cell r="AH258">
            <v>1.5218892097473145</v>
          </cell>
          <cell r="AI258">
            <v>1.5218892097473145</v>
          </cell>
          <cell r="AJ258">
            <v>3.048140048980713</v>
          </cell>
          <cell r="AK258">
            <v>7.476163864135742</v>
          </cell>
          <cell r="AL258">
            <v>8.4873628616333</v>
          </cell>
          <cell r="AM258">
            <v>0.07335082441568375</v>
          </cell>
          <cell r="AN258">
            <v>73.47083282470703</v>
          </cell>
          <cell r="AO258">
            <v>10.449450492858887</v>
          </cell>
          <cell r="AP258">
            <v>4.875416278839111</v>
          </cell>
          <cell r="AQ258">
            <v>35.99955368041992</v>
          </cell>
          <cell r="AR258">
            <v>91.4236831665039</v>
          </cell>
          <cell r="AS258">
            <v>10.609203338623047</v>
          </cell>
          <cell r="AT258">
            <v>58.02470016479492</v>
          </cell>
          <cell r="AU258">
            <v>200.9326171875</v>
          </cell>
          <cell r="AV258">
            <v>1.2170624732971191</v>
          </cell>
          <cell r="AW258">
            <v>0.204094797372818</v>
          </cell>
          <cell r="AX258">
            <v>0.14904344081878662</v>
          </cell>
          <cell r="AY258">
            <v>1.0969866514205933</v>
          </cell>
          <cell r="AZ258">
            <v>1.0969866514205933</v>
          </cell>
          <cell r="BA258">
            <v>2.672863245010376</v>
          </cell>
          <cell r="BB258">
            <v>11.072687149047852</v>
          </cell>
          <cell r="BC258">
            <v>9.297517776489258</v>
          </cell>
          <cell r="BD258">
            <v>0.03593619912862778</v>
          </cell>
          <cell r="BE258">
            <v>52.018531799316406</v>
          </cell>
          <cell r="BF258">
            <v>27.533344268798828</v>
          </cell>
          <cell r="BG258">
            <v>2.310129404067993</v>
          </cell>
          <cell r="BH258">
            <v>84.48509216308594</v>
          </cell>
          <cell r="BI258">
            <v>62.92613220214844</v>
          </cell>
          <cell r="BJ258">
            <v>11.62189769744873</v>
          </cell>
          <cell r="BK258">
            <v>91.2852783203125</v>
          </cell>
          <cell r="BL258">
            <v>252.62860107421875</v>
          </cell>
          <cell r="BM258">
            <v>0.8901875615119934</v>
          </cell>
          <cell r="BN258">
            <v>0.48628517985343933</v>
          </cell>
          <cell r="BO258">
            <v>0.16353362798690796</v>
          </cell>
          <cell r="BP258">
            <v>1.4761288166046143</v>
          </cell>
          <cell r="BQ258">
            <v>1.4761288166046143</v>
          </cell>
          <cell r="BR258">
            <v>3.021008253097534</v>
          </cell>
        </row>
        <row r="259">
          <cell r="B259">
            <v>41064</v>
          </cell>
          <cell r="C259">
            <v>12.639094352722168</v>
          </cell>
          <cell r="D259">
            <v>9.614680290222168</v>
          </cell>
          <cell r="E259">
            <v>0.013791619800031185</v>
          </cell>
          <cell r="F259">
            <v>37.66685485839844</v>
          </cell>
          <cell r="G259">
            <v>40.02427673339844</v>
          </cell>
          <cell r="H259">
            <v>0.9597432613372803</v>
          </cell>
          <cell r="I259">
            <v>122.4698715209961</v>
          </cell>
          <cell r="J259">
            <v>45.121192932128906</v>
          </cell>
          <cell r="K259">
            <v>12.018348693847656</v>
          </cell>
          <cell r="L259">
            <v>110.18914031982422</v>
          </cell>
          <cell r="M259">
            <v>290.75836181640625</v>
          </cell>
          <cell r="N259">
            <v>0.6808134317398071</v>
          </cell>
          <cell r="O259">
            <v>0.7216364741325378</v>
          </cell>
          <cell r="P259">
            <v>0.16987301409244537</v>
          </cell>
          <cell r="Q259">
            <v>1.5501469373703003</v>
          </cell>
          <cell r="R259">
            <v>1.5501469373703003</v>
          </cell>
          <cell r="S259">
            <v>3.126875638961792</v>
          </cell>
          <cell r="T259">
            <v>12.192510604858398</v>
          </cell>
          <cell r="U259">
            <v>8.551753044128418</v>
          </cell>
          <cell r="V259">
            <v>0.02090703882277012</v>
          </cell>
          <cell r="W259">
            <v>36.52599334716797</v>
          </cell>
          <cell r="X259">
            <v>42.67163848876953</v>
          </cell>
          <cell r="Y259">
            <v>1.3507156372070312</v>
          </cell>
          <cell r="Z259">
            <v>128.3507080078125</v>
          </cell>
          <cell r="AA259">
            <v>43.83509063720703</v>
          </cell>
          <cell r="AB259">
            <v>10.689692497253418</v>
          </cell>
          <cell r="AC259">
            <v>100.36797332763672</v>
          </cell>
          <cell r="AD259">
            <v>284.5942687988281</v>
          </cell>
          <cell r="AE259">
            <v>0.6318248510360718</v>
          </cell>
          <cell r="AF259">
            <v>0.7268381714820862</v>
          </cell>
          <cell r="AG259">
            <v>0.1502692848443985</v>
          </cell>
          <cell r="AH259">
            <v>1.4939329624176025</v>
          </cell>
          <cell r="AI259">
            <v>1.4939329624176025</v>
          </cell>
          <cell r="AJ259">
            <v>3.006999969482422</v>
          </cell>
          <cell r="AK259">
            <v>7.528754234313965</v>
          </cell>
          <cell r="AL259">
            <v>8.117758750915527</v>
          </cell>
          <cell r="AM259">
            <v>0.0860230028629303</v>
          </cell>
          <cell r="AN259">
            <v>74.0664291381836</v>
          </cell>
          <cell r="AO259">
            <v>10.158127784729004</v>
          </cell>
          <cell r="AP259">
            <v>5.985877990722656</v>
          </cell>
          <cell r="AQ259">
            <v>34.7537956237793</v>
          </cell>
          <cell r="AR259">
            <v>93.15870666503906</v>
          </cell>
          <cell r="AS259">
            <v>10.147197723388672</v>
          </cell>
          <cell r="AT259">
            <v>58.021453857421875</v>
          </cell>
          <cell r="AU259">
            <v>202.0670928955078</v>
          </cell>
          <cell r="AV259">
            <v>1.2202348709106445</v>
          </cell>
          <cell r="AW259">
            <v>0.19656674563884735</v>
          </cell>
          <cell r="AX259">
            <v>0.14250804483890533</v>
          </cell>
          <cell r="AY259">
            <v>1.091489315032959</v>
          </cell>
          <cell r="AZ259">
            <v>1.091489315032959</v>
          </cell>
          <cell r="BA259">
            <v>2.6567673683166504</v>
          </cell>
          <cell r="BB259">
            <v>11.122881889343262</v>
          </cell>
          <cell r="BC259">
            <v>9.300825119018555</v>
          </cell>
          <cell r="BD259">
            <v>0.03804989159107208</v>
          </cell>
          <cell r="BE259">
            <v>51.626468658447266</v>
          </cell>
          <cell r="BF259">
            <v>27.870283126831055</v>
          </cell>
          <cell r="BG259">
            <v>2.482900857925415</v>
          </cell>
          <cell r="BH259">
            <v>84.84026336669922</v>
          </cell>
          <cell r="BI259">
            <v>62.927040100097656</v>
          </cell>
          <cell r="BJ259">
            <v>11.626030921936035</v>
          </cell>
          <cell r="BK259">
            <v>90.526123046875</v>
          </cell>
          <cell r="BL259">
            <v>252.40243530273438</v>
          </cell>
          <cell r="BM259">
            <v>0.8775050044059753</v>
          </cell>
          <cell r="BN259">
            <v>0.48777398467063904</v>
          </cell>
          <cell r="BO259">
            <v>0.16345256567001343</v>
          </cell>
          <cell r="BP259">
            <v>1.4693330526351929</v>
          </cell>
          <cell r="BQ259">
            <v>1.4693330526351929</v>
          </cell>
          <cell r="BR259">
            <v>3.002919912338257</v>
          </cell>
        </row>
        <row r="260">
          <cell r="B260">
            <v>41065</v>
          </cell>
          <cell r="C260">
            <v>12.69127368927002</v>
          </cell>
          <cell r="D260">
            <v>9.600824356079102</v>
          </cell>
          <cell r="E260">
            <v>0.015190823003649712</v>
          </cell>
          <cell r="F260">
            <v>37.882713317871094</v>
          </cell>
          <cell r="G260">
            <v>39.76881790161133</v>
          </cell>
          <cell r="H260">
            <v>1.0434366464614868</v>
          </cell>
          <cell r="I260">
            <v>121.097900390625</v>
          </cell>
          <cell r="J260">
            <v>45.435401916503906</v>
          </cell>
          <cell r="K260">
            <v>12.001029014587402</v>
          </cell>
          <cell r="L260">
            <v>109.76277160644531</v>
          </cell>
          <cell r="M260">
            <v>289.3406066894531</v>
          </cell>
          <cell r="N260">
            <v>0.6797115802764893</v>
          </cell>
          <cell r="O260">
            <v>0.7117180824279785</v>
          </cell>
          <cell r="P260">
            <v>0.16947807371616364</v>
          </cell>
          <cell r="Q260">
            <v>1.5475810766220093</v>
          </cell>
          <cell r="R260">
            <v>1.5475810766220093</v>
          </cell>
          <cell r="S260">
            <v>3.112905502319336</v>
          </cell>
          <cell r="T260">
            <v>12.337787628173828</v>
          </cell>
          <cell r="U260">
            <v>7.960038661956787</v>
          </cell>
          <cell r="V260">
            <v>0.01998898945748806</v>
          </cell>
          <cell r="W260">
            <v>33.35893249511719</v>
          </cell>
          <cell r="X260">
            <v>46.28919219970703</v>
          </cell>
          <cell r="Y260">
            <v>1.3083776235580444</v>
          </cell>
          <cell r="Z260">
            <v>139.5525360107422</v>
          </cell>
          <cell r="AA260">
            <v>40.256229400634766</v>
          </cell>
          <cell r="AB260">
            <v>9.950051307678223</v>
          </cell>
          <cell r="AC260">
            <v>100.89073181152344</v>
          </cell>
          <cell r="AD260">
            <v>291.9580078125</v>
          </cell>
          <cell r="AE260">
            <v>0.5739939212799072</v>
          </cell>
          <cell r="AF260">
            <v>0.7805545330047607</v>
          </cell>
          <cell r="AG260">
            <v>0.13978305459022522</v>
          </cell>
          <cell r="AH260">
            <v>1.4410990476608276</v>
          </cell>
          <cell r="AI260">
            <v>1.4410990476608276</v>
          </cell>
          <cell r="AJ260">
            <v>2.939232110977173</v>
          </cell>
          <cell r="AK260">
            <v>7.676781177520752</v>
          </cell>
          <cell r="AL260">
            <v>7.818576812744141</v>
          </cell>
          <cell r="AM260">
            <v>0.10043944418430328</v>
          </cell>
          <cell r="AN260">
            <v>73.98902130126953</v>
          </cell>
          <cell r="AO260">
            <v>10.372093200683594</v>
          </cell>
          <cell r="AP260">
            <v>7.293089389801025</v>
          </cell>
          <cell r="AQ260">
            <v>35.011474609375</v>
          </cell>
          <cell r="AR260">
            <v>93.83075714111328</v>
          </cell>
          <cell r="AS260">
            <v>9.773221015930176</v>
          </cell>
          <cell r="AT260">
            <v>58.80595397949219</v>
          </cell>
          <cell r="AU260">
            <v>204.7145538330078</v>
          </cell>
          <cell r="AV260">
            <v>1.2143274545669556</v>
          </cell>
          <cell r="AW260">
            <v>0.1977287232875824</v>
          </cell>
          <cell r="AX260">
            <v>0.13721533119678497</v>
          </cell>
          <cell r="AY260">
            <v>1.1031416654586792</v>
          </cell>
          <cell r="AZ260">
            <v>1.1031416654586792</v>
          </cell>
          <cell r="BA260">
            <v>2.658724784851074</v>
          </cell>
          <cell r="BB260">
            <v>11.445826530456543</v>
          </cell>
          <cell r="BC260">
            <v>9.207911491394043</v>
          </cell>
          <cell r="BD260">
            <v>0.04126840457320213</v>
          </cell>
          <cell r="BE260">
            <v>51.89749526977539</v>
          </cell>
          <cell r="BF260">
            <v>27.36640739440918</v>
          </cell>
          <cell r="BG260">
            <v>2.763216018676758</v>
          </cell>
          <cell r="BH260">
            <v>83.2476806640625</v>
          </cell>
          <cell r="BI260">
            <v>63.76757049560547</v>
          </cell>
          <cell r="BJ260">
            <v>11.509867668151855</v>
          </cell>
          <cell r="BK260">
            <v>92.72786712646484</v>
          </cell>
          <cell r="BL260">
            <v>254.01626586914062</v>
          </cell>
          <cell r="BM260">
            <v>0.8781989216804504</v>
          </cell>
          <cell r="BN260">
            <v>0.4773904085159302</v>
          </cell>
          <cell r="BO260">
            <v>0.16176654398441315</v>
          </cell>
          <cell r="BP260">
            <v>1.4871748685836792</v>
          </cell>
          <cell r="BQ260">
            <v>1.4871748685836792</v>
          </cell>
          <cell r="BR260">
            <v>3.0094175338745117</v>
          </cell>
        </row>
        <row r="261">
          <cell r="B261">
            <v>41066</v>
          </cell>
          <cell r="C261">
            <v>12.789230346679688</v>
          </cell>
          <cell r="D261">
            <v>9.587449073791504</v>
          </cell>
          <cell r="E261">
            <v>0.016274316236376762</v>
          </cell>
          <cell r="F261">
            <v>38.0455207824707</v>
          </cell>
          <cell r="G261">
            <v>39.5204963684082</v>
          </cell>
          <cell r="H261">
            <v>1.112378716468811</v>
          </cell>
          <cell r="I261">
            <v>119.94456481933594</v>
          </cell>
          <cell r="J261">
            <v>45.698665618896484</v>
          </cell>
          <cell r="K261">
            <v>11.984310150146484</v>
          </cell>
          <cell r="L261">
            <v>109.98579406738281</v>
          </cell>
          <cell r="M261">
            <v>288.72576904296875</v>
          </cell>
          <cell r="N261">
            <v>0.6789706945419312</v>
          </cell>
          <cell r="O261">
            <v>0.7036299109458923</v>
          </cell>
          <cell r="P261">
            <v>0.1691351681947708</v>
          </cell>
          <cell r="Q261">
            <v>1.547384262084961</v>
          </cell>
          <cell r="R261">
            <v>1.547384262084961</v>
          </cell>
          <cell r="S261">
            <v>3.1035425662994385</v>
          </cell>
          <cell r="T261">
            <v>12.260018348693848</v>
          </cell>
          <cell r="U261">
            <v>7.221005439758301</v>
          </cell>
          <cell r="V261">
            <v>0.019162189215421677</v>
          </cell>
          <cell r="W261">
            <v>30.1412296295166</v>
          </cell>
          <cell r="X261">
            <v>50.328128814697266</v>
          </cell>
          <cell r="Y261">
            <v>1.275938630104065</v>
          </cell>
          <cell r="Z261">
            <v>151.9690399169922</v>
          </cell>
          <cell r="AA261">
            <v>36.60367965698242</v>
          </cell>
          <cell r="AB261">
            <v>9.026257514953613</v>
          </cell>
          <cell r="AC261">
            <v>99.54762268066406</v>
          </cell>
          <cell r="AD261">
            <v>298.4226379394531</v>
          </cell>
          <cell r="AE261">
            <v>0.5154358744621277</v>
          </cell>
          <cell r="AF261">
            <v>0.8357724547386169</v>
          </cell>
          <cell r="AG261">
            <v>0.12672263383865356</v>
          </cell>
          <cell r="AH261">
            <v>1.3716821670532227</v>
          </cell>
          <cell r="AI261">
            <v>1.3716821670532227</v>
          </cell>
          <cell r="AJ261">
            <v>2.8530473709106445</v>
          </cell>
          <cell r="AK261">
            <v>7.76706600189209</v>
          </cell>
          <cell r="AL261">
            <v>7.506867408752441</v>
          </cell>
          <cell r="AM261">
            <v>0.12026063352823257</v>
          </cell>
          <cell r="AN261">
            <v>74.56278228759766</v>
          </cell>
          <cell r="AO261">
            <v>9.999614715576172</v>
          </cell>
          <cell r="AP261">
            <v>9.108230590820312</v>
          </cell>
          <cell r="AQ261">
            <v>33.698646545410156</v>
          </cell>
          <cell r="AR261">
            <v>95.3077392578125</v>
          </cell>
          <cell r="AS261">
            <v>9.383584976196289</v>
          </cell>
          <cell r="AT261">
            <v>59.15087127685547</v>
          </cell>
          <cell r="AU261">
            <v>206.64913940429688</v>
          </cell>
          <cell r="AV261">
            <v>1.220407247543335</v>
          </cell>
          <cell r="AW261">
            <v>0.18996116518974304</v>
          </cell>
          <cell r="AX261">
            <v>0.1317315548658371</v>
          </cell>
          <cell r="AY261">
            <v>1.110365390777588</v>
          </cell>
          <cell r="AZ261">
            <v>1.110365390777588</v>
          </cell>
          <cell r="BA261">
            <v>2.6591901779174805</v>
          </cell>
          <cell r="BB261">
            <v>11.660179138183594</v>
          </cell>
          <cell r="BC261">
            <v>9.0953950881958</v>
          </cell>
          <cell r="BD261">
            <v>0.046012163162231445</v>
          </cell>
          <cell r="BE261">
            <v>52.256019592285156</v>
          </cell>
          <cell r="BF261">
            <v>26.901527404785156</v>
          </cell>
          <cell r="BG261">
            <v>3.1733977794647217</v>
          </cell>
          <cell r="BH261">
            <v>81.83951568603516</v>
          </cell>
          <cell r="BI261">
            <v>64.6951675415039</v>
          </cell>
          <cell r="BJ261">
            <v>11.369216918945312</v>
          </cell>
          <cell r="BK261">
            <v>93.80149841308594</v>
          </cell>
          <cell r="BL261">
            <v>254.87884521484375</v>
          </cell>
          <cell r="BM261">
            <v>0.8796406984329224</v>
          </cell>
          <cell r="BN261">
            <v>0.4677107036113739</v>
          </cell>
          <cell r="BO261">
            <v>0.15972763299942017</v>
          </cell>
          <cell r="BP261">
            <v>1.5035468339920044</v>
          </cell>
          <cell r="BQ261">
            <v>1.5035468339920044</v>
          </cell>
          <cell r="BR261">
            <v>3.0155787467956543</v>
          </cell>
        </row>
        <row r="262">
          <cell r="B262">
            <v>41067</v>
          </cell>
          <cell r="C262">
            <v>12.915353775024414</v>
          </cell>
          <cell r="D262">
            <v>9.569924354553223</v>
          </cell>
          <cell r="E262">
            <v>0.01763460412621498</v>
          </cell>
          <cell r="F262">
            <v>38.309844970703125</v>
          </cell>
          <cell r="G262">
            <v>39.14638900756836</v>
          </cell>
          <cell r="H262">
            <v>1.2062277793884277</v>
          </cell>
          <cell r="I262">
            <v>118.48702239990234</v>
          </cell>
          <cell r="J262">
            <v>46.121559143066406</v>
          </cell>
          <cell r="K262">
            <v>11.96240234375</v>
          </cell>
          <cell r="L262">
            <v>110.42340087890625</v>
          </cell>
          <cell r="M262">
            <v>288.20068359375</v>
          </cell>
          <cell r="N262">
            <v>0.6798462271690369</v>
          </cell>
          <cell r="O262">
            <v>0.6936441659927368</v>
          </cell>
          <cell r="P262">
            <v>0.16872383654117584</v>
          </cell>
          <cell r="Q262">
            <v>1.550166130065918</v>
          </cell>
          <cell r="R262">
            <v>1.550166130065918</v>
          </cell>
          <cell r="S262">
            <v>3.096811294555664</v>
          </cell>
          <cell r="T262">
            <v>12.616189002990723</v>
          </cell>
          <cell r="U262">
            <v>8.296313285827637</v>
          </cell>
          <cell r="V262">
            <v>0.02524765580892563</v>
          </cell>
          <cell r="W262">
            <v>35.7953987121582</v>
          </cell>
          <cell r="X262">
            <v>43.2320442199707</v>
          </cell>
          <cell r="Y262">
            <v>1.7330341339111328</v>
          </cell>
          <cell r="Z262">
            <v>132.32623291015625</v>
          </cell>
          <cell r="AA262">
            <v>43.83575439453125</v>
          </cell>
          <cell r="AB262">
            <v>10.370373725891113</v>
          </cell>
          <cell r="AC262">
            <v>101.4239501953125</v>
          </cell>
          <cell r="AD262">
            <v>289.6894226074219</v>
          </cell>
          <cell r="AE262">
            <v>0.6086173057556152</v>
          </cell>
          <cell r="AF262">
            <v>0.7199519276618958</v>
          </cell>
          <cell r="AG262">
            <v>0.1455639749765396</v>
          </cell>
          <cell r="AH262">
            <v>1.4823808670043945</v>
          </cell>
          <cell r="AI262">
            <v>1.4823808670043945</v>
          </cell>
          <cell r="AJ262">
            <v>2.960484504699707</v>
          </cell>
          <cell r="AK262">
            <v>7.683958053588867</v>
          </cell>
          <cell r="AL262">
            <v>7.121969223022461</v>
          </cell>
          <cell r="AM262">
            <v>0.15199722349643707</v>
          </cell>
          <cell r="AN262">
            <v>75.71749877929688</v>
          </cell>
          <cell r="AO262">
            <v>9.280587196350098</v>
          </cell>
          <cell r="AP262">
            <v>12.059371948242188</v>
          </cell>
          <cell r="AQ262">
            <v>31.37082862854004</v>
          </cell>
          <cell r="AR262">
            <v>97.77088928222656</v>
          </cell>
          <cell r="AS262">
            <v>8.90246295928955</v>
          </cell>
          <cell r="AT262">
            <v>58.07392120361328</v>
          </cell>
          <cell r="AU262">
            <v>208.1775360107422</v>
          </cell>
          <cell r="AV262">
            <v>1.2365654706954956</v>
          </cell>
          <cell r="AW262">
            <v>0.1764727085828781</v>
          </cell>
          <cell r="AX262">
            <v>0.12493817508220673</v>
          </cell>
          <cell r="AY262">
            <v>1.0914517641067505</v>
          </cell>
          <cell r="AZ262">
            <v>1.0914517641067505</v>
          </cell>
          <cell r="BA262">
            <v>2.6368722915649414</v>
          </cell>
          <cell r="BB262">
            <v>11.458001136779785</v>
          </cell>
          <cell r="BC262">
            <v>8.920679092407227</v>
          </cell>
          <cell r="BD262">
            <v>0.056696075946092606</v>
          </cell>
          <cell r="BE262">
            <v>53.49186706542969</v>
          </cell>
          <cell r="BF262">
            <v>26.03184700012207</v>
          </cell>
          <cell r="BG262">
            <v>4.077595233917236</v>
          </cell>
          <cell r="BH262">
            <v>79.21988677978516</v>
          </cell>
          <cell r="BI262">
            <v>66.87825775146484</v>
          </cell>
          <cell r="BJ262">
            <v>11.150842666625977</v>
          </cell>
          <cell r="BK262">
            <v>90.6485366821289</v>
          </cell>
          <cell r="BL262">
            <v>251.97518920898438</v>
          </cell>
          <cell r="BM262">
            <v>0.8920978307723999</v>
          </cell>
          <cell r="BN262">
            <v>0.45052510499954224</v>
          </cell>
          <cell r="BO262">
            <v>0.15650954842567444</v>
          </cell>
          <cell r="BP262">
            <v>1.4904876947402954</v>
          </cell>
          <cell r="BQ262">
            <v>1.4904876947402954</v>
          </cell>
          <cell r="BR262">
            <v>2.994842290878296</v>
          </cell>
        </row>
        <row r="263">
          <cell r="B263">
            <v>41068</v>
          </cell>
          <cell r="C263">
            <v>13.033232688903809</v>
          </cell>
          <cell r="D263">
            <v>9.546882629394531</v>
          </cell>
          <cell r="E263">
            <v>0.019369447603821754</v>
          </cell>
          <cell r="F263">
            <v>38.6600341796875</v>
          </cell>
          <cell r="G263">
            <v>38.69977951049805</v>
          </cell>
          <cell r="H263">
            <v>1.3347433805465698</v>
          </cell>
          <cell r="I263">
            <v>116.93466186523438</v>
          </cell>
          <cell r="J263">
            <v>46.67612075805664</v>
          </cell>
          <cell r="K263">
            <v>11.933599472045898</v>
          </cell>
          <cell r="L263">
            <v>110.82259368896484</v>
          </cell>
          <cell r="M263">
            <v>287.7017822265625</v>
          </cell>
          <cell r="N263">
            <v>0.6822777986526489</v>
          </cell>
          <cell r="O263">
            <v>0.6831088662147522</v>
          </cell>
          <cell r="P263">
            <v>0.16822724044322968</v>
          </cell>
          <cell r="Q263">
            <v>1.5525721311569214</v>
          </cell>
          <cell r="R263">
            <v>1.5525721311569214</v>
          </cell>
          <cell r="S263">
            <v>3.090636730194092</v>
          </cell>
          <cell r="T263">
            <v>12.476423263549805</v>
          </cell>
          <cell r="U263">
            <v>8.422667503356934</v>
          </cell>
          <cell r="V263">
            <v>0.030858170241117477</v>
          </cell>
          <cell r="W263">
            <v>37.41725540161133</v>
          </cell>
          <cell r="X263">
            <v>41.61742401123047</v>
          </cell>
          <cell r="Y263">
            <v>2.187180757522583</v>
          </cell>
          <cell r="Z263">
            <v>131.17901611328125</v>
          </cell>
          <cell r="AA263">
            <v>46.20536422729492</v>
          </cell>
          <cell r="AB263">
            <v>10.528327941894531</v>
          </cell>
          <cell r="AC263">
            <v>98.6794204711914</v>
          </cell>
          <cell r="AD263">
            <v>288.7793884277344</v>
          </cell>
          <cell r="AE263">
            <v>0.6298043727874756</v>
          </cell>
          <cell r="AF263">
            <v>0.6937263607978821</v>
          </cell>
          <cell r="AG263">
            <v>0.14765644073486328</v>
          </cell>
          <cell r="AH263">
            <v>1.4907939434051514</v>
          </cell>
          <cell r="AI263">
            <v>1.4907939434051514</v>
          </cell>
          <cell r="AJ263">
            <v>2.966137170791626</v>
          </cell>
          <cell r="AK263">
            <v>7.674347400665283</v>
          </cell>
          <cell r="AL263">
            <v>6.773519992828369</v>
          </cell>
          <cell r="AM263">
            <v>0.1855567991733551</v>
          </cell>
          <cell r="AN263">
            <v>76.72319030761719</v>
          </cell>
          <cell r="AO263">
            <v>8.598846435546875</v>
          </cell>
          <cell r="AP263">
            <v>15.25795841217041</v>
          </cell>
          <cell r="AQ263">
            <v>29.19681167602539</v>
          </cell>
          <cell r="AR263">
            <v>100.04737854003906</v>
          </cell>
          <cell r="AS263">
            <v>8.466901779174805</v>
          </cell>
          <cell r="AT263">
            <v>57.6691780090332</v>
          </cell>
          <cell r="AU263">
            <v>210.63829040527344</v>
          </cell>
          <cell r="AV263">
            <v>1.2518203258514404</v>
          </cell>
          <cell r="AW263">
            <v>0.16395297646522522</v>
          </cell>
          <cell r="AX263">
            <v>0.11881869286298752</v>
          </cell>
          <cell r="AY263">
            <v>1.0841280221939087</v>
          </cell>
          <cell r="AZ263">
            <v>1.0841280221939087</v>
          </cell>
          <cell r="BA263">
            <v>2.626892566680908</v>
          </cell>
          <cell r="BB263">
            <v>11.496746063232422</v>
          </cell>
          <cell r="BC263">
            <v>8.684137344360352</v>
          </cell>
          <cell r="BD263">
            <v>0.07183153182268143</v>
          </cell>
          <cell r="BE263">
            <v>55.355262756347656</v>
          </cell>
          <cell r="BF263">
            <v>24.350927352905273</v>
          </cell>
          <cell r="BG263">
            <v>5.413204193115234</v>
          </cell>
          <cell r="BH263">
            <v>74.63005065917969</v>
          </cell>
          <cell r="BI263">
            <v>69.8708724975586</v>
          </cell>
          <cell r="BJ263">
            <v>10.855169296264648</v>
          </cell>
          <cell r="BK263">
            <v>90.41604614257812</v>
          </cell>
          <cell r="BL263">
            <v>251.1854248046875</v>
          </cell>
          <cell r="BM263">
            <v>0.9186500310897827</v>
          </cell>
          <cell r="BN263">
            <v>0.42220136523246765</v>
          </cell>
          <cell r="BO263">
            <v>0.15232254564762115</v>
          </cell>
          <cell r="BP263">
            <v>1.4870606660842896</v>
          </cell>
          <cell r="BQ263">
            <v>1.4870606660842896</v>
          </cell>
          <cell r="BR263">
            <v>2.9857847690582275</v>
          </cell>
        </row>
        <row r="264">
          <cell r="B264">
            <v>41069</v>
          </cell>
          <cell r="C264">
            <v>13.129454612731934</v>
          </cell>
          <cell r="D264">
            <v>9.516711235046387</v>
          </cell>
          <cell r="E264">
            <v>0.022083843126893044</v>
          </cell>
          <cell r="F264">
            <v>39.1800537109375</v>
          </cell>
          <cell r="G264">
            <v>38.11113739013672</v>
          </cell>
          <cell r="H264">
            <v>1.5467040538787842</v>
          </cell>
          <cell r="I264">
            <v>115.00733947753906</v>
          </cell>
          <cell r="J264">
            <v>47.49302673339844</v>
          </cell>
          <cell r="K264">
            <v>11.89588451385498</v>
          </cell>
          <cell r="L264">
            <v>110.8819580078125</v>
          </cell>
          <cell r="M264">
            <v>286.8249816894531</v>
          </cell>
          <cell r="N264">
            <v>0.6868864893913269</v>
          </cell>
          <cell r="O264">
            <v>0.6700474619865417</v>
          </cell>
          <cell r="P264">
            <v>0.16759277880191803</v>
          </cell>
          <cell r="Q264">
            <v>1.5549412965774536</v>
          </cell>
          <cell r="R264">
            <v>1.5549412965774536</v>
          </cell>
          <cell r="S264">
            <v>3.0839593410491943</v>
          </cell>
          <cell r="T264">
            <v>12.387777328491211</v>
          </cell>
          <cell r="U264">
            <v>8.190899848937988</v>
          </cell>
          <cell r="V264">
            <v>0.03916783258318901</v>
          </cell>
          <cell r="W264">
            <v>38.72685241699219</v>
          </cell>
          <cell r="X264">
            <v>40.62035369873047</v>
          </cell>
          <cell r="Y264">
            <v>2.8980369567871094</v>
          </cell>
          <cell r="Z264">
            <v>133.1832275390625</v>
          </cell>
          <cell r="AA264">
            <v>48.28718566894531</v>
          </cell>
          <cell r="AB264">
            <v>10.238621711730957</v>
          </cell>
          <cell r="AC264">
            <v>97.04767608642578</v>
          </cell>
          <cell r="AD264">
            <v>291.65484619140625</v>
          </cell>
          <cell r="AE264">
            <v>0.6471132040023804</v>
          </cell>
          <cell r="AF264">
            <v>0.6790862679481506</v>
          </cell>
          <cell r="AG264">
            <v>0.14353099465370178</v>
          </cell>
          <cell r="AH264">
            <v>1.4770680665969849</v>
          </cell>
          <cell r="AI264">
            <v>1.4770680665969849</v>
          </cell>
          <cell r="AJ264">
            <v>2.951079845428467</v>
          </cell>
          <cell r="AK264">
            <v>7.698363780975342</v>
          </cell>
          <cell r="AL264">
            <v>6.443370819091797</v>
          </cell>
          <cell r="AM264">
            <v>0.2192714661359787</v>
          </cell>
          <cell r="AN264">
            <v>77.66849517822266</v>
          </cell>
          <cell r="AO264">
            <v>7.92540168762207</v>
          </cell>
          <cell r="AP264">
            <v>18.5509033203125</v>
          </cell>
          <cell r="AQ264">
            <v>27.07391929626465</v>
          </cell>
          <cell r="AR264">
            <v>102.29598236083984</v>
          </cell>
          <cell r="AS264">
            <v>8.054217338562012</v>
          </cell>
          <cell r="AT264">
            <v>57.595035552978516</v>
          </cell>
          <cell r="AU264">
            <v>213.5701141357422</v>
          </cell>
          <cell r="AV264">
            <v>1.266266107559204</v>
          </cell>
          <cell r="AW264">
            <v>0.15178659558296204</v>
          </cell>
          <cell r="AX264">
            <v>0.11304276436567307</v>
          </cell>
          <cell r="AY264">
            <v>1.0828604698181152</v>
          </cell>
          <cell r="AZ264">
            <v>1.0828604698181152</v>
          </cell>
          <cell r="BA264">
            <v>2.622830629348755</v>
          </cell>
          <cell r="BB264">
            <v>11.528995513916016</v>
          </cell>
          <cell r="BC264">
            <v>8.520855903625488</v>
          </cell>
          <cell r="BD264">
            <v>0.0876682847738266</v>
          </cell>
          <cell r="BE264">
            <v>56.2475700378418</v>
          </cell>
          <cell r="BF264">
            <v>23.573684692382812</v>
          </cell>
          <cell r="BG264">
            <v>6.869649410247803</v>
          </cell>
          <cell r="BH264">
            <v>72.46976470947266</v>
          </cell>
          <cell r="BI264">
            <v>71.58391571044922</v>
          </cell>
          <cell r="BJ264">
            <v>10.651068687438965</v>
          </cell>
          <cell r="BK264">
            <v>90.06376647949219</v>
          </cell>
          <cell r="BL264">
            <v>251.63824462890625</v>
          </cell>
          <cell r="BM264">
            <v>0.9301610589027405</v>
          </cell>
          <cell r="BN264">
            <v>0.4082792401313782</v>
          </cell>
          <cell r="BO264">
            <v>0.1493898332118988</v>
          </cell>
          <cell r="BP264">
            <v>1.4852769374847412</v>
          </cell>
          <cell r="BQ264">
            <v>1.4852769374847412</v>
          </cell>
          <cell r="BR264">
            <v>2.979001522064209</v>
          </cell>
        </row>
        <row r="265">
          <cell r="B265">
            <v>41070</v>
          </cell>
          <cell r="C265">
            <v>13.214177131652832</v>
          </cell>
          <cell r="D265">
            <v>9.47088623046875</v>
          </cell>
          <cell r="E265">
            <v>0.02649332396686077</v>
          </cell>
          <cell r="F265">
            <v>39.972259521484375</v>
          </cell>
          <cell r="G265">
            <v>37.275753021240234</v>
          </cell>
          <cell r="H265">
            <v>1.9085804224014282</v>
          </cell>
          <cell r="I265">
            <v>112.43429565429688</v>
          </cell>
          <cell r="J265">
            <v>48.72148513793945</v>
          </cell>
          <cell r="K265">
            <v>11.838603973388672</v>
          </cell>
          <cell r="L265">
            <v>110.74124908447266</v>
          </cell>
          <cell r="M265">
            <v>285.644287109375</v>
          </cell>
          <cell r="N265">
            <v>0.6955483555793762</v>
          </cell>
          <cell r="O265">
            <v>0.6529066562652588</v>
          </cell>
          <cell r="P265">
            <v>0.1666773110628128</v>
          </cell>
          <cell r="Q265">
            <v>1.5576601028442383</v>
          </cell>
          <cell r="R265">
            <v>1.5576601028442383</v>
          </cell>
          <cell r="S265">
            <v>3.0773608684539795</v>
          </cell>
          <cell r="T265">
            <v>12.624683380126953</v>
          </cell>
          <cell r="U265">
            <v>8.390900611877441</v>
          </cell>
          <cell r="V265">
            <v>0.050104327499866486</v>
          </cell>
          <cell r="W265">
            <v>41.198028564453125</v>
          </cell>
          <cell r="X265">
            <v>37.700157165527344</v>
          </cell>
          <cell r="Y265">
            <v>3.867704153060913</v>
          </cell>
          <cell r="Z265">
            <v>124.06372833251953</v>
          </cell>
          <cell r="AA265">
            <v>51.798702239990234</v>
          </cell>
          <cell r="AB265">
            <v>10.488624572753906</v>
          </cell>
          <cell r="AC265">
            <v>98.55250549316406</v>
          </cell>
          <cell r="AD265">
            <v>288.7713623046875</v>
          </cell>
          <cell r="AE265">
            <v>0.6860501170158386</v>
          </cell>
          <cell r="AF265">
            <v>0.6360289454460144</v>
          </cell>
          <cell r="AG265">
            <v>0.14700636267662048</v>
          </cell>
          <cell r="AH265">
            <v>1.514864444732666</v>
          </cell>
          <cell r="AI265">
            <v>1.514864444732666</v>
          </cell>
          <cell r="AJ265">
            <v>2.988572359085083</v>
          </cell>
          <cell r="AK265">
            <v>7.633059024810791</v>
          </cell>
          <cell r="AL265">
            <v>6.081959247589111</v>
          </cell>
          <cell r="AM265">
            <v>0.25874489545822144</v>
          </cell>
          <cell r="AN265">
            <v>78.77879333496094</v>
          </cell>
          <cell r="AO265">
            <v>7.201562881469727</v>
          </cell>
          <cell r="AP265">
            <v>22.49957847595215</v>
          </cell>
          <cell r="AQ265">
            <v>24.79656982421875</v>
          </cell>
          <cell r="AR265">
            <v>104.99603271484375</v>
          </cell>
          <cell r="AS265">
            <v>7.602452278137207</v>
          </cell>
          <cell r="AT265">
            <v>56.84602737426758</v>
          </cell>
          <cell r="AU265">
            <v>216.74072265625</v>
          </cell>
          <cell r="AV265">
            <v>1.282184362411499</v>
          </cell>
          <cell r="AW265">
            <v>0.13877348601818085</v>
          </cell>
          <cell r="AX265">
            <v>0.1067141517996788</v>
          </cell>
          <cell r="AY265">
            <v>1.0684863328933716</v>
          </cell>
          <cell r="AZ265">
            <v>1.0684863328933716</v>
          </cell>
          <cell r="BA265">
            <v>2.605884313583374</v>
          </cell>
          <cell r="BB265">
            <v>11.359394073486328</v>
          </cell>
          <cell r="BC265">
            <v>8.313667297363281</v>
          </cell>
          <cell r="BD265">
            <v>0.11126736551523209</v>
          </cell>
          <cell r="BE265">
            <v>57.62991714477539</v>
          </cell>
          <cell r="BF265">
            <v>22.54431915283203</v>
          </cell>
          <cell r="BG265">
            <v>9.063827514648438</v>
          </cell>
          <cell r="BH265">
            <v>69.42703247070312</v>
          </cell>
          <cell r="BI265">
            <v>74.13802337646484</v>
          </cell>
          <cell r="BJ265">
            <v>10.392083168029785</v>
          </cell>
          <cell r="BK265">
            <v>87.51036834716797</v>
          </cell>
          <cell r="BL265">
            <v>250.5314178466797</v>
          </cell>
          <cell r="BM265">
            <v>0.9483777284622192</v>
          </cell>
          <cell r="BN265">
            <v>0.3892909288406372</v>
          </cell>
          <cell r="BO265">
            <v>0.14563612639904022</v>
          </cell>
          <cell r="BP265">
            <v>1.4701753854751587</v>
          </cell>
          <cell r="BQ265">
            <v>1.4701753854751587</v>
          </cell>
          <cell r="BR265">
            <v>2.9598701000213623</v>
          </cell>
        </row>
        <row r="266">
          <cell r="B266">
            <v>41071</v>
          </cell>
          <cell r="C266">
            <v>13.27472972869873</v>
          </cell>
          <cell r="D266">
            <v>9.41528034210205</v>
          </cell>
          <cell r="E266">
            <v>0.03303130716085434</v>
          </cell>
          <cell r="F266">
            <v>40.94539260864258</v>
          </cell>
          <cell r="G266">
            <v>36.29125213623047</v>
          </cell>
          <cell r="H266">
            <v>2.4675071239471436</v>
          </cell>
          <cell r="I266">
            <v>109.47449493408203</v>
          </cell>
          <cell r="J266">
            <v>50.260704040527344</v>
          </cell>
          <cell r="K266">
            <v>11.769097328186035</v>
          </cell>
          <cell r="L266">
            <v>110.25938415527344</v>
          </cell>
          <cell r="M266">
            <v>284.23126220703125</v>
          </cell>
          <cell r="N266">
            <v>0.7067530751228333</v>
          </cell>
          <cell r="O266">
            <v>0.6331849694252014</v>
          </cell>
          <cell r="P266">
            <v>0.16557621955871582</v>
          </cell>
          <cell r="Q266">
            <v>1.5604379177093506</v>
          </cell>
          <cell r="R266">
            <v>1.5604379177093506</v>
          </cell>
          <cell r="S266">
            <v>3.0706422328948975</v>
          </cell>
          <cell r="T266">
            <v>12.586370468139648</v>
          </cell>
          <cell r="U266">
            <v>8.420816421508789</v>
          </cell>
          <cell r="V266">
            <v>0.06610845774412155</v>
          </cell>
          <cell r="W266">
            <v>43.34661102294922</v>
          </cell>
          <cell r="X266">
            <v>35.54336929321289</v>
          </cell>
          <cell r="Y266">
            <v>5.319777488708496</v>
          </cell>
          <cell r="Z266">
            <v>117.17723846435547</v>
          </cell>
          <cell r="AA266">
            <v>55.08807373046875</v>
          </cell>
          <cell r="AB266">
            <v>10.526018142700195</v>
          </cell>
          <cell r="AC266">
            <v>97.3907241821289</v>
          </cell>
          <cell r="AD266">
            <v>285.5019226074219</v>
          </cell>
          <cell r="AE266">
            <v>0.7179732918739319</v>
          </cell>
          <cell r="AF266">
            <v>0.6061874032020569</v>
          </cell>
          <cell r="AG266">
            <v>0.14742712676525116</v>
          </cell>
          <cell r="AH266">
            <v>1.5220229625701904</v>
          </cell>
          <cell r="AI266">
            <v>1.5220229625701904</v>
          </cell>
          <cell r="AJ266">
            <v>2.9986207485198975</v>
          </cell>
          <cell r="AK266">
            <v>7.531558990478516</v>
          </cell>
          <cell r="AL266">
            <v>5.729457855224609</v>
          </cell>
          <cell r="AM266">
            <v>0.2999575734138489</v>
          </cell>
          <cell r="AN266">
            <v>79.7999267578125</v>
          </cell>
          <cell r="AO266">
            <v>6.592167377471924</v>
          </cell>
          <cell r="AP266">
            <v>26.718915939331055</v>
          </cell>
          <cell r="AQ266">
            <v>22.858562469482422</v>
          </cell>
          <cell r="AR266">
            <v>107.6993179321289</v>
          </cell>
          <cell r="AS266">
            <v>7.161826133728027</v>
          </cell>
          <cell r="AT266">
            <v>55.89897155761719</v>
          </cell>
          <cell r="AU266">
            <v>220.33766174316406</v>
          </cell>
          <cell r="AV266">
            <v>1.2954540252685547</v>
          </cell>
          <cell r="AW266">
            <v>0.12768466770648956</v>
          </cell>
          <cell r="AX266">
            <v>0.10053455084562302</v>
          </cell>
          <cell r="AY266">
            <v>1.04826819896698</v>
          </cell>
          <cell r="AZ266">
            <v>1.04826819896698</v>
          </cell>
          <cell r="BA266">
            <v>2.582592248916626</v>
          </cell>
          <cell r="BB266">
            <v>11.14706039428711</v>
          </cell>
          <cell r="BC266">
            <v>8.00533390045166</v>
          </cell>
          <cell r="BD266">
            <v>0.14269909262657166</v>
          </cell>
          <cell r="BE266">
            <v>60.135520935058594</v>
          </cell>
          <cell r="BF266">
            <v>20.527503967285156</v>
          </cell>
          <cell r="BG266">
            <v>12.042990684509277</v>
          </cell>
          <cell r="BH266">
            <v>63.69355773925781</v>
          </cell>
          <cell r="BI266">
            <v>78.34883880615234</v>
          </cell>
          <cell r="BJ266">
            <v>10.006668090820312</v>
          </cell>
          <cell r="BK266">
            <v>85.4481430053711</v>
          </cell>
          <cell r="BL266">
            <v>249.54026794433594</v>
          </cell>
          <cell r="BM266">
            <v>0.9870209097862244</v>
          </cell>
          <cell r="BN266">
            <v>0.3551729619503021</v>
          </cell>
          <cell r="BO266">
            <v>0.140181764960289</v>
          </cell>
          <cell r="BP266">
            <v>1.4412540197372437</v>
          </cell>
          <cell r="BQ266">
            <v>1.4412540197372437</v>
          </cell>
          <cell r="BR266">
            <v>2.9306654930114746</v>
          </cell>
        </row>
        <row r="267">
          <cell r="B267">
            <v>41072</v>
          </cell>
          <cell r="C267">
            <v>13.304094314575195</v>
          </cell>
          <cell r="D267">
            <v>9.34048080444336</v>
          </cell>
          <cell r="E267">
            <v>0.04170570150017738</v>
          </cell>
          <cell r="F267">
            <v>42.0926399230957</v>
          </cell>
          <cell r="G267">
            <v>35.18083953857422</v>
          </cell>
          <cell r="H267">
            <v>3.234740972518921</v>
          </cell>
          <cell r="I267">
            <v>106.2059555053711</v>
          </cell>
          <cell r="J267">
            <v>52.083072662353516</v>
          </cell>
          <cell r="K267">
            <v>11.67559814453125</v>
          </cell>
          <cell r="L267">
            <v>109.62196350097656</v>
          </cell>
          <cell r="M267">
            <v>282.8214111328125</v>
          </cell>
          <cell r="N267">
            <v>0.7212265729904175</v>
          </cell>
          <cell r="O267">
            <v>0.6118886470794678</v>
          </cell>
          <cell r="P267">
            <v>0.16414780914783478</v>
          </cell>
          <cell r="Q267">
            <v>1.5598934888839722</v>
          </cell>
          <cell r="R267">
            <v>1.5598934888839722</v>
          </cell>
          <cell r="S267">
            <v>3.062011957168579</v>
          </cell>
          <cell r="T267">
            <v>12.512749671936035</v>
          </cell>
          <cell r="U267">
            <v>8.542006492614746</v>
          </cell>
          <cell r="V267">
            <v>0.08541248738765717</v>
          </cell>
          <cell r="W267">
            <v>45.77876663208008</v>
          </cell>
          <cell r="X267">
            <v>33.04341506958008</v>
          </cell>
          <cell r="Y267">
            <v>7.119387626647949</v>
          </cell>
          <cell r="Z267">
            <v>107.56632232666016</v>
          </cell>
          <cell r="AA267">
            <v>58.856449127197266</v>
          </cell>
          <cell r="AB267">
            <v>10.677507400512695</v>
          </cell>
          <cell r="AC267">
            <v>95.83361053466797</v>
          </cell>
          <cell r="AD267">
            <v>280.0533447265625</v>
          </cell>
          <cell r="AE267">
            <v>0.7545325756072998</v>
          </cell>
          <cell r="AF267">
            <v>0.5674585700035095</v>
          </cell>
          <cell r="AG267">
            <v>0.14941547811031342</v>
          </cell>
          <cell r="AH267">
            <v>1.5317670106887817</v>
          </cell>
          <cell r="AI267">
            <v>1.5317670106887817</v>
          </cell>
          <cell r="AJ267">
            <v>3.0086443424224854</v>
          </cell>
          <cell r="AK267">
            <v>7.428820610046387</v>
          </cell>
          <cell r="AL267">
            <v>5.3734130859375</v>
          </cell>
          <cell r="AM267">
            <v>0.338463693857193</v>
          </cell>
          <cell r="AN267">
            <v>80.84577941894531</v>
          </cell>
          <cell r="AO267">
            <v>5.9654412269592285</v>
          </cell>
          <cell r="AP267">
            <v>30.764570236206055</v>
          </cell>
          <cell r="AQ267">
            <v>20.87896728515625</v>
          </cell>
          <cell r="AR267">
            <v>110.55901336669922</v>
          </cell>
          <cell r="AS267">
            <v>6.716769695281982</v>
          </cell>
          <cell r="AT267">
            <v>55.03083801269531</v>
          </cell>
          <cell r="AU267">
            <v>223.95022583007812</v>
          </cell>
          <cell r="AV267">
            <v>1.3096312284469604</v>
          </cell>
          <cell r="AW267">
            <v>0.11638177186250687</v>
          </cell>
          <cell r="AX267">
            <v>0.09429159760475159</v>
          </cell>
          <cell r="AY267">
            <v>1.0282272100448608</v>
          </cell>
          <cell r="AZ267">
            <v>1.0282272100448608</v>
          </cell>
          <cell r="BA267">
            <v>2.560087203979492</v>
          </cell>
          <cell r="BB267">
            <v>11.0665922164917</v>
          </cell>
          <cell r="BC267">
            <v>7.763720512390137</v>
          </cell>
          <cell r="BD267">
            <v>0.17247019708156586</v>
          </cell>
          <cell r="BE267">
            <v>61.7683219909668</v>
          </cell>
          <cell r="BF267">
            <v>19.186538696289062</v>
          </cell>
          <cell r="BG267">
            <v>14.990553855895996</v>
          </cell>
          <cell r="BH267">
            <v>59.88557052612305</v>
          </cell>
          <cell r="BI267">
            <v>81.47359466552734</v>
          </cell>
          <cell r="BJ267">
            <v>9.70465087890625</v>
          </cell>
          <cell r="BK267">
            <v>84.72464752197266</v>
          </cell>
          <cell r="BL267">
            <v>250.77908325195312</v>
          </cell>
          <cell r="BM267">
            <v>1.0116796493530273</v>
          </cell>
          <cell r="BN267">
            <v>0.33230865001678467</v>
          </cell>
          <cell r="BO267">
            <v>0.13587835431098938</v>
          </cell>
          <cell r="BP267">
            <v>1.420944094657898</v>
          </cell>
          <cell r="BQ267">
            <v>1.420944094657898</v>
          </cell>
          <cell r="BR267">
            <v>2.9084665775299072</v>
          </cell>
        </row>
        <row r="268">
          <cell r="B268">
            <v>41073</v>
          </cell>
          <cell r="C268">
            <v>13.345332145690918</v>
          </cell>
          <cell r="D268">
            <v>9.278193473815918</v>
          </cell>
          <cell r="E268">
            <v>0.049692247062921524</v>
          </cell>
          <cell r="F268">
            <v>42.995948791503906</v>
          </cell>
          <cell r="G268">
            <v>34.290645599365234</v>
          </cell>
          <cell r="H268">
            <v>3.9614651203155518</v>
          </cell>
          <cell r="I268">
            <v>103.60807037353516</v>
          </cell>
          <cell r="J268">
            <v>53.56491470336914</v>
          </cell>
          <cell r="K268">
            <v>11.597738265991211</v>
          </cell>
          <cell r="L268">
            <v>109.35173797607422</v>
          </cell>
          <cell r="M268">
            <v>282.083984375</v>
          </cell>
          <cell r="N268">
            <v>0.7327508926391602</v>
          </cell>
          <cell r="O268">
            <v>0.5949896574020386</v>
          </cell>
          <cell r="P268">
            <v>0.16295738518238068</v>
          </cell>
          <cell r="Q268">
            <v>1.557621955871582</v>
          </cell>
          <cell r="R268">
            <v>1.557621955871582</v>
          </cell>
          <cell r="S268">
            <v>3.053328037261963</v>
          </cell>
          <cell r="T268">
            <v>12.305095672607422</v>
          </cell>
          <cell r="U268">
            <v>8.154787063598633</v>
          </cell>
          <cell r="V268">
            <v>0.11003584414720535</v>
          </cell>
          <cell r="W268">
            <v>47.96206283569336</v>
          </cell>
          <cell r="X268">
            <v>31.430500030517578</v>
          </cell>
          <cell r="Y268">
            <v>9.438911437988281</v>
          </cell>
          <cell r="Z268">
            <v>104.58051300048828</v>
          </cell>
          <cell r="AA268">
            <v>62.48662185668945</v>
          </cell>
          <cell r="AB268">
            <v>10.193482398986816</v>
          </cell>
          <cell r="AC268">
            <v>93.36559295654297</v>
          </cell>
          <cell r="AD268">
            <v>280.065185546875</v>
          </cell>
          <cell r="AE268">
            <v>0.7863996624946594</v>
          </cell>
          <cell r="AF268">
            <v>0.5468849539756775</v>
          </cell>
          <cell r="AG268">
            <v>0.14250804483890533</v>
          </cell>
          <cell r="AH268">
            <v>1.4943162202835083</v>
          </cell>
          <cell r="AI268">
            <v>1.4943162202835083</v>
          </cell>
          <cell r="AJ268">
            <v>2.9760518074035645</v>
          </cell>
          <cell r="AK268">
            <v>7.377490520477295</v>
          </cell>
          <cell r="AL268">
            <v>5.064084053039551</v>
          </cell>
          <cell r="AM268">
            <v>0.36950138211250305</v>
          </cell>
          <cell r="AN268">
            <v>81.66915893554688</v>
          </cell>
          <cell r="AO268">
            <v>5.470624923706055</v>
          </cell>
          <cell r="AP268">
            <v>34.13557434082031</v>
          </cell>
          <cell r="AQ268">
            <v>19.298324584960938</v>
          </cell>
          <cell r="AR268">
            <v>112.99200439453125</v>
          </cell>
          <cell r="AS268">
            <v>6.330106258392334</v>
          </cell>
          <cell r="AT268">
            <v>54.6107177734375</v>
          </cell>
          <cell r="AU268">
            <v>227.36679077148438</v>
          </cell>
          <cell r="AV268">
            <v>1.3225305080413818</v>
          </cell>
          <cell r="AW268">
            <v>0.10739248991012573</v>
          </cell>
          <cell r="AX268">
            <v>0.08887812495231628</v>
          </cell>
          <cell r="AY268">
            <v>1.0167558193206787</v>
          </cell>
          <cell r="AZ268">
            <v>1.0167558193206787</v>
          </cell>
          <cell r="BA268">
            <v>2.547825336456299</v>
          </cell>
          <cell r="BB268">
            <v>11.051033020019531</v>
          </cell>
          <cell r="BC268">
            <v>7.540750026702881</v>
          </cell>
          <cell r="BD268">
            <v>0.19950589537620544</v>
          </cell>
          <cell r="BE268">
            <v>62.96739959716797</v>
          </cell>
          <cell r="BF268">
            <v>18.198558807373047</v>
          </cell>
          <cell r="BG268">
            <v>17.715988159179688</v>
          </cell>
          <cell r="BH268">
            <v>56.85306930541992</v>
          </cell>
          <cell r="BI268">
            <v>84.02702331542969</v>
          </cell>
          <cell r="BJ268">
            <v>9.42593765258789</v>
          </cell>
          <cell r="BK268">
            <v>83.76244354248047</v>
          </cell>
          <cell r="BL268">
            <v>251.78453063964844</v>
          </cell>
          <cell r="BM268">
            <v>1.027114748954773</v>
          </cell>
          <cell r="BN268">
            <v>0.3145063519477844</v>
          </cell>
          <cell r="BO268">
            <v>0.13185305893421173</v>
          </cell>
          <cell r="BP268">
            <v>1.4144426584243774</v>
          </cell>
          <cell r="BQ268">
            <v>1.4144426584243774</v>
          </cell>
          <cell r="BR268">
            <v>2.8961691856384277</v>
          </cell>
        </row>
        <row r="269">
          <cell r="B269">
            <v>41074</v>
          </cell>
          <cell r="C269">
            <v>13.397705078125</v>
          </cell>
          <cell r="D269">
            <v>9.220146179199219</v>
          </cell>
          <cell r="E269">
            <v>0.05734439566731453</v>
          </cell>
          <cell r="F269">
            <v>43.78709030151367</v>
          </cell>
          <cell r="G269">
            <v>33.497581481933594</v>
          </cell>
          <cell r="H269">
            <v>4.668211460113525</v>
          </cell>
          <cell r="I269">
            <v>101.29674530029297</v>
          </cell>
          <cell r="J269">
            <v>54.891563415527344</v>
          </cell>
          <cell r="K269">
            <v>11.525177955627441</v>
          </cell>
          <cell r="L269">
            <v>109.26518249511719</v>
          </cell>
          <cell r="M269">
            <v>281.6469421386719</v>
          </cell>
          <cell r="N269">
            <v>0.742827296257019</v>
          </cell>
          <cell r="O269">
            <v>0.5799961090087891</v>
          </cell>
          <cell r="P269">
            <v>0.16184930503368378</v>
          </cell>
          <cell r="Q269">
            <v>1.5554699897766113</v>
          </cell>
          <cell r="R269">
            <v>1.5554699897766113</v>
          </cell>
          <cell r="S269">
            <v>3.045297622680664</v>
          </cell>
          <cell r="T269">
            <v>12.604727745056152</v>
          </cell>
          <cell r="U269">
            <v>8.111702919006348</v>
          </cell>
          <cell r="V269">
            <v>0.11558054387569427</v>
          </cell>
          <cell r="W269">
            <v>47.745208740234375</v>
          </cell>
          <cell r="X269">
            <v>31.38557243347168</v>
          </cell>
          <cell r="Y269">
            <v>10.042235374450684</v>
          </cell>
          <cell r="Z269">
            <v>105.27516174316406</v>
          </cell>
          <cell r="AA269">
            <v>62.516448974609375</v>
          </cell>
          <cell r="AB269">
            <v>10.139622688293457</v>
          </cell>
          <cell r="AC269">
            <v>95.79354095458984</v>
          </cell>
          <cell r="AD269">
            <v>283.76708984375</v>
          </cell>
          <cell r="AE269">
            <v>0.7824191451072693</v>
          </cell>
          <cell r="AF269">
            <v>0.5509803891181946</v>
          </cell>
          <cell r="AG269">
            <v>0.141689732670784</v>
          </cell>
          <cell r="AH269">
            <v>1.5066170692443848</v>
          </cell>
          <cell r="AI269">
            <v>1.5066170692443848</v>
          </cell>
          <cell r="AJ269">
            <v>2.987720012664795</v>
          </cell>
          <cell r="AK269">
            <v>7.445826530456543</v>
          </cell>
          <cell r="AL269">
            <v>4.841922760009766</v>
          </cell>
          <cell r="AM269">
            <v>0.3952060043811798</v>
          </cell>
          <cell r="AN269">
            <v>82.03683471679688</v>
          </cell>
          <cell r="AO269">
            <v>5.230047702789307</v>
          </cell>
          <cell r="AP269">
            <v>37.01350021362305</v>
          </cell>
          <cell r="AQ269">
            <v>18.491811752319336</v>
          </cell>
          <cell r="AR269">
            <v>114.45220947265625</v>
          </cell>
          <cell r="AS269">
            <v>6.052406311035156</v>
          </cell>
          <cell r="AT269">
            <v>55.16122817993164</v>
          </cell>
          <cell r="AU269">
            <v>231.1712188720703</v>
          </cell>
          <cell r="AV269">
            <v>1.3296387195587158</v>
          </cell>
          <cell r="AW269">
            <v>0.10272151976823807</v>
          </cell>
          <cell r="AX269">
            <v>0.08497744798660278</v>
          </cell>
          <cell r="AY269">
            <v>1.0230587720870972</v>
          </cell>
          <cell r="AZ269">
            <v>1.0230587720870972</v>
          </cell>
          <cell r="BA269">
            <v>2.553286075592041</v>
          </cell>
          <cell r="BB269">
            <v>11.568571090698242</v>
          </cell>
          <cell r="BC269">
            <v>7.37014627456665</v>
          </cell>
          <cell r="BD269">
            <v>0.2136879563331604</v>
          </cell>
          <cell r="BE269">
            <v>63.410587310791016</v>
          </cell>
          <cell r="BF269">
            <v>17.394123077392578</v>
          </cell>
          <cell r="BG269">
            <v>19.228742599487305</v>
          </cell>
          <cell r="BH269">
            <v>54.56174850463867</v>
          </cell>
          <cell r="BI269">
            <v>85.24117279052734</v>
          </cell>
          <cell r="BJ269">
            <v>9.21268367767334</v>
          </cell>
          <cell r="BK269">
            <v>88.11701965332031</v>
          </cell>
          <cell r="BL269">
            <v>256.3614501953125</v>
          </cell>
          <cell r="BM269">
            <v>1.033799648284912</v>
          </cell>
          <cell r="BN269">
            <v>0.30123212933540344</v>
          </cell>
          <cell r="BO269">
            <v>0.12884822487831116</v>
          </cell>
          <cell r="BP269">
            <v>1.4482076168060303</v>
          </cell>
          <cell r="BQ269">
            <v>1.4482076168060303</v>
          </cell>
          <cell r="BR269">
            <v>2.9206323623657227</v>
          </cell>
        </row>
        <row r="270">
          <cell r="B270">
            <v>41075</v>
          </cell>
          <cell r="C270">
            <v>13.500176429748535</v>
          </cell>
          <cell r="D270">
            <v>9.181329727172852</v>
          </cell>
          <cell r="E270">
            <v>0.061407800763845444</v>
          </cell>
          <cell r="F270">
            <v>44.14195251464844</v>
          </cell>
          <cell r="G270">
            <v>33.07505416870117</v>
          </cell>
          <cell r="H270">
            <v>5.049958229064941</v>
          </cell>
          <cell r="I270">
            <v>100.0586929321289</v>
          </cell>
          <cell r="J270">
            <v>55.517478942871094</v>
          </cell>
          <cell r="K270">
            <v>11.47665786743164</v>
          </cell>
          <cell r="L270">
            <v>109.95449829101562</v>
          </cell>
          <cell r="M270">
            <v>282.0573425292969</v>
          </cell>
          <cell r="N270">
            <v>0.7471815347671509</v>
          </cell>
          <cell r="O270">
            <v>0.5720914602279663</v>
          </cell>
          <cell r="P270">
            <v>0.16112151741981506</v>
          </cell>
          <cell r="Q270">
            <v>1.5539137125015259</v>
          </cell>
          <cell r="R270">
            <v>1.5539137125015259</v>
          </cell>
          <cell r="S270">
            <v>3.0395381450653076</v>
          </cell>
          <cell r="T270">
            <v>12.555726051330566</v>
          </cell>
          <cell r="U270">
            <v>7.25523567199707</v>
          </cell>
          <cell r="V270">
            <v>0.11547578871250153</v>
          </cell>
          <cell r="W270">
            <v>44.018882751464844</v>
          </cell>
          <cell r="X270">
            <v>36.020896911621094</v>
          </cell>
          <cell r="Y270">
            <v>10.176717758178711</v>
          </cell>
          <cell r="Z270">
            <v>131.16842651367188</v>
          </cell>
          <cell r="AA270">
            <v>58.0541877746582</v>
          </cell>
          <cell r="AB270">
            <v>9.069042205810547</v>
          </cell>
          <cell r="AC270">
            <v>95.46593475341797</v>
          </cell>
          <cell r="AD270">
            <v>303.93438720703125</v>
          </cell>
          <cell r="AE270">
            <v>0.7199509143829346</v>
          </cell>
          <cell r="AF270">
            <v>0.6709923148155212</v>
          </cell>
          <cell r="AG270">
            <v>0.12665025889873505</v>
          </cell>
          <cell r="AH270">
            <v>1.435105323791504</v>
          </cell>
          <cell r="AI270">
            <v>1.435105323791504</v>
          </cell>
          <cell r="AJ270">
            <v>2.9583828449249268</v>
          </cell>
          <cell r="AK270">
            <v>7.626218795776367</v>
          </cell>
          <cell r="AL270">
            <v>4.694390773773193</v>
          </cell>
          <cell r="AM270">
            <v>0.41617152094841003</v>
          </cell>
          <cell r="AN270">
            <v>82.03050994873047</v>
          </cell>
          <cell r="AO270">
            <v>5.1817145347595215</v>
          </cell>
          <cell r="AP270">
            <v>39.46542739868164</v>
          </cell>
          <cell r="AQ270">
            <v>18.265480041503906</v>
          </cell>
          <cell r="AR270">
            <v>115.12850189208984</v>
          </cell>
          <cell r="AS270">
            <v>5.867992877960205</v>
          </cell>
          <cell r="AT270">
            <v>56.55642318725586</v>
          </cell>
          <cell r="AU270">
            <v>235.2838897705078</v>
          </cell>
          <cell r="AV270">
            <v>1.3311750888824463</v>
          </cell>
          <cell r="AW270">
            <v>0.10129791498184204</v>
          </cell>
          <cell r="AX270">
            <v>0.08237730711698532</v>
          </cell>
          <cell r="AY270">
            <v>1.0464533567428589</v>
          </cell>
          <cell r="AZ270">
            <v>1.0464533567428589</v>
          </cell>
          <cell r="BA270">
            <v>2.5746941566467285</v>
          </cell>
          <cell r="BB270">
            <v>12.002440452575684</v>
          </cell>
          <cell r="BC270">
            <v>7.391111373901367</v>
          </cell>
          <cell r="BD270">
            <v>0.21579113602638245</v>
          </cell>
          <cell r="BE270">
            <v>62.7739372253418</v>
          </cell>
          <cell r="BF270">
            <v>17.57393455505371</v>
          </cell>
          <cell r="BG270">
            <v>19.590070724487305</v>
          </cell>
          <cell r="BH270">
            <v>55.19610595703125</v>
          </cell>
          <cell r="BI270">
            <v>84.7369384765625</v>
          </cell>
          <cell r="BJ270">
            <v>9.238889694213867</v>
          </cell>
          <cell r="BK270">
            <v>92.00508117675781</v>
          </cell>
          <cell r="BL270">
            <v>260.76715087890625</v>
          </cell>
          <cell r="BM270">
            <v>1.0243220329284668</v>
          </cell>
          <cell r="BN270">
            <v>0.30418264865875244</v>
          </cell>
          <cell r="BO270">
            <v>0.12918533384799957</v>
          </cell>
          <cell r="BP270">
            <v>1.484682559967041</v>
          </cell>
          <cell r="BQ270">
            <v>1.484682559967041</v>
          </cell>
          <cell r="BR270">
            <v>2.9509429931640625</v>
          </cell>
        </row>
        <row r="271">
          <cell r="B271">
            <v>41076</v>
          </cell>
          <cell r="C271">
            <v>13.624972343444824</v>
          </cell>
          <cell r="D271">
            <v>9.12112045288086</v>
          </cell>
          <cell r="E271">
            <v>0.07027159631252289</v>
          </cell>
          <cell r="F271">
            <v>44.91801452636719</v>
          </cell>
          <cell r="G271">
            <v>32.22562026977539</v>
          </cell>
          <cell r="H271">
            <v>5.896955966949463</v>
          </cell>
          <cell r="I271">
            <v>97.59068298339844</v>
          </cell>
          <cell r="J271">
            <v>56.909889221191406</v>
          </cell>
          <cell r="K271">
            <v>11.401397705078125</v>
          </cell>
          <cell r="L271">
            <v>110.3290786743164</v>
          </cell>
          <cell r="M271">
            <v>282.1280822753906</v>
          </cell>
          <cell r="N271">
            <v>0.7568627595901489</v>
          </cell>
          <cell r="O271">
            <v>0.5561242699623108</v>
          </cell>
          <cell r="P271">
            <v>0.1599571257829666</v>
          </cell>
          <cell r="Q271">
            <v>1.5601426362991333</v>
          </cell>
          <cell r="R271">
            <v>1.5601426362991333</v>
          </cell>
          <cell r="S271">
            <v>3.0384817123413086</v>
          </cell>
          <cell r="T271">
            <v>13.120400428771973</v>
          </cell>
          <cell r="U271">
            <v>7.299131393432617</v>
          </cell>
          <cell r="V271">
            <v>0.1184748187661171</v>
          </cell>
          <cell r="W271">
            <v>43.48148727416992</v>
          </cell>
          <cell r="X271">
            <v>35.94698715209961</v>
          </cell>
          <cell r="Y271">
            <v>10.583192825317383</v>
          </cell>
          <cell r="Z271">
            <v>130.56451416015625</v>
          </cell>
          <cell r="AA271">
            <v>57.70822525024414</v>
          </cell>
          <cell r="AB271">
            <v>9.123917579650879</v>
          </cell>
          <cell r="AC271">
            <v>99.6147689819336</v>
          </cell>
          <cell r="AD271">
            <v>307.5946960449219</v>
          </cell>
          <cell r="AE271">
            <v>0.710121214389801</v>
          </cell>
          <cell r="AF271">
            <v>0.6810412406921387</v>
          </cell>
          <cell r="AG271">
            <v>0.1273144781589508</v>
          </cell>
          <cell r="AH271">
            <v>1.4792979955673218</v>
          </cell>
          <cell r="AI271">
            <v>1.4792979955673218</v>
          </cell>
          <cell r="AJ271">
            <v>3.0034730434417725</v>
          </cell>
          <cell r="AK271">
            <v>7.600673675537109</v>
          </cell>
          <cell r="AL271">
            <v>4.49299955368042</v>
          </cell>
          <cell r="AM271">
            <v>0.4500974416732788</v>
          </cell>
          <cell r="AN271">
            <v>82.3917007446289</v>
          </cell>
          <cell r="AO271">
            <v>5.012236595153809</v>
          </cell>
          <cell r="AP271">
            <v>43.50720977783203</v>
          </cell>
          <cell r="AQ271">
            <v>17.653079986572266</v>
          </cell>
          <cell r="AR271">
            <v>116.52995300292969</v>
          </cell>
          <cell r="AS271">
            <v>5.61625337600708</v>
          </cell>
          <cell r="AT271">
            <v>56.28693389892578</v>
          </cell>
          <cell r="AU271">
            <v>239.59349060058594</v>
          </cell>
          <cell r="AV271">
            <v>1.3395551443099976</v>
          </cell>
          <cell r="AW271">
            <v>0.0977550595998764</v>
          </cell>
          <cell r="AX271">
            <v>0.07885173708200455</v>
          </cell>
          <cell r="AY271">
            <v>1.0387699604034424</v>
          </cell>
          <cell r="AZ271">
            <v>1.0387699604034424</v>
          </cell>
          <cell r="BA271">
            <v>2.5691142082214355</v>
          </cell>
          <cell r="BB271">
            <v>11.992319107055664</v>
          </cell>
          <cell r="BC271">
            <v>7.420555114746094</v>
          </cell>
          <cell r="BD271">
            <v>0.22531364858150482</v>
          </cell>
          <cell r="BE271">
            <v>62.47737121582031</v>
          </cell>
          <cell r="BF271">
            <v>17.841577529907227</v>
          </cell>
          <cell r="BG271">
            <v>20.73361587524414</v>
          </cell>
          <cell r="BH271">
            <v>55.82984924316406</v>
          </cell>
          <cell r="BI271">
            <v>85.0350341796875</v>
          </cell>
          <cell r="BJ271">
            <v>9.275694847106934</v>
          </cell>
          <cell r="BK271">
            <v>90.86400604248047</v>
          </cell>
          <cell r="BL271">
            <v>261.7382507324219</v>
          </cell>
          <cell r="BM271">
            <v>1.0175096988677979</v>
          </cell>
          <cell r="BN271">
            <v>0.30693086981773376</v>
          </cell>
          <cell r="BO271">
            <v>0.12951737642288208</v>
          </cell>
          <cell r="BP271">
            <v>1.5001208782196045</v>
          </cell>
          <cell r="BQ271">
            <v>1.5001208782196045</v>
          </cell>
          <cell r="BR271">
            <v>2.962857246398926</v>
          </cell>
        </row>
        <row r="272">
          <cell r="B272">
            <v>41077</v>
          </cell>
          <cell r="C272">
            <v>13.754230499267578</v>
          </cell>
          <cell r="D272">
            <v>9.087882041931152</v>
          </cell>
          <cell r="E272">
            <v>0.07428543269634247</v>
          </cell>
          <cell r="F272">
            <v>45.226749420166016</v>
          </cell>
          <cell r="G272">
            <v>31.816925048828125</v>
          </cell>
          <cell r="H272">
            <v>6.287136554718018</v>
          </cell>
          <cell r="I272">
            <v>96.40166473388672</v>
          </cell>
          <cell r="J272">
            <v>57.498992919921875</v>
          </cell>
          <cell r="K272">
            <v>11.35984992980957</v>
          </cell>
          <cell r="L272">
            <v>111.21570587158203</v>
          </cell>
          <cell r="M272">
            <v>282.763427734375</v>
          </cell>
          <cell r="N272">
            <v>0.7605644464492798</v>
          </cell>
          <cell r="O272">
            <v>0.5485118627548218</v>
          </cell>
          <cell r="P272">
            <v>0.15932197868824005</v>
          </cell>
          <cell r="Q272">
            <v>1.5622612237930298</v>
          </cell>
          <cell r="R272">
            <v>1.5622612237930298</v>
          </cell>
          <cell r="S272">
            <v>3.0361263751983643</v>
          </cell>
          <cell r="T272">
            <v>13.299688339233398</v>
          </cell>
          <cell r="U272">
            <v>7.472095489501953</v>
          </cell>
          <cell r="V272">
            <v>0.12319228053092957</v>
          </cell>
          <cell r="W272">
            <v>43.97251510620117</v>
          </cell>
          <cell r="X272">
            <v>35.09868621826172</v>
          </cell>
          <cell r="Y272">
            <v>11.141096115112305</v>
          </cell>
          <cell r="Z272">
            <v>125.71979522705078</v>
          </cell>
          <cell r="AA272">
            <v>58.7557258605957</v>
          </cell>
          <cell r="AB272">
            <v>9.34012222290039</v>
          </cell>
          <cell r="AC272">
            <v>100.5270767211914</v>
          </cell>
          <cell r="AD272">
            <v>305.4839172363281</v>
          </cell>
          <cell r="AE272">
            <v>0.7170550227165222</v>
          </cell>
          <cell r="AF272">
            <v>0.6596366167068481</v>
          </cell>
          <cell r="AG272">
            <v>0.13020697236061096</v>
          </cell>
          <cell r="AH272">
            <v>1.507155418395996</v>
          </cell>
          <cell r="AI272">
            <v>1.507155418395996</v>
          </cell>
          <cell r="AJ272">
            <v>3.0198731422424316</v>
          </cell>
          <cell r="AK272">
            <v>7.679534435272217</v>
          </cell>
          <cell r="AL272">
            <v>4.355795383453369</v>
          </cell>
          <cell r="AM272">
            <v>0.4814428985118866</v>
          </cell>
          <cell r="AN272">
            <v>82.42924499511719</v>
          </cell>
          <cell r="AO272">
            <v>5.000723838806152</v>
          </cell>
          <cell r="AP272">
            <v>47.39449691772461</v>
          </cell>
          <cell r="AQ272">
            <v>17.521564483642578</v>
          </cell>
          <cell r="AR272">
            <v>117.25389099121094</v>
          </cell>
          <cell r="AS272">
            <v>5.444748401641846</v>
          </cell>
          <cell r="AT272">
            <v>56.797035217285156</v>
          </cell>
          <cell r="AU272">
            <v>244.41180419921875</v>
          </cell>
          <cell r="AV272">
            <v>1.3422693014144897</v>
          </cell>
          <cell r="AW272">
            <v>0.09686849266290665</v>
          </cell>
          <cell r="AX272">
            <v>0.07642745226621628</v>
          </cell>
          <cell r="AY272">
            <v>1.0464979410171509</v>
          </cell>
          <cell r="AZ272">
            <v>1.0464979410171509</v>
          </cell>
          <cell r="BA272">
            <v>2.5769667625427246</v>
          </cell>
          <cell r="BB272">
            <v>12.309337615966797</v>
          </cell>
          <cell r="BC272">
            <v>7.311025619506836</v>
          </cell>
          <cell r="BD272">
            <v>0.23514656722545624</v>
          </cell>
          <cell r="BE272">
            <v>62.75571060180664</v>
          </cell>
          <cell r="BF272">
            <v>17.34580421447754</v>
          </cell>
          <cell r="BG272">
            <v>21.863208770751953</v>
          </cell>
          <cell r="BH272">
            <v>54.35702896118164</v>
          </cell>
          <cell r="BI272">
            <v>85.8687515258789</v>
          </cell>
          <cell r="BJ272">
            <v>9.13878345489502</v>
          </cell>
          <cell r="BK272">
            <v>93.20316314697266</v>
          </cell>
          <cell r="BL272">
            <v>264.4309997558594</v>
          </cell>
          <cell r="BM272">
            <v>1.0222176313400269</v>
          </cell>
          <cell r="BN272">
            <v>0.2984565198421478</v>
          </cell>
          <cell r="BO272">
            <v>0.12758228182792664</v>
          </cell>
          <cell r="BP272">
            <v>1.5278936624526978</v>
          </cell>
          <cell r="BQ272">
            <v>1.5278936624526978</v>
          </cell>
          <cell r="BR272">
            <v>2.9851224422454834</v>
          </cell>
        </row>
        <row r="273">
          <cell r="B273">
            <v>41078</v>
          </cell>
          <cell r="C273">
            <v>13.894143104553223</v>
          </cell>
          <cell r="D273">
            <v>9.039449691772461</v>
          </cell>
          <cell r="E273">
            <v>0.08251749724149704</v>
          </cell>
          <cell r="F273">
            <v>45.91532516479492</v>
          </cell>
          <cell r="G273">
            <v>31.02873420715332</v>
          </cell>
          <cell r="H273">
            <v>7.099076747894287</v>
          </cell>
          <cell r="I273">
            <v>94.11754608154297</v>
          </cell>
          <cell r="J273">
            <v>58.79833984375</v>
          </cell>
          <cell r="K273">
            <v>11.299309730529785</v>
          </cell>
          <cell r="L273">
            <v>111.71223449707031</v>
          </cell>
          <cell r="M273">
            <v>283.0265808105469</v>
          </cell>
          <cell r="N273">
            <v>0.769202470779419</v>
          </cell>
          <cell r="O273">
            <v>0.533823549747467</v>
          </cell>
          <cell r="P273">
            <v>0.15835842490196228</v>
          </cell>
          <cell r="Q273">
            <v>1.5726351737976074</v>
          </cell>
          <cell r="R273">
            <v>1.5726351737976074</v>
          </cell>
          <cell r="S273">
            <v>3.039640426635742</v>
          </cell>
          <cell r="T273">
            <v>13.459490776062012</v>
          </cell>
          <cell r="U273">
            <v>7.178377628326416</v>
          </cell>
          <cell r="V273">
            <v>0.12595468759536743</v>
          </cell>
          <cell r="W273">
            <v>43.33186340332031</v>
          </cell>
          <cell r="X273">
            <v>35.87150955200195</v>
          </cell>
          <cell r="Y273">
            <v>11.515722274780273</v>
          </cell>
          <cell r="Z273">
            <v>131.11109924316406</v>
          </cell>
          <cell r="AA273">
            <v>58.25922775268555</v>
          </cell>
          <cell r="AB273">
            <v>8.972976684570312</v>
          </cell>
          <cell r="AC273">
            <v>101.855224609375</v>
          </cell>
          <cell r="AD273">
            <v>311.71435546875</v>
          </cell>
          <cell r="AE273">
            <v>0.7065609693527222</v>
          </cell>
          <cell r="AF273">
            <v>0.6778562068939209</v>
          </cell>
          <cell r="AG273">
            <v>0.12502214312553406</v>
          </cell>
          <cell r="AH273">
            <v>1.5046255588531494</v>
          </cell>
          <cell r="AI273">
            <v>1.5046255588531494</v>
          </cell>
          <cell r="AJ273">
            <v>3.0198514461517334</v>
          </cell>
          <cell r="AK273">
            <v>7.680172920227051</v>
          </cell>
          <cell r="AL273">
            <v>4.180403232574463</v>
          </cell>
          <cell r="AM273">
            <v>0.5220754146575928</v>
          </cell>
          <cell r="AN273">
            <v>82.68803405761719</v>
          </cell>
          <cell r="AO273">
            <v>4.875044345855713</v>
          </cell>
          <cell r="AP273">
            <v>52.5229377746582</v>
          </cell>
          <cell r="AQ273">
            <v>17.044139862060547</v>
          </cell>
          <cell r="AR273">
            <v>118.31710815429688</v>
          </cell>
          <cell r="AS273">
            <v>5.2255096435546875</v>
          </cell>
          <cell r="AT273">
            <v>56.694129943847656</v>
          </cell>
          <cell r="AU273">
            <v>249.80389404296875</v>
          </cell>
          <cell r="AV273">
            <v>1.3486379384994507</v>
          </cell>
          <cell r="AW273">
            <v>0.09408093243837357</v>
          </cell>
          <cell r="AX273">
            <v>0.07335126399993896</v>
          </cell>
          <cell r="AY273">
            <v>1.042722463607788</v>
          </cell>
          <cell r="AZ273">
            <v>1.042722463607788</v>
          </cell>
          <cell r="BA273">
            <v>2.5745902061462402</v>
          </cell>
          <cell r="BB273">
            <v>12.182470321655273</v>
          </cell>
          <cell r="BC273">
            <v>7.144310474395752</v>
          </cell>
          <cell r="BD273">
            <v>0.25598645210266113</v>
          </cell>
          <cell r="BE273">
            <v>63.793922424316406</v>
          </cell>
          <cell r="BF273">
            <v>16.579771041870117</v>
          </cell>
          <cell r="BG273">
            <v>24.219736099243164</v>
          </cell>
          <cell r="BH273">
            <v>52.057029724121094</v>
          </cell>
          <cell r="BI273">
            <v>88.02457427978516</v>
          </cell>
          <cell r="BJ273">
            <v>8.93034553527832</v>
          </cell>
          <cell r="BK273">
            <v>91.6227035522461</v>
          </cell>
          <cell r="BL273">
            <v>264.8544616699219</v>
          </cell>
          <cell r="BM273">
            <v>1.0390262603759766</v>
          </cell>
          <cell r="BN273">
            <v>0.28517308831214905</v>
          </cell>
          <cell r="BO273">
            <v>0.124608613550663</v>
          </cell>
          <cell r="BP273">
            <v>1.522908329963684</v>
          </cell>
          <cell r="BQ273">
            <v>1.522908329963684</v>
          </cell>
          <cell r="BR273">
            <v>2.981182336807251</v>
          </cell>
        </row>
        <row r="274">
          <cell r="B274">
            <v>41079</v>
          </cell>
          <cell r="C274">
            <v>14.00472640991211</v>
          </cell>
          <cell r="D274">
            <v>8.9819917678833</v>
          </cell>
          <cell r="E274">
            <v>0.09039612859487534</v>
          </cell>
          <cell r="F274">
            <v>46.59275436401367</v>
          </cell>
          <cell r="G274">
            <v>30.290361404418945</v>
          </cell>
          <cell r="H274">
            <v>7.887386798858643</v>
          </cell>
          <cell r="I274">
            <v>91.96836853027344</v>
          </cell>
          <cell r="J274">
            <v>60.054901123046875</v>
          </cell>
          <cell r="K274">
            <v>11.227484703063965</v>
          </cell>
          <cell r="L274">
            <v>112.08634948730469</v>
          </cell>
          <cell r="M274">
            <v>283.2245788574219</v>
          </cell>
          <cell r="N274">
            <v>0.7781540751457214</v>
          </cell>
          <cell r="O274">
            <v>0.5203238129615784</v>
          </cell>
          <cell r="P274">
            <v>0.15726029872894287</v>
          </cell>
          <cell r="Q274">
            <v>1.5798487663269043</v>
          </cell>
          <cell r="R274">
            <v>1.5798487663269043</v>
          </cell>
          <cell r="S274">
            <v>3.0413591861724854</v>
          </cell>
          <cell r="T274">
            <v>13.431877136230469</v>
          </cell>
          <cell r="U274">
            <v>6.937488079071045</v>
          </cell>
          <cell r="V274">
            <v>0.13307932019233704</v>
          </cell>
          <cell r="W274">
            <v>43.308658599853516</v>
          </cell>
          <cell r="X274">
            <v>36.15673828125</v>
          </cell>
          <cell r="Y274">
            <v>12.34183120727539</v>
          </cell>
          <cell r="Z274">
            <v>135.17054748535156</v>
          </cell>
          <cell r="AA274">
            <v>58.68738555908203</v>
          </cell>
          <cell r="AB274">
            <v>8.671850204467773</v>
          </cell>
          <cell r="AC274">
            <v>101.13412475585938</v>
          </cell>
          <cell r="AD274">
            <v>316.0058288574219</v>
          </cell>
          <cell r="AE274">
            <v>0.7053182125091553</v>
          </cell>
          <cell r="AF274">
            <v>0.6800101399421692</v>
          </cell>
          <cell r="AG274">
            <v>0.12075430154800415</v>
          </cell>
          <cell r="AH274">
            <v>1.4956737756729126</v>
          </cell>
          <cell r="AI274">
            <v>1.4956737756729126</v>
          </cell>
          <cell r="AJ274">
            <v>3.007624864578247</v>
          </cell>
          <cell r="AK274">
            <v>7.708555221557617</v>
          </cell>
          <cell r="AL274">
            <v>4.036348819732666</v>
          </cell>
          <cell r="AM274">
            <v>0.5609830617904663</v>
          </cell>
          <cell r="AN274">
            <v>82.81318664550781</v>
          </cell>
          <cell r="AO274">
            <v>4.825987339019775</v>
          </cell>
          <cell r="AP274">
            <v>57.60541915893555</v>
          </cell>
          <cell r="AQ274">
            <v>16.807153701782227</v>
          </cell>
          <cell r="AR274">
            <v>119.03653717041016</v>
          </cell>
          <cell r="AS274">
            <v>5.045442581176758</v>
          </cell>
          <cell r="AT274">
            <v>56.79379653930664</v>
          </cell>
          <cell r="AU274">
            <v>255.28842163085938</v>
          </cell>
          <cell r="AV274">
            <v>1.3522125482559204</v>
          </cell>
          <cell r="AW274">
            <v>0.09257017821073532</v>
          </cell>
          <cell r="AX274">
            <v>0.07081025838851929</v>
          </cell>
          <cell r="AY274">
            <v>1.0429354906082153</v>
          </cell>
          <cell r="AZ274">
            <v>1.0429354906082153</v>
          </cell>
          <cell r="BA274">
            <v>2.5751678943634033</v>
          </cell>
          <cell r="BB274">
            <v>12.314047813415527</v>
          </cell>
          <cell r="BC274">
            <v>7.002220630645752</v>
          </cell>
          <cell r="BD274">
            <v>0.2732304632663727</v>
          </cell>
          <cell r="BE274">
            <v>64.39567565917969</v>
          </cell>
          <cell r="BF274">
            <v>15.97079849243164</v>
          </cell>
          <cell r="BG274">
            <v>26.281482696533203</v>
          </cell>
          <cell r="BH274">
            <v>50.34464645385742</v>
          </cell>
          <cell r="BI274">
            <v>89.36618041992188</v>
          </cell>
          <cell r="BJ274">
            <v>8.752762794494629</v>
          </cell>
          <cell r="BK274">
            <v>92.68209075927734</v>
          </cell>
          <cell r="BL274">
            <v>267.42724609375</v>
          </cell>
          <cell r="BM274">
            <v>1.0500432252883911</v>
          </cell>
          <cell r="BN274">
            <v>0.27498263120651245</v>
          </cell>
          <cell r="BO274">
            <v>0.12209755182266235</v>
          </cell>
          <cell r="BP274">
            <v>1.5309332609176636</v>
          </cell>
          <cell r="BQ274">
            <v>1.5309332609176636</v>
          </cell>
          <cell r="BR274">
            <v>2.9878976345062256</v>
          </cell>
        </row>
        <row r="275">
          <cell r="B275">
            <v>41080</v>
          </cell>
          <cell r="C275">
            <v>14.112259864807129</v>
          </cell>
          <cell r="D275">
            <v>8.927390098571777</v>
          </cell>
          <cell r="E275">
            <v>0.09687919169664383</v>
          </cell>
          <cell r="F275">
            <v>47.14689254760742</v>
          </cell>
          <cell r="G275">
            <v>29.676851272583008</v>
          </cell>
          <cell r="H275">
            <v>8.547090530395508</v>
          </cell>
          <cell r="I275">
            <v>90.18549346923828</v>
          </cell>
          <cell r="J275">
            <v>61.082298278808594</v>
          </cell>
          <cell r="K275">
            <v>11.159232139587402</v>
          </cell>
          <cell r="L275">
            <v>112.61331176757812</v>
          </cell>
          <cell r="M275">
            <v>283.5874938964844</v>
          </cell>
          <cell r="N275">
            <v>0.7856960296630859</v>
          </cell>
          <cell r="O275">
            <v>0.5092617869377136</v>
          </cell>
          <cell r="P275">
            <v>0.15623731911182404</v>
          </cell>
          <cell r="Q275">
            <v>1.5848257541656494</v>
          </cell>
          <cell r="R275">
            <v>1.5848257541656494</v>
          </cell>
          <cell r="S275">
            <v>3.041917562484741</v>
          </cell>
          <cell r="T275">
            <v>13.274774551391602</v>
          </cell>
          <cell r="U275">
            <v>6.450347900390625</v>
          </cell>
          <cell r="V275">
            <v>0.13405853509902954</v>
          </cell>
          <cell r="W275">
            <v>41.616886138916016</v>
          </cell>
          <cell r="X275">
            <v>38.49351119995117</v>
          </cell>
          <cell r="Y275">
            <v>12.60373592376709</v>
          </cell>
          <cell r="Z275">
            <v>148.05307006835938</v>
          </cell>
          <cell r="AA275">
            <v>56.75</v>
          </cell>
          <cell r="AB275">
            <v>8.062921524047852</v>
          </cell>
          <cell r="AC275">
            <v>99.7846908569336</v>
          </cell>
          <cell r="AD275">
            <v>325.2544860839844</v>
          </cell>
          <cell r="AE275">
            <v>0.6776083707809448</v>
          </cell>
          <cell r="AF275">
            <v>0.7225571870803833</v>
          </cell>
          <cell r="AG275">
            <v>0.11223579943180084</v>
          </cell>
          <cell r="AH275">
            <v>1.4508860111236572</v>
          </cell>
          <cell r="AI275">
            <v>1.4508860111236572</v>
          </cell>
          <cell r="AJ275">
            <v>2.9689996242523193</v>
          </cell>
          <cell r="AK275">
            <v>7.814903259277344</v>
          </cell>
          <cell r="AL275">
            <v>3.911864995956421</v>
          </cell>
          <cell r="AM275">
            <v>0.59452885389328</v>
          </cell>
          <cell r="AN275">
            <v>82.83631134033203</v>
          </cell>
          <cell r="AO275">
            <v>4.7871551513671875</v>
          </cell>
          <cell r="AP275">
            <v>62.16117858886719</v>
          </cell>
          <cell r="AQ275">
            <v>16.614028930664062</v>
          </cell>
          <cell r="AR275">
            <v>119.4454345703125</v>
          </cell>
          <cell r="AS275">
            <v>4.889838218688965</v>
          </cell>
          <cell r="AT275">
            <v>57.48170852661133</v>
          </cell>
          <cell r="AU275">
            <v>260.5922546386719</v>
          </cell>
          <cell r="AV275">
            <v>1.353276014328003</v>
          </cell>
          <cell r="AW275">
            <v>0.091297447681427</v>
          </cell>
          <cell r="AX275">
            <v>0.06859977543354034</v>
          </cell>
          <cell r="AY275">
            <v>1.0560194253921509</v>
          </cell>
          <cell r="AZ275">
            <v>1.0560194253921509</v>
          </cell>
          <cell r="BA275">
            <v>2.586548089981079</v>
          </cell>
          <cell r="BB275">
            <v>12.527057647705078</v>
          </cell>
          <cell r="BC275">
            <v>6.887579441070557</v>
          </cell>
          <cell r="BD275">
            <v>0.2888549864292145</v>
          </cell>
          <cell r="BE275">
            <v>64.7118911743164</v>
          </cell>
          <cell r="BF275">
            <v>15.540257453918457</v>
          </cell>
          <cell r="BG275">
            <v>28.220874786376953</v>
          </cell>
          <cell r="BH275">
            <v>49.151092529296875</v>
          </cell>
          <cell r="BI275">
            <v>90.24341583251953</v>
          </cell>
          <cell r="BJ275">
            <v>8.609474182128906</v>
          </cell>
          <cell r="BK275">
            <v>94.23249053955078</v>
          </cell>
          <cell r="BL275">
            <v>270.4574279785156</v>
          </cell>
          <cell r="BM275">
            <v>1.0559734106063843</v>
          </cell>
          <cell r="BN275">
            <v>0.2675265371799469</v>
          </cell>
          <cell r="BO275">
            <v>0.12004440277814865</v>
          </cell>
          <cell r="BP275">
            <v>1.5477476119995117</v>
          </cell>
          <cell r="BQ275">
            <v>1.5477476119995117</v>
          </cell>
          <cell r="BR275">
            <v>3.001462697982788</v>
          </cell>
        </row>
        <row r="276">
          <cell r="B276">
            <v>41081</v>
          </cell>
          <cell r="C276">
            <v>14.226618766784668</v>
          </cell>
          <cell r="D276">
            <v>8.86047649383545</v>
          </cell>
          <cell r="E276">
            <v>0.10430818796157837</v>
          </cell>
          <cell r="F276">
            <v>47.775917053222656</v>
          </cell>
          <cell r="G276">
            <v>28.992965698242188</v>
          </cell>
          <cell r="H276">
            <v>9.317042350769043</v>
          </cell>
          <cell r="I276">
            <v>88.20930480957031</v>
          </cell>
          <cell r="J276">
            <v>62.24098587036133</v>
          </cell>
          <cell r="K276">
            <v>11.075590133666992</v>
          </cell>
          <cell r="L276">
            <v>113.18790435791016</v>
          </cell>
          <cell r="M276">
            <v>284.0309143066406</v>
          </cell>
          <cell r="N276">
            <v>0.794547975063324</v>
          </cell>
          <cell r="O276">
            <v>0.4970734119415283</v>
          </cell>
          <cell r="P276">
            <v>0.15499797463417053</v>
          </cell>
          <cell r="Q276">
            <v>1.5909805297851562</v>
          </cell>
          <cell r="R276">
            <v>1.5909805297851562</v>
          </cell>
          <cell r="S276">
            <v>3.043642044067383</v>
          </cell>
          <cell r="T276">
            <v>13.201704025268555</v>
          </cell>
          <cell r="U276">
            <v>6.196949481964111</v>
          </cell>
          <cell r="V276">
            <v>0.14473839104175568</v>
          </cell>
          <cell r="W276">
            <v>42.11157989501953</v>
          </cell>
          <cell r="X276">
            <v>38.31475067138672</v>
          </cell>
          <cell r="Y276">
            <v>13.83670425415039</v>
          </cell>
          <cell r="Z276">
            <v>145.97592163085938</v>
          </cell>
          <cell r="AA276">
            <v>57.81436538696289</v>
          </cell>
          <cell r="AB276">
            <v>7.746181488037109</v>
          </cell>
          <cell r="AC276">
            <v>99.27664184570312</v>
          </cell>
          <cell r="AD276">
            <v>324.6498718261719</v>
          </cell>
          <cell r="AE276">
            <v>0.6861577033996582</v>
          </cell>
          <cell r="AF276">
            <v>0.7022330164909363</v>
          </cell>
          <cell r="AG276">
            <v>0.10778830200433731</v>
          </cell>
          <cell r="AH276">
            <v>1.437347650527954</v>
          </cell>
          <cell r="AI276">
            <v>1.437347650527954</v>
          </cell>
          <cell r="AJ276">
            <v>2.9394454956054688</v>
          </cell>
          <cell r="AK276">
            <v>7.729818820953369</v>
          </cell>
          <cell r="AL276">
            <v>3.7028448581695557</v>
          </cell>
          <cell r="AM276">
            <v>0.6410377025604248</v>
          </cell>
          <cell r="AN276">
            <v>83.391357421875</v>
          </cell>
          <cell r="AO276">
            <v>4.479274749755859</v>
          </cell>
          <cell r="AP276">
            <v>68.4152603149414</v>
          </cell>
          <cell r="AQ276">
            <v>15.602225303649902</v>
          </cell>
          <cell r="AR276">
            <v>120.595947265625</v>
          </cell>
          <cell r="AS276">
            <v>4.62856388092041</v>
          </cell>
          <cell r="AT276">
            <v>56.72255325317383</v>
          </cell>
          <cell r="AU276">
            <v>265.9646301269531</v>
          </cell>
          <cell r="AV276">
            <v>1.362449288368225</v>
          </cell>
          <cell r="AW276">
            <v>0.08564406633377075</v>
          </cell>
          <cell r="AX276">
            <v>0.06494183838367462</v>
          </cell>
          <cell r="AY276">
            <v>1.0418816804885864</v>
          </cell>
          <cell r="AZ276">
            <v>1.0418816804885864</v>
          </cell>
          <cell r="BA276">
            <v>2.5732452869415283</v>
          </cell>
          <cell r="BB276">
            <v>12.33337688446045</v>
          </cell>
          <cell r="BC276">
            <v>6.731902599334717</v>
          </cell>
          <cell r="BD276">
            <v>0.31673887372016907</v>
          </cell>
          <cell r="BE276">
            <v>65.56034851074219</v>
          </cell>
          <cell r="BF276">
            <v>15.01258659362793</v>
          </cell>
          <cell r="BG276">
            <v>31.615921020507812</v>
          </cell>
          <cell r="BH276">
            <v>47.62487030029297</v>
          </cell>
          <cell r="BI276">
            <v>92.10997009277344</v>
          </cell>
          <cell r="BJ276">
            <v>8.414884567260742</v>
          </cell>
          <cell r="BK276">
            <v>91.81615447998047</v>
          </cell>
          <cell r="BL276">
            <v>271.5818786621094</v>
          </cell>
          <cell r="BM276">
            <v>1.069387435913086</v>
          </cell>
          <cell r="BN276">
            <v>0.25774240493774414</v>
          </cell>
          <cell r="BO276">
            <v>0.1172201856970787</v>
          </cell>
          <cell r="BP276">
            <v>1.5376869440078735</v>
          </cell>
          <cell r="BQ276">
            <v>1.5376869440078735</v>
          </cell>
          <cell r="BR276">
            <v>2.99281644821167</v>
          </cell>
        </row>
        <row r="277">
          <cell r="B277">
            <v>41082</v>
          </cell>
          <cell r="C277">
            <v>14.323692321777344</v>
          </cell>
          <cell r="D277">
            <v>8.777647972106934</v>
          </cell>
          <cell r="E277">
            <v>0.11376143991947174</v>
          </cell>
          <cell r="F277">
            <v>48.53297805786133</v>
          </cell>
          <cell r="G277">
            <v>28.21217155456543</v>
          </cell>
          <cell r="H277">
            <v>10.32197380065918</v>
          </cell>
          <cell r="I277">
            <v>85.96380615234375</v>
          </cell>
          <cell r="J277">
            <v>63.64093780517578</v>
          </cell>
          <cell r="K277">
            <v>10.972055435180664</v>
          </cell>
          <cell r="L277">
            <v>113.53021240234375</v>
          </cell>
          <cell r="M277">
            <v>284.4290466308594</v>
          </cell>
          <cell r="N277">
            <v>0.8054169416427612</v>
          </cell>
          <cell r="O277">
            <v>0.4832035303115845</v>
          </cell>
          <cell r="P277">
            <v>0.1534687578678131</v>
          </cell>
          <cell r="Q277">
            <v>1.5970146656036377</v>
          </cell>
          <cell r="R277">
            <v>1.5970146656036377</v>
          </cell>
          <cell r="S277">
            <v>3.0453360080718994</v>
          </cell>
          <cell r="T277">
            <v>13.205479621887207</v>
          </cell>
          <cell r="U277">
            <v>6.514150142669678</v>
          </cell>
          <cell r="V277">
            <v>0.16965338587760925</v>
          </cell>
          <cell r="W277">
            <v>45.986907958984375</v>
          </cell>
          <cell r="X277">
            <v>34.09104919433594</v>
          </cell>
          <cell r="Y277">
            <v>16.54640007019043</v>
          </cell>
          <cell r="Z277">
            <v>122.63288116455078</v>
          </cell>
          <cell r="AA277">
            <v>63.62785720825195</v>
          </cell>
          <cell r="AB277">
            <v>8.142691612243652</v>
          </cell>
          <cell r="AC277">
            <v>98.56631469726562</v>
          </cell>
          <cell r="AD277">
            <v>309.5162048339844</v>
          </cell>
          <cell r="AE277">
            <v>0.7491064667701721</v>
          </cell>
          <cell r="AF277">
            <v>0.6087154150009155</v>
          </cell>
          <cell r="AG277">
            <v>0.11322150379419327</v>
          </cell>
          <cell r="AH277">
            <v>1.482500672340393</v>
          </cell>
          <cell r="AI277">
            <v>1.482500672340393</v>
          </cell>
          <cell r="AJ277">
            <v>2.9601900577545166</v>
          </cell>
          <cell r="AK277">
            <v>7.701590538024902</v>
          </cell>
          <cell r="AL277">
            <v>3.5075623989105225</v>
          </cell>
          <cell r="AM277">
            <v>0.682284414768219</v>
          </cell>
          <cell r="AN277">
            <v>83.84989929199219</v>
          </cell>
          <cell r="AO277">
            <v>4.2029218673706055</v>
          </cell>
          <cell r="AP277">
            <v>74.13908386230469</v>
          </cell>
          <cell r="AQ277">
            <v>14.687175750732422</v>
          </cell>
          <cell r="AR277">
            <v>121.42449188232422</v>
          </cell>
          <cell r="AS277">
            <v>4.384461879730225</v>
          </cell>
          <cell r="AT277">
            <v>56.41733169555664</v>
          </cell>
          <cell r="AU277">
            <v>271.0526123046875</v>
          </cell>
          <cell r="AV277">
            <v>1.3691567182540894</v>
          </cell>
          <cell r="AW277">
            <v>0.08053752034902573</v>
          </cell>
          <cell r="AX277">
            <v>0.0615280345082283</v>
          </cell>
          <cell r="AY277">
            <v>1.0364127159118652</v>
          </cell>
          <cell r="AZ277">
            <v>1.0364127159118652</v>
          </cell>
          <cell r="BA277">
            <v>2.566786527633667</v>
          </cell>
          <cell r="BB277">
            <v>12.216100692749023</v>
          </cell>
          <cell r="BC277">
            <v>6.4875102043151855</v>
          </cell>
          <cell r="BD277">
            <v>0.35080552101135254</v>
          </cell>
          <cell r="BE277">
            <v>66.77543640136719</v>
          </cell>
          <cell r="BF277">
            <v>14.124208450317383</v>
          </cell>
          <cell r="BG277">
            <v>35.79059982299805</v>
          </cell>
          <cell r="BH277">
            <v>45.14113998413086</v>
          </cell>
          <cell r="BI277">
            <v>94.41783142089844</v>
          </cell>
          <cell r="BJ277">
            <v>8.109391212463379</v>
          </cell>
          <cell r="BK277">
            <v>90.61244201660156</v>
          </cell>
          <cell r="BL277">
            <v>274.07147216796875</v>
          </cell>
          <cell r="BM277">
            <v>1.0895321369171143</v>
          </cell>
          <cell r="BN277">
            <v>0.24269571900367737</v>
          </cell>
          <cell r="BO277">
            <v>0.11287673562765121</v>
          </cell>
          <cell r="BP277">
            <v>1.5254303216934204</v>
          </cell>
          <cell r="BQ277">
            <v>1.5254303216934204</v>
          </cell>
          <cell r="BR277">
            <v>2.982104778289795</v>
          </cell>
        </row>
        <row r="278">
          <cell r="B278">
            <v>41083</v>
          </cell>
          <cell r="C278">
            <v>14.37685775756836</v>
          </cell>
          <cell r="D278">
            <v>8.650641441345215</v>
          </cell>
          <cell r="E278">
            <v>0.12862391769886017</v>
          </cell>
          <cell r="F278">
            <v>49.69148254394531</v>
          </cell>
          <cell r="G278">
            <v>27.112485885620117</v>
          </cell>
          <cell r="H278">
            <v>11.933034896850586</v>
          </cell>
          <cell r="I278">
            <v>82.82461547851562</v>
          </cell>
          <cell r="J278">
            <v>65.75182342529297</v>
          </cell>
          <cell r="K278">
            <v>10.813298225402832</v>
          </cell>
          <cell r="L278">
            <v>113.30052947998047</v>
          </cell>
          <cell r="M278">
            <v>284.6233825683594</v>
          </cell>
          <cell r="N278">
            <v>0.8224941492080688</v>
          </cell>
          <cell r="O278">
            <v>0.4638262987136841</v>
          </cell>
          <cell r="P278">
            <v>0.1511392891407013</v>
          </cell>
          <cell r="Q278">
            <v>1.603568196296692</v>
          </cell>
          <cell r="R278">
            <v>1.603568196296692</v>
          </cell>
          <cell r="S278">
            <v>3.0475707054138184</v>
          </cell>
          <cell r="T278">
            <v>12.955513954162598</v>
          </cell>
          <cell r="U278">
            <v>6.348021984100342</v>
          </cell>
          <cell r="V278">
            <v>0.1970663070678711</v>
          </cell>
          <cell r="W278">
            <v>48.07192611694336</v>
          </cell>
          <cell r="X278">
            <v>32.393550872802734</v>
          </cell>
          <cell r="Y278">
            <v>19.706506729125977</v>
          </cell>
          <cell r="Z278">
            <v>113.58972930908203</v>
          </cell>
          <cell r="AA278">
            <v>67.12265014648438</v>
          </cell>
          <cell r="AB278">
            <v>7.935030937194824</v>
          </cell>
          <cell r="AC278">
            <v>96.22837829589844</v>
          </cell>
          <cell r="AD278">
            <v>304.5823669433594</v>
          </cell>
          <cell r="AE278">
            <v>0.7830835580825806</v>
          </cell>
          <cell r="AF278">
            <v>0.6116751432418823</v>
          </cell>
          <cell r="AG278">
            <v>0.11024263501167297</v>
          </cell>
          <cell r="AH278">
            <v>1.4723656177520752</v>
          </cell>
          <cell r="AI278">
            <v>1.4723656177520752</v>
          </cell>
          <cell r="AJ278">
            <v>2.984675168991089</v>
          </cell>
          <cell r="AK278">
            <v>7.546090602874756</v>
          </cell>
          <cell r="AL278">
            <v>3.296433448791504</v>
          </cell>
          <cell r="AM278">
            <v>0.7203874588012695</v>
          </cell>
          <cell r="AN278">
            <v>84.46199798583984</v>
          </cell>
          <cell r="AO278">
            <v>3.9196720123291016</v>
          </cell>
          <cell r="AP278">
            <v>79.6787338256836</v>
          </cell>
          <cell r="AQ278">
            <v>13.734848022460938</v>
          </cell>
          <cell r="AR278">
            <v>122.31376647949219</v>
          </cell>
          <cell r="AS278">
            <v>4.120550632476807</v>
          </cell>
          <cell r="AT278">
            <v>55.06462478637695</v>
          </cell>
          <cell r="AU278">
            <v>274.91259765625</v>
          </cell>
          <cell r="AV278">
            <v>1.3774240016937256</v>
          </cell>
          <cell r="AW278">
            <v>0.075241319835186</v>
          </cell>
          <cell r="AX278">
            <v>0.05782618746161461</v>
          </cell>
          <cell r="AY278">
            <v>1.012378454208374</v>
          </cell>
          <cell r="AZ278">
            <v>1.012378454208374</v>
          </cell>
          <cell r="BA278">
            <v>2.542752742767334</v>
          </cell>
          <cell r="BB278">
            <v>11.944124221801758</v>
          </cell>
          <cell r="BC278">
            <v>6.219302654266357</v>
          </cell>
          <cell r="BD278">
            <v>0.3929632604122162</v>
          </cell>
          <cell r="BE278">
            <v>68.21207427978516</v>
          </cell>
          <cell r="BF278">
            <v>13.184510231018066</v>
          </cell>
          <cell r="BG278">
            <v>41.05759811401367</v>
          </cell>
          <cell r="BH278">
            <v>42.57572555541992</v>
          </cell>
          <cell r="BI278">
            <v>97.06187438964844</v>
          </cell>
          <cell r="BJ278">
            <v>7.774132251739502</v>
          </cell>
          <cell r="BK278">
            <v>88.11640167236328</v>
          </cell>
          <cell r="BL278">
            <v>276.5858154296875</v>
          </cell>
          <cell r="BM278">
            <v>1.1128416061401367</v>
          </cell>
          <cell r="BN278">
            <v>0.22675447165966034</v>
          </cell>
          <cell r="BO278">
            <v>0.10811499506235123</v>
          </cell>
          <cell r="BP278">
            <v>1.4974393844604492</v>
          </cell>
          <cell r="BQ278">
            <v>1.4974393844604492</v>
          </cell>
          <cell r="BR278">
            <v>2.957672595977783</v>
          </cell>
        </row>
        <row r="279">
          <cell r="B279">
            <v>41084</v>
          </cell>
          <cell r="C279">
            <v>14.434389114379883</v>
          </cell>
          <cell r="D279">
            <v>8.54801082611084</v>
          </cell>
          <cell r="E279">
            <v>0.1402287781238556</v>
          </cell>
          <cell r="F279">
            <v>50.50212097167969</v>
          </cell>
          <cell r="G279">
            <v>26.335174560546875</v>
          </cell>
          <cell r="H279">
            <v>13.224245071411133</v>
          </cell>
          <cell r="I279">
            <v>80.6251449584961</v>
          </cell>
          <cell r="J279">
            <v>67.2394027709961</v>
          </cell>
          <cell r="K279">
            <v>10.685009956359863</v>
          </cell>
          <cell r="L279">
            <v>113.41986083984375</v>
          </cell>
          <cell r="M279">
            <v>285.1937255859375</v>
          </cell>
          <cell r="N279">
            <v>0.8345885872840881</v>
          </cell>
          <cell r="O279">
            <v>0.4502237141132355</v>
          </cell>
          <cell r="P279">
            <v>0.14926911890506744</v>
          </cell>
          <cell r="Q279">
            <v>1.604968786239624</v>
          </cell>
          <cell r="R279">
            <v>1.604968786239624</v>
          </cell>
          <cell r="S279">
            <v>3.0458409786224365</v>
          </cell>
          <cell r="T279">
            <v>12.656097412109375</v>
          </cell>
          <cell r="U279">
            <v>6.105888843536377</v>
          </cell>
          <cell r="V279">
            <v>0.21855786442756653</v>
          </cell>
          <cell r="W279">
            <v>48.76154327392578</v>
          </cell>
          <cell r="X279">
            <v>32.22356414794922</v>
          </cell>
          <cell r="Y279">
            <v>22.341411590576172</v>
          </cell>
          <cell r="Z279">
            <v>110.61476135253906</v>
          </cell>
          <cell r="AA279">
            <v>68.60773468017578</v>
          </cell>
          <cell r="AB279">
            <v>7.632361888885498</v>
          </cell>
          <cell r="AC279">
            <v>93.40825653076172</v>
          </cell>
          <cell r="AD279">
            <v>302.6046142578125</v>
          </cell>
          <cell r="AE279">
            <v>0.7938989400863647</v>
          </cell>
          <cell r="AF279">
            <v>0.6275122165679932</v>
          </cell>
          <cell r="AG279">
            <v>0.10590754449367523</v>
          </cell>
          <cell r="AH279">
            <v>1.443281888961792</v>
          </cell>
          <cell r="AI279">
            <v>1.443281888961792</v>
          </cell>
          <cell r="AJ279">
            <v>2.978391408920288</v>
          </cell>
          <cell r="AK279">
            <v>7.55308198928833</v>
          </cell>
          <cell r="AL279">
            <v>3.1377103328704834</v>
          </cell>
          <cell r="AM279">
            <v>0.7380474209785461</v>
          </cell>
          <cell r="AN279">
            <v>84.78504943847656</v>
          </cell>
          <cell r="AO279">
            <v>3.731480121612549</v>
          </cell>
          <cell r="AP279">
            <v>82.61357116699219</v>
          </cell>
          <cell r="AQ279">
            <v>13.084593772888184</v>
          </cell>
          <cell r="AR279">
            <v>122.61263275146484</v>
          </cell>
          <cell r="AS279">
            <v>3.922147274017334</v>
          </cell>
          <cell r="AT279">
            <v>54.96626663208008</v>
          </cell>
          <cell r="AU279">
            <v>277.19927978515625</v>
          </cell>
          <cell r="AV279">
            <v>1.3808066844940186</v>
          </cell>
          <cell r="AW279">
            <v>0.07160989940166473</v>
          </cell>
          <cell r="AX279">
            <v>0.05503792688250542</v>
          </cell>
          <cell r="AY279">
            <v>1.0132287740707397</v>
          </cell>
          <cell r="AZ279">
            <v>1.0132287740707397</v>
          </cell>
          <cell r="BA279">
            <v>2.5408406257629395</v>
          </cell>
          <cell r="BB279">
            <v>12.015654563903809</v>
          </cell>
          <cell r="BC279">
            <v>5.990571975708008</v>
          </cell>
          <cell r="BD279">
            <v>0.4257979691028595</v>
          </cell>
          <cell r="BE279">
            <v>69.14492797851562</v>
          </cell>
          <cell r="BF279">
            <v>12.375295639038086</v>
          </cell>
          <cell r="BG279">
            <v>45.31243896484375</v>
          </cell>
          <cell r="BH279">
            <v>40.460166931152344</v>
          </cell>
          <cell r="BI279">
            <v>98.69361877441406</v>
          </cell>
          <cell r="BJ279">
            <v>7.48822021484375</v>
          </cell>
          <cell r="BK279">
            <v>89.03009796142578</v>
          </cell>
          <cell r="BL279">
            <v>280.984619140625</v>
          </cell>
          <cell r="BM279">
            <v>1.1283891201019287</v>
          </cell>
          <cell r="BN279">
            <v>0.2136603742837906</v>
          </cell>
          <cell r="BO279">
            <v>0.10408611595630646</v>
          </cell>
          <cell r="BP279">
            <v>1.4902371168136597</v>
          </cell>
          <cell r="BQ279">
            <v>1.4902371168136597</v>
          </cell>
          <cell r="BR279">
            <v>2.949619770050049</v>
          </cell>
        </row>
        <row r="280">
          <cell r="B280">
            <v>41085</v>
          </cell>
          <cell r="C280">
            <v>14.459454536437988</v>
          </cell>
          <cell r="D280">
            <v>8.404940605163574</v>
          </cell>
          <cell r="E280">
            <v>0.15733911097049713</v>
          </cell>
          <cell r="F280">
            <v>51.62630844116211</v>
          </cell>
          <cell r="G280">
            <v>25.311552047729492</v>
          </cell>
          <cell r="H280">
            <v>15.166341781616211</v>
          </cell>
          <cell r="I280">
            <v>77.76426696777344</v>
          </cell>
          <cell r="J280">
            <v>69.28535461425781</v>
          </cell>
          <cell r="K280">
            <v>10.506173133850098</v>
          </cell>
          <cell r="L280">
            <v>113.12687683105469</v>
          </cell>
          <cell r="M280">
            <v>285.8490905761719</v>
          </cell>
          <cell r="N280">
            <v>0.8515720963478088</v>
          </cell>
          <cell r="O280">
            <v>0.432420551776886</v>
          </cell>
          <cell r="P280">
            <v>0.14666639268398285</v>
          </cell>
          <cell r="Q280">
            <v>1.6058299541473389</v>
          </cell>
          <cell r="R280">
            <v>1.6058299541473389</v>
          </cell>
          <cell r="S280">
            <v>3.0436534881591797</v>
          </cell>
          <cell r="T280">
            <v>12.801412582397461</v>
          </cell>
          <cell r="U280">
            <v>6.025366306304932</v>
          </cell>
          <cell r="V280">
            <v>0.25049346685409546</v>
          </cell>
          <cell r="W280">
            <v>51.222110748291016</v>
          </cell>
          <cell r="X280">
            <v>29.664474487304688</v>
          </cell>
          <cell r="Y280">
            <v>26.12089729309082</v>
          </cell>
          <cell r="Z280">
            <v>101.20492553710938</v>
          </cell>
          <cell r="AA280">
            <v>72.44239807128906</v>
          </cell>
          <cell r="AB280">
            <v>7.531711101531982</v>
          </cell>
          <cell r="AC280">
            <v>94.69214630126953</v>
          </cell>
          <cell r="AD280">
            <v>301.9921569824219</v>
          </cell>
          <cell r="AE280">
            <v>0.834454357624054</v>
          </cell>
          <cell r="AF280">
            <v>0.5750352144241333</v>
          </cell>
          <cell r="AG280">
            <v>0.1044406145811081</v>
          </cell>
          <cell r="AH280">
            <v>1.4582544565200806</v>
          </cell>
          <cell r="AI280">
            <v>1.4582544565200806</v>
          </cell>
          <cell r="AJ280">
            <v>2.9807796478271484</v>
          </cell>
          <cell r="AK280">
            <v>7.547696113586426</v>
          </cell>
          <cell r="AL280">
            <v>2.978346109390259</v>
          </cell>
          <cell r="AM280">
            <v>0.7445917129516602</v>
          </cell>
          <cell r="AN280">
            <v>85.15556335449219</v>
          </cell>
          <cell r="AO280">
            <v>3.520357608795166</v>
          </cell>
          <cell r="AP280">
            <v>84.19473266601562</v>
          </cell>
          <cell r="AQ280">
            <v>12.346749305725098</v>
          </cell>
          <cell r="AR280">
            <v>122.85795593261719</v>
          </cell>
          <cell r="AS280">
            <v>3.7229416370391846</v>
          </cell>
          <cell r="AT280">
            <v>54.68865203857422</v>
          </cell>
          <cell r="AU280">
            <v>277.81109619140625</v>
          </cell>
          <cell r="AV280">
            <v>1.3846796751022339</v>
          </cell>
          <cell r="AW280">
            <v>0.06757938116788864</v>
          </cell>
          <cell r="AX280">
            <v>0.05223608762025833</v>
          </cell>
          <cell r="AY280">
            <v>1.0122101306915283</v>
          </cell>
          <cell r="AZ280">
            <v>1.0122101306915283</v>
          </cell>
          <cell r="BA280">
            <v>2.5368759632110596</v>
          </cell>
          <cell r="BB280">
            <v>11.920960426330566</v>
          </cell>
          <cell r="BC280">
            <v>5.907049179077148</v>
          </cell>
          <cell r="BD280">
            <v>0.45128390192985535</v>
          </cell>
          <cell r="BE280">
            <v>69.6093978881836</v>
          </cell>
          <cell r="BF280">
            <v>12.063055038452148</v>
          </cell>
          <cell r="BG280">
            <v>48.827205657958984</v>
          </cell>
          <cell r="BH280">
            <v>39.906402587890625</v>
          </cell>
          <cell r="BI280">
            <v>99.65247344970703</v>
          </cell>
          <cell r="BJ280">
            <v>7.383816242218018</v>
          </cell>
          <cell r="BK280">
            <v>87.79354095458984</v>
          </cell>
          <cell r="BL280">
            <v>283.5635070800781</v>
          </cell>
          <cell r="BM280">
            <v>1.1347675323486328</v>
          </cell>
          <cell r="BN280">
            <v>0.20827119052410126</v>
          </cell>
          <cell r="BO280">
            <v>0.10242246836423874</v>
          </cell>
          <cell r="BP280">
            <v>1.4803917407989502</v>
          </cell>
          <cell r="BQ280">
            <v>1.4803917407989502</v>
          </cell>
          <cell r="BR280">
            <v>2.9396886825561523</v>
          </cell>
        </row>
        <row r="281">
          <cell r="B281">
            <v>41086</v>
          </cell>
          <cell r="C281">
            <v>14.4387845993042</v>
          </cell>
          <cell r="D281">
            <v>8.225815773010254</v>
          </cell>
          <cell r="E281">
            <v>0.18082787096500397</v>
          </cell>
          <cell r="F281">
            <v>53.082725524902344</v>
          </cell>
          <cell r="G281">
            <v>24.030902862548828</v>
          </cell>
          <cell r="H281">
            <v>17.88585662841797</v>
          </cell>
          <cell r="I281">
            <v>74.2618637084961</v>
          </cell>
          <cell r="J281">
            <v>71.9316635131836</v>
          </cell>
          <cell r="K281">
            <v>10.282268524169922</v>
          </cell>
          <cell r="L281">
            <v>112.28111267089844</v>
          </cell>
          <cell r="M281">
            <v>286.6428527832031</v>
          </cell>
          <cell r="N281">
            <v>0.8736935257911682</v>
          </cell>
          <cell r="O281">
            <v>0.41027045249938965</v>
          </cell>
          <cell r="P281">
            <v>0.14338676631450653</v>
          </cell>
          <cell r="Q281">
            <v>1.6060526371002197</v>
          </cell>
          <cell r="R281">
            <v>1.6060526371002197</v>
          </cell>
          <cell r="S281">
            <v>3.0410916805267334</v>
          </cell>
          <cell r="T281">
            <v>13.089385032653809</v>
          </cell>
          <cell r="U281">
            <v>6.25209903717041</v>
          </cell>
          <cell r="V281">
            <v>0.28957560658454895</v>
          </cell>
          <cell r="W281">
            <v>55.0682487487793</v>
          </cell>
          <cell r="X281">
            <v>25.261489868164062</v>
          </cell>
          <cell r="Y281">
            <v>30.779836654663086</v>
          </cell>
          <cell r="Z281">
            <v>86.91459655761719</v>
          </cell>
          <cell r="AA281">
            <v>78.24333190917969</v>
          </cell>
          <cell r="AB281">
            <v>7.815128803253174</v>
          </cell>
          <cell r="AC281">
            <v>96.53602600097656</v>
          </cell>
          <cell r="AD281">
            <v>300.2889709472656</v>
          </cell>
          <cell r="AE281">
            <v>0.8967571258544922</v>
          </cell>
          <cell r="AF281">
            <v>0.47776976227760315</v>
          </cell>
          <cell r="AG281">
            <v>0.10817733407020569</v>
          </cell>
          <cell r="AH281">
            <v>1.504980444908142</v>
          </cell>
          <cell r="AI281">
            <v>1.504980444908142</v>
          </cell>
          <cell r="AJ281">
            <v>2.997380256652832</v>
          </cell>
          <cell r="AK281">
            <v>7.483874797821045</v>
          </cell>
          <cell r="AL281">
            <v>2.8430001735687256</v>
          </cell>
          <cell r="AM281">
            <v>0.7376043796539307</v>
          </cell>
          <cell r="AN281">
            <v>85.53942108154297</v>
          </cell>
          <cell r="AO281">
            <v>3.3444433212280273</v>
          </cell>
          <cell r="AP281">
            <v>84.22164154052734</v>
          </cell>
          <cell r="AQ281">
            <v>11.71528148651123</v>
          </cell>
          <cell r="AR281">
            <v>122.98468017578125</v>
          </cell>
          <cell r="AS281">
            <v>3.553758382797241</v>
          </cell>
          <cell r="AT281">
            <v>53.73130416870117</v>
          </cell>
          <cell r="AU281">
            <v>276.20672607421875</v>
          </cell>
          <cell r="AV281">
            <v>1.388219952583313</v>
          </cell>
          <cell r="AW281">
            <v>0.06404145061969757</v>
          </cell>
          <cell r="AX281">
            <v>0.04982656612992287</v>
          </cell>
          <cell r="AY281">
            <v>0.9998972415924072</v>
          </cell>
          <cell r="AZ281">
            <v>0.9998972415924072</v>
          </cell>
          <cell r="BA281">
            <v>2.5218167304992676</v>
          </cell>
          <cell r="BB281">
            <v>11.661589622497559</v>
          </cell>
          <cell r="BC281">
            <v>5.699733734130859</v>
          </cell>
          <cell r="BD281">
            <v>0.48515358567237854</v>
          </cell>
          <cell r="BE281">
            <v>70.81134796142578</v>
          </cell>
          <cell r="BF281">
            <v>11.293376922607422</v>
          </cell>
          <cell r="BG281">
            <v>53.38333511352539</v>
          </cell>
          <cell r="BH281">
            <v>37.9716911315918</v>
          </cell>
          <cell r="BI281">
            <v>101.58757781982422</v>
          </cell>
          <cell r="BJ281">
            <v>7.124672889709473</v>
          </cell>
          <cell r="BK281">
            <v>85.53244018554688</v>
          </cell>
          <cell r="BL281">
            <v>285.59979248046875</v>
          </cell>
          <cell r="BM281">
            <v>1.15303373336792</v>
          </cell>
          <cell r="BN281">
            <v>0.1960541158914566</v>
          </cell>
          <cell r="BO281">
            <v>0.09865961223840714</v>
          </cell>
          <cell r="BP281">
            <v>1.4526281356811523</v>
          </cell>
          <cell r="BQ281">
            <v>1.4526281356811523</v>
          </cell>
          <cell r="BR281">
            <v>2.914933681488037</v>
          </cell>
        </row>
        <row r="282">
          <cell r="B282">
            <v>41087</v>
          </cell>
          <cell r="C282">
            <v>14.296724319458008</v>
          </cell>
          <cell r="D282">
            <v>7.990245342254639</v>
          </cell>
          <cell r="E282">
            <v>0.21577484905719757</v>
          </cell>
          <cell r="F282">
            <v>55.1351203918457</v>
          </cell>
          <cell r="G282">
            <v>22.320268630981445</v>
          </cell>
          <cell r="H282">
            <v>22.022306442260742</v>
          </cell>
          <cell r="I282">
            <v>69.71762084960938</v>
          </cell>
          <cell r="J282">
            <v>75.62826538085938</v>
          </cell>
          <cell r="K282">
            <v>9.98780632019043</v>
          </cell>
          <cell r="L282">
            <v>110.1444091796875</v>
          </cell>
          <cell r="M282">
            <v>287.50048828125</v>
          </cell>
          <cell r="N282">
            <v>0.9049915075302124</v>
          </cell>
          <cell r="O282">
            <v>0.3810397982597351</v>
          </cell>
          <cell r="P282">
            <v>0.13902857899665833</v>
          </cell>
          <cell r="Q282">
            <v>1.6021591424942017</v>
          </cell>
          <cell r="R282">
            <v>1.6021591424942017</v>
          </cell>
          <cell r="S282">
            <v>3.0356974601745605</v>
          </cell>
          <cell r="T282">
            <v>13.265360832214355</v>
          </cell>
          <cell r="U282">
            <v>6.423129558563232</v>
          </cell>
          <cell r="V282">
            <v>0.31832078099250793</v>
          </cell>
          <cell r="W282">
            <v>57.26658248901367</v>
          </cell>
          <cell r="X282">
            <v>22.685420989990234</v>
          </cell>
          <cell r="Y282">
            <v>34.45929718017578</v>
          </cell>
          <cell r="Z282">
            <v>78.87577819824219</v>
          </cell>
          <cell r="AA282">
            <v>81.7059555053711</v>
          </cell>
          <cell r="AB282">
            <v>8.028914451599121</v>
          </cell>
          <cell r="AC282">
            <v>97.10152435302734</v>
          </cell>
          <cell r="AD282">
            <v>300.1715393066406</v>
          </cell>
          <cell r="AE282">
            <v>0.9312886595726013</v>
          </cell>
          <cell r="AF282">
            <v>0.4072519540786743</v>
          </cell>
          <cell r="AG282">
            <v>0.11082693189382553</v>
          </cell>
          <cell r="AH282">
            <v>1.5297056436538696</v>
          </cell>
          <cell r="AI282">
            <v>1.5297056436538696</v>
          </cell>
          <cell r="AJ282">
            <v>2.9895362854003906</v>
          </cell>
          <cell r="AK282">
            <v>7.3195271492004395</v>
          </cell>
          <cell r="AL282">
            <v>2.71140718460083</v>
          </cell>
          <cell r="AM282">
            <v>0.7163897752761841</v>
          </cell>
          <cell r="AN282">
            <v>86.06781768798828</v>
          </cell>
          <cell r="AO282">
            <v>3.1356420516967773</v>
          </cell>
          <cell r="AP282">
            <v>82.5712661743164</v>
          </cell>
          <cell r="AQ282">
            <v>10.978591918945312</v>
          </cell>
          <cell r="AR282">
            <v>123.19830322265625</v>
          </cell>
          <cell r="AS282">
            <v>3.3892650604248047</v>
          </cell>
          <cell r="AT282">
            <v>51.78361892700195</v>
          </cell>
          <cell r="AU282">
            <v>271.9211120605469</v>
          </cell>
          <cell r="AV282">
            <v>1.3934916257858276</v>
          </cell>
          <cell r="AW282">
            <v>0.05985721945762634</v>
          </cell>
          <cell r="AX282">
            <v>0.04745245352387428</v>
          </cell>
          <cell r="AY282">
            <v>0.9690649509429932</v>
          </cell>
          <cell r="AZ282">
            <v>0.9690649509429932</v>
          </cell>
          <cell r="BA282">
            <v>2.4890105724334717</v>
          </cell>
          <cell r="BB282">
            <v>11.23340129852295</v>
          </cell>
          <cell r="BC282">
            <v>5.435773849487305</v>
          </cell>
          <cell r="BD282">
            <v>0.5127910375595093</v>
          </cell>
          <cell r="BE282">
            <v>72.41401672363281</v>
          </cell>
          <cell r="BF282">
            <v>10.355358123779297</v>
          </cell>
          <cell r="BG282">
            <v>57.316978454589844</v>
          </cell>
          <cell r="BH282">
            <v>35.45536422729492</v>
          </cell>
          <cell r="BI282">
            <v>103.88539123535156</v>
          </cell>
          <cell r="BJ282">
            <v>6.794723033905029</v>
          </cell>
          <cell r="BK282">
            <v>81.95576477050781</v>
          </cell>
          <cell r="BL282">
            <v>285.4082946777344</v>
          </cell>
          <cell r="BM282">
            <v>1.1773215532302856</v>
          </cell>
          <cell r="BN282">
            <v>0.18183057010173798</v>
          </cell>
          <cell r="BO282">
            <v>0.09394679963588715</v>
          </cell>
          <cell r="BP282">
            <v>1.4049416780471802</v>
          </cell>
          <cell r="BQ282">
            <v>1.4049416780471802</v>
          </cell>
          <cell r="BR282">
            <v>2.87310528755188</v>
          </cell>
        </row>
        <row r="283">
          <cell r="B283">
            <v>41088</v>
          </cell>
          <cell r="C283">
            <v>14.18946361541748</v>
          </cell>
          <cell r="D283">
            <v>7.829248905181885</v>
          </cell>
          <cell r="E283">
            <v>0.24028700590133667</v>
          </cell>
          <cell r="F283">
            <v>56.56528091430664</v>
          </cell>
          <cell r="G283">
            <v>21.133237838745117</v>
          </cell>
          <cell r="H283">
            <v>24.9914608001709</v>
          </cell>
          <cell r="I283">
            <v>66.64344787597656</v>
          </cell>
          <cell r="J283">
            <v>78.1800765991211</v>
          </cell>
          <cell r="K283">
            <v>9.786561012268066</v>
          </cell>
          <cell r="L283">
            <v>108.67345428466797</v>
          </cell>
          <cell r="M283">
            <v>288.2750549316406</v>
          </cell>
          <cell r="N283">
            <v>0.9267675280570984</v>
          </cell>
          <cell r="O283">
            <v>0.36118245124816895</v>
          </cell>
          <cell r="P283">
            <v>0.13602310419082642</v>
          </cell>
          <cell r="Q283">
            <v>1.594171404838562</v>
          </cell>
          <cell r="R283">
            <v>1.594171404838562</v>
          </cell>
          <cell r="S283">
            <v>3.027169704437256</v>
          </cell>
          <cell r="T283">
            <v>12.804255485534668</v>
          </cell>
          <cell r="U283">
            <v>6.455317497253418</v>
          </cell>
          <cell r="V283">
            <v>0.3516899347305298</v>
          </cell>
          <cell r="W283">
            <v>60.00651550292969</v>
          </cell>
          <cell r="X283">
            <v>20.33942413330078</v>
          </cell>
          <cell r="Y283">
            <v>38.73612976074219</v>
          </cell>
          <cell r="Z283">
            <v>71.15943145751953</v>
          </cell>
          <cell r="AA283">
            <v>85.90182495117188</v>
          </cell>
          <cell r="AB283">
            <v>8.069150924682617</v>
          </cell>
          <cell r="AC283">
            <v>92.70050811767578</v>
          </cell>
          <cell r="AD283">
            <v>296.5671081542969</v>
          </cell>
          <cell r="AE283">
            <v>0.974459171295166</v>
          </cell>
          <cell r="AF283">
            <v>0.3505822718143463</v>
          </cell>
          <cell r="AG283">
            <v>0.11108957231044769</v>
          </cell>
          <cell r="AH283">
            <v>1.5095018148422241</v>
          </cell>
          <cell r="AI283">
            <v>1.5095018148422241</v>
          </cell>
          <cell r="AJ283">
            <v>2.9569156169891357</v>
          </cell>
          <cell r="AK283">
            <v>7.225838661193848</v>
          </cell>
          <cell r="AL283">
            <v>2.5488216876983643</v>
          </cell>
          <cell r="AM283">
            <v>0.6857503056526184</v>
          </cell>
          <cell r="AN283">
            <v>86.62731170654297</v>
          </cell>
          <cell r="AO283">
            <v>2.86564040184021</v>
          </cell>
          <cell r="AP283">
            <v>79.57390594482422</v>
          </cell>
          <cell r="AQ283">
            <v>10.059906005859375</v>
          </cell>
          <cell r="AR283">
            <v>123.4257583618164</v>
          </cell>
          <cell r="AS283">
            <v>3.18603515625</v>
          </cell>
          <cell r="AT283">
            <v>50.57859420776367</v>
          </cell>
          <cell r="AU283">
            <v>266.82427978515625</v>
          </cell>
          <cell r="AV283">
            <v>1.399011492729187</v>
          </cell>
          <cell r="AW283">
            <v>0.05475442484021187</v>
          </cell>
          <cell r="AX283">
            <v>0.044541649520397186</v>
          </cell>
          <cell r="AY283">
            <v>0.950459361076355</v>
          </cell>
          <cell r="AZ283">
            <v>0.950459361076355</v>
          </cell>
          <cell r="BA283">
            <v>2.467050313949585</v>
          </cell>
          <cell r="BB283">
            <v>11.054342269897461</v>
          </cell>
          <cell r="BC283">
            <v>5.284146308898926</v>
          </cell>
          <cell r="BD283">
            <v>0.51667720079422</v>
          </cell>
          <cell r="BE283">
            <v>73.2800521850586</v>
          </cell>
          <cell r="BF283">
            <v>9.817127227783203</v>
          </cell>
          <cell r="BG283">
            <v>58.40005874633789</v>
          </cell>
          <cell r="BH283">
            <v>34.15025329589844</v>
          </cell>
          <cell r="BI283">
            <v>105.01866912841797</v>
          </cell>
          <cell r="BJ283">
            <v>6.60518741607666</v>
          </cell>
          <cell r="BK283">
            <v>79.85486602783203</v>
          </cell>
          <cell r="BL283">
            <v>284.02911376953125</v>
          </cell>
          <cell r="BM283">
            <v>1.1891728639602661</v>
          </cell>
          <cell r="BN283">
            <v>0.17441913485527039</v>
          </cell>
          <cell r="BO283">
            <v>0.09113919734954834</v>
          </cell>
          <cell r="BP283">
            <v>1.376877784729004</v>
          </cell>
          <cell r="BQ283">
            <v>1.376877784729004</v>
          </cell>
          <cell r="BR283">
            <v>2.8466358184814453</v>
          </cell>
        </row>
        <row r="284">
          <cell r="B284">
            <v>41089</v>
          </cell>
          <cell r="C284">
            <v>13.96493911743164</v>
          </cell>
          <cell r="D284">
            <v>7.643946647644043</v>
          </cell>
          <cell r="E284">
            <v>0.26974111795425415</v>
          </cell>
          <cell r="F284">
            <v>58.43060302734375</v>
          </cell>
          <cell r="G284">
            <v>19.64760971069336</v>
          </cell>
          <cell r="H284">
            <v>28.64501190185547</v>
          </cell>
          <cell r="I284">
            <v>62.94181442260742</v>
          </cell>
          <cell r="J284">
            <v>81.47140502929688</v>
          </cell>
          <cell r="K284">
            <v>9.55493450164795</v>
          </cell>
          <cell r="L284">
            <v>105.86868286132812</v>
          </cell>
          <cell r="M284">
            <v>288.48193359375</v>
          </cell>
          <cell r="N284">
            <v>0.9550347924232483</v>
          </cell>
          <cell r="O284">
            <v>0.3370288014411926</v>
          </cell>
          <cell r="P284">
            <v>0.1324930340051651</v>
          </cell>
          <cell r="Q284">
            <v>1.5809450149536133</v>
          </cell>
          <cell r="R284">
            <v>1.5809450149536133</v>
          </cell>
          <cell r="S284">
            <v>3.0151736736297607</v>
          </cell>
          <cell r="T284">
            <v>13.094072341918945</v>
          </cell>
          <cell r="U284">
            <v>6.669951438903809</v>
          </cell>
          <cell r="V284">
            <v>0.35023656487464905</v>
          </cell>
          <cell r="W284">
            <v>61.31308364868164</v>
          </cell>
          <cell r="X284">
            <v>18.52957534790039</v>
          </cell>
          <cell r="Y284">
            <v>38.910186767578125</v>
          </cell>
          <cell r="Z284">
            <v>65.06251525878906</v>
          </cell>
          <cell r="AA284">
            <v>87.77642822265625</v>
          </cell>
          <cell r="AB284">
            <v>8.337443351745605</v>
          </cell>
          <cell r="AC284">
            <v>94.39100646972656</v>
          </cell>
          <cell r="AD284">
            <v>294.4776611328125</v>
          </cell>
          <cell r="AE284">
            <v>0.994726300239563</v>
          </cell>
          <cell r="AF284">
            <v>0.31778496503829956</v>
          </cell>
          <cell r="AG284">
            <v>0.11452384293079376</v>
          </cell>
          <cell r="AH284">
            <v>1.5335049629211426</v>
          </cell>
          <cell r="AI284">
            <v>1.5335049629211426</v>
          </cell>
          <cell r="AJ284">
            <v>2.971787214279175</v>
          </cell>
          <cell r="AK284">
            <v>6.965949535369873</v>
          </cell>
          <cell r="AL284">
            <v>2.325253963470459</v>
          </cell>
          <cell r="AM284">
            <v>0.640901505947113</v>
          </cell>
          <cell r="AN284">
            <v>87.46991729736328</v>
          </cell>
          <cell r="AO284">
            <v>2.5544769763946533</v>
          </cell>
          <cell r="AP284">
            <v>74.90351104736328</v>
          </cell>
          <cell r="AQ284">
            <v>9.008344650268555</v>
          </cell>
          <cell r="AR284">
            <v>123.73636627197266</v>
          </cell>
          <cell r="AS284">
            <v>2.9065747261047363</v>
          </cell>
          <cell r="AT284">
            <v>48.2579460144043</v>
          </cell>
          <cell r="AU284">
            <v>258.81280517578125</v>
          </cell>
          <cell r="AV284">
            <v>1.4065226316452026</v>
          </cell>
          <cell r="AW284">
            <v>0.048886097967624664</v>
          </cell>
          <cell r="AX284">
            <v>0.0405748151242733</v>
          </cell>
          <cell r="AY284">
            <v>0.9085050225257874</v>
          </cell>
          <cell r="AZ284">
            <v>0.9085050225257874</v>
          </cell>
          <cell r="BA284">
            <v>2.421586036682129</v>
          </cell>
          <cell r="BB284">
            <v>10.843928337097168</v>
          </cell>
          <cell r="BC284">
            <v>5.140877723693848</v>
          </cell>
          <cell r="BD284">
            <v>0.5034906268119812</v>
          </cell>
          <cell r="BE284">
            <v>74.05789947509766</v>
          </cell>
          <cell r="BF284">
            <v>9.407818794250488</v>
          </cell>
          <cell r="BG284">
            <v>57.39094924926758</v>
          </cell>
          <cell r="BH284">
            <v>33.27808380126953</v>
          </cell>
          <cell r="BI284">
            <v>105.90705871582031</v>
          </cell>
          <cell r="BJ284">
            <v>6.426102161407471</v>
          </cell>
          <cell r="BK284">
            <v>77.48267364501953</v>
          </cell>
          <cell r="BL284">
            <v>280.4849548339844</v>
          </cell>
          <cell r="BM284">
            <v>1.1994481086730957</v>
          </cell>
          <cell r="BN284">
            <v>0.16977141797542572</v>
          </cell>
          <cell r="BO284">
            <v>0.08849626779556274</v>
          </cell>
          <cell r="BP284">
            <v>1.3492497205734253</v>
          </cell>
          <cell r="BQ284">
            <v>1.3492497205734253</v>
          </cell>
          <cell r="BR284">
            <v>2.8215484619140625</v>
          </cell>
        </row>
        <row r="285">
          <cell r="B285">
            <v>41090</v>
          </cell>
          <cell r="C285">
            <v>13.601285934448242</v>
          </cell>
          <cell r="D285">
            <v>7.411142349243164</v>
          </cell>
          <cell r="E285">
            <v>0.2988373041152954</v>
          </cell>
          <cell r="F285">
            <v>60.7731819152832</v>
          </cell>
          <cell r="G285">
            <v>17.872007369995117</v>
          </cell>
          <cell r="H285">
            <v>32.396671295166016</v>
          </cell>
          <cell r="I285">
            <v>58.724605560302734</v>
          </cell>
          <cell r="J285">
            <v>85.50312805175781</v>
          </cell>
          <cell r="K285">
            <v>9.263930320739746</v>
          </cell>
          <cell r="L285">
            <v>101.49537658691406</v>
          </cell>
          <cell r="M285">
            <v>287.3837890625</v>
          </cell>
          <cell r="N285">
            <v>0.9903396368026733</v>
          </cell>
          <cell r="O285">
            <v>0.3096686601638794</v>
          </cell>
          <cell r="P285">
            <v>0.1280287653207779</v>
          </cell>
          <cell r="Q285">
            <v>1.5604360103607178</v>
          </cell>
          <cell r="R285">
            <v>1.5604360103607178</v>
          </cell>
          <cell r="S285">
            <v>2.998753786087036</v>
          </cell>
          <cell r="T285">
            <v>13.351117134094238</v>
          </cell>
          <cell r="U285">
            <v>6.445611000061035</v>
          </cell>
          <cell r="V285">
            <v>0.34506890177726746</v>
          </cell>
          <cell r="W285">
            <v>62.382591247558594</v>
          </cell>
          <cell r="X285">
            <v>17.43384552001953</v>
          </cell>
          <cell r="Y285">
            <v>38.702980041503906</v>
          </cell>
          <cell r="Z285">
            <v>61.82939910888672</v>
          </cell>
          <cell r="AA285">
            <v>89.26763153076172</v>
          </cell>
          <cell r="AB285">
            <v>8.057016372680664</v>
          </cell>
          <cell r="AC285">
            <v>95.63739013671875</v>
          </cell>
          <cell r="AD285">
            <v>293.4945068359375</v>
          </cell>
          <cell r="AE285">
            <v>1.0103627443313599</v>
          </cell>
          <cell r="AF285">
            <v>0.3001297116279602</v>
          </cell>
          <cell r="AG285">
            <v>0.11044970154762268</v>
          </cell>
          <cell r="AH285">
            <v>1.5394753217697144</v>
          </cell>
          <cell r="AI285">
            <v>1.5394753217697144</v>
          </cell>
          <cell r="AJ285">
            <v>2.9714322090148926</v>
          </cell>
          <cell r="AK285">
            <v>6.613270282745361</v>
          </cell>
          <cell r="AL285">
            <v>2.052011251449585</v>
          </cell>
          <cell r="AM285">
            <v>0.5840947031974792</v>
          </cell>
          <cell r="AN285">
            <v>88.487060546875</v>
          </cell>
          <cell r="AO285">
            <v>2.2235543727874756</v>
          </cell>
          <cell r="AP285">
            <v>68.83406066894531</v>
          </cell>
          <cell r="AQ285">
            <v>7.871172904968262</v>
          </cell>
          <cell r="AR285">
            <v>123.8494644165039</v>
          </cell>
          <cell r="AS285">
            <v>2.5650174617767334</v>
          </cell>
          <cell r="AT285">
            <v>45.41757583618164</v>
          </cell>
          <cell r="AU285">
            <v>248.537353515625</v>
          </cell>
          <cell r="AV285">
            <v>1.4119982719421387</v>
          </cell>
          <cell r="AW285">
            <v>0.04257413372397423</v>
          </cell>
          <cell r="AX285">
            <v>0.03579094633460045</v>
          </cell>
          <cell r="AY285">
            <v>0.8538991212844849</v>
          </cell>
          <cell r="AZ285">
            <v>0.8538991212844849</v>
          </cell>
          <cell r="BA285">
            <v>2.359842538833618</v>
          </cell>
          <cell r="BB285">
            <v>10.405767440795898</v>
          </cell>
          <cell r="BC285">
            <v>4.769332408905029</v>
          </cell>
          <cell r="BD285">
            <v>0.4795524477958679</v>
          </cell>
          <cell r="BE285">
            <v>75.66190338134766</v>
          </cell>
          <cell r="BF285">
            <v>8.640021324157715</v>
          </cell>
          <cell r="BG285">
            <v>55.132266998291016</v>
          </cell>
          <cell r="BH285">
            <v>31.118032455444336</v>
          </cell>
          <cell r="BI285">
            <v>107.65367126464844</v>
          </cell>
          <cell r="BJ285">
            <v>5.961671352386475</v>
          </cell>
          <cell r="BK285">
            <v>73.48387908935547</v>
          </cell>
          <cell r="BL285">
            <v>273.3495788574219</v>
          </cell>
          <cell r="BM285">
            <v>1.2210112810134888</v>
          </cell>
          <cell r="BN285">
            <v>0.15854187309741974</v>
          </cell>
          <cell r="BO285">
            <v>0.08196898549795151</v>
          </cell>
          <cell r="BP285">
            <v>1.2874822616577148</v>
          </cell>
          <cell r="BQ285">
            <v>1.2874822616577148</v>
          </cell>
          <cell r="BR285">
            <v>2.7628800868988037</v>
          </cell>
        </row>
        <row r="286">
          <cell r="B286">
            <v>41091</v>
          </cell>
          <cell r="C286">
            <v>13.108290672302246</v>
          </cell>
          <cell r="D286">
            <v>6.997732639312744</v>
          </cell>
          <cell r="E286">
            <v>0.3209897577762604</v>
          </cell>
          <cell r="F286">
            <v>63.782752990722656</v>
          </cell>
          <cell r="G286">
            <v>15.74721622467041</v>
          </cell>
          <cell r="H286">
            <v>35.50891876220703</v>
          </cell>
          <cell r="I286">
            <v>53.632789611816406</v>
          </cell>
          <cell r="J286">
            <v>90.34436798095703</v>
          </cell>
          <cell r="K286">
            <v>8.74716854095459</v>
          </cell>
          <cell r="L286">
            <v>95.63043212890625</v>
          </cell>
          <cell r="M286">
            <v>283.8637390136719</v>
          </cell>
          <cell r="N286">
            <v>1.0348255634307861</v>
          </cell>
          <cell r="O286">
            <v>0.27793562412261963</v>
          </cell>
          <cell r="P286">
            <v>0.12039835005998611</v>
          </cell>
          <cell r="Q286">
            <v>1.5192025899887085</v>
          </cell>
          <cell r="R286">
            <v>1.5192025899887085</v>
          </cell>
          <cell r="S286">
            <v>2.9630320072174072</v>
          </cell>
          <cell r="T286">
            <v>12.834233283996582</v>
          </cell>
          <cell r="U286">
            <v>6.165372848510742</v>
          </cell>
          <cell r="V286">
            <v>0.33894115686416626</v>
          </cell>
          <cell r="W286">
            <v>65.45452880859375</v>
          </cell>
          <cell r="X286">
            <v>15.166147232055664</v>
          </cell>
          <cell r="Y286">
            <v>38.33563995361328</v>
          </cell>
          <cell r="Z286">
            <v>54.50661849975586</v>
          </cell>
          <cell r="AA286">
            <v>93.35896301269531</v>
          </cell>
          <cell r="AB286">
            <v>7.706719875335693</v>
          </cell>
          <cell r="AC286">
            <v>90.64144134521484</v>
          </cell>
          <cell r="AD286">
            <v>284.5494384765625</v>
          </cell>
          <cell r="AE286">
            <v>1.0567152500152588</v>
          </cell>
          <cell r="AF286">
            <v>0.2654799818992615</v>
          </cell>
          <cell r="AG286">
            <v>0.10547180473804474</v>
          </cell>
          <cell r="AH286">
            <v>1.4930851459503174</v>
          </cell>
          <cell r="AI286">
            <v>1.4930851459503174</v>
          </cell>
          <cell r="AJ286">
            <v>2.9315543174743652</v>
          </cell>
          <cell r="AK286">
            <v>6.423516273498535</v>
          </cell>
          <cell r="AL286">
            <v>1.7244985103607178</v>
          </cell>
          <cell r="AM286">
            <v>0.5203491449356079</v>
          </cell>
          <cell r="AN286">
            <v>89.48556518554688</v>
          </cell>
          <cell r="AO286">
            <v>1.80962073802948</v>
          </cell>
          <cell r="AP286">
            <v>61.939571380615234</v>
          </cell>
          <cell r="AQ286">
            <v>6.45175313949585</v>
          </cell>
          <cell r="AR286">
            <v>123.6955337524414</v>
          </cell>
          <cell r="AS286">
            <v>2.1556289196014404</v>
          </cell>
          <cell r="AT286">
            <v>43.82883071899414</v>
          </cell>
          <cell r="AU286">
            <v>238.0713653564453</v>
          </cell>
          <cell r="AV286">
            <v>1.4162777662277222</v>
          </cell>
          <cell r="AW286">
            <v>0.034854158759117126</v>
          </cell>
          <cell r="AX286">
            <v>0.030061258003115654</v>
          </cell>
          <cell r="AY286">
            <v>0.8261858820915222</v>
          </cell>
          <cell r="AZ286">
            <v>0.8261858820915222</v>
          </cell>
          <cell r="BA286">
            <v>2.321333885192871</v>
          </cell>
          <cell r="BB286">
            <v>10.293755531311035</v>
          </cell>
          <cell r="BC286">
            <v>4.307886600494385</v>
          </cell>
          <cell r="BD286">
            <v>0.43850764632225037</v>
          </cell>
          <cell r="BE286">
            <v>77.10395812988281</v>
          </cell>
          <cell r="BF286">
            <v>7.815779209136963</v>
          </cell>
          <cell r="BG286">
            <v>50.90428924560547</v>
          </cell>
          <cell r="BH286">
            <v>28.6622371673584</v>
          </cell>
          <cell r="BI286">
            <v>108.68617248535156</v>
          </cell>
          <cell r="BJ286">
            <v>5.384860992431641</v>
          </cell>
          <cell r="BK286">
            <v>71.50737762451172</v>
          </cell>
          <cell r="BL286">
            <v>265.1449890136719</v>
          </cell>
          <cell r="BM286">
            <v>1.234959602355957</v>
          </cell>
          <cell r="BN286">
            <v>0.14477390050888062</v>
          </cell>
          <cell r="BO286">
            <v>0.07389575242996216</v>
          </cell>
          <cell r="BP286">
            <v>1.2461599111557007</v>
          </cell>
          <cell r="BQ286">
            <v>1.2461599111557007</v>
          </cell>
          <cell r="BR286">
            <v>2.712493658065796</v>
          </cell>
        </row>
        <row r="287">
          <cell r="B287">
            <v>41092</v>
          </cell>
          <cell r="C287">
            <v>12.903047561645508</v>
          </cell>
          <cell r="D287">
            <v>6.4733710289001465</v>
          </cell>
          <cell r="E287">
            <v>0.32392120361328125</v>
          </cell>
          <cell r="F287">
            <v>66.39574432373047</v>
          </cell>
          <cell r="G287">
            <v>13.862470626831055</v>
          </cell>
          <cell r="H287">
            <v>36.39556121826172</v>
          </cell>
          <cell r="I287">
            <v>48.91150665283203</v>
          </cell>
          <cell r="J287">
            <v>94.11792755126953</v>
          </cell>
          <cell r="K287">
            <v>8.091717720031738</v>
          </cell>
          <cell r="L287">
            <v>92.02944946289062</v>
          </cell>
          <cell r="M287">
            <v>279.5462341308594</v>
          </cell>
          <cell r="N287">
            <v>1.0712401866912842</v>
          </cell>
          <cell r="O287">
            <v>0.24927181005477905</v>
          </cell>
          <cell r="P287">
            <v>0.11096583306789398</v>
          </cell>
          <cell r="Q287">
            <v>1.4881560802459717</v>
          </cell>
          <cell r="R287">
            <v>1.4881560802459717</v>
          </cell>
          <cell r="S287">
            <v>2.930204153060913</v>
          </cell>
          <cell r="T287">
            <v>12.591475486755371</v>
          </cell>
          <cell r="U287">
            <v>5.660096168518066</v>
          </cell>
          <cell r="V287">
            <v>0.3252805173397064</v>
          </cell>
          <cell r="W287">
            <v>69.46354675292969</v>
          </cell>
          <cell r="X287">
            <v>11.920716285705566</v>
          </cell>
          <cell r="Y287">
            <v>37.288944244384766</v>
          </cell>
          <cell r="Z287">
            <v>44.09477996826172</v>
          </cell>
          <cell r="AA287">
            <v>98.31786346435547</v>
          </cell>
          <cell r="AB287">
            <v>7.075125217437744</v>
          </cell>
          <cell r="AC287">
            <v>86.24280548095703</v>
          </cell>
          <cell r="AD287">
            <v>273.01959228515625</v>
          </cell>
          <cell r="AE287">
            <v>1.1126242876052856</v>
          </cell>
          <cell r="AF287">
            <v>0.21795351803302765</v>
          </cell>
          <cell r="AG287">
            <v>0.09654447436332703</v>
          </cell>
          <cell r="AH287">
            <v>1.4709463119506836</v>
          </cell>
          <cell r="AI287">
            <v>1.4709463119506836</v>
          </cell>
          <cell r="AJ287">
            <v>2.908406972885132</v>
          </cell>
          <cell r="AK287">
            <v>6.132409572601318</v>
          </cell>
          <cell r="AL287">
            <v>1.4144445657730103</v>
          </cell>
          <cell r="AM287">
            <v>0.47529152035713196</v>
          </cell>
          <cell r="AN287">
            <v>90.55404663085938</v>
          </cell>
          <cell r="AO287">
            <v>1.389334797859192</v>
          </cell>
          <cell r="AP287">
            <v>57.308998107910156</v>
          </cell>
          <cell r="AQ287">
            <v>5.013821125030518</v>
          </cell>
          <cell r="AR287">
            <v>124.16548919677734</v>
          </cell>
          <cell r="AS287">
            <v>1.7680613994598389</v>
          </cell>
          <cell r="AT287">
            <v>41.939613342285156</v>
          </cell>
          <cell r="AU287">
            <v>230.19602966308594</v>
          </cell>
          <cell r="AV287">
            <v>1.432568907737732</v>
          </cell>
          <cell r="AW287">
            <v>0.02717028371989727</v>
          </cell>
          <cell r="AX287">
            <v>0.02467217482626438</v>
          </cell>
          <cell r="AY287">
            <v>0.7842233180999756</v>
          </cell>
          <cell r="AZ287">
            <v>0.7842233180999756</v>
          </cell>
          <cell r="BA287">
            <v>2.281477689743042</v>
          </cell>
          <cell r="BB287">
            <v>10.316788673400879</v>
          </cell>
          <cell r="BC287">
            <v>3.808762788772583</v>
          </cell>
          <cell r="BD287">
            <v>0.39583107829093933</v>
          </cell>
          <cell r="BE287">
            <v>78.47884368896484</v>
          </cell>
          <cell r="BF287">
            <v>6.96271276473999</v>
          </cell>
          <cell r="BG287">
            <v>46.41085433959961</v>
          </cell>
          <cell r="BH287">
            <v>25.92578887939453</v>
          </cell>
          <cell r="BI287">
            <v>109.45588684082031</v>
          </cell>
          <cell r="BJ287">
            <v>4.760960102081299</v>
          </cell>
          <cell r="BK287">
            <v>71.11541748046875</v>
          </cell>
          <cell r="BL287">
            <v>257.6689758300781</v>
          </cell>
          <cell r="BM287">
            <v>1.248895287513733</v>
          </cell>
          <cell r="BN287">
            <v>0.12976953387260437</v>
          </cell>
          <cell r="BO287">
            <v>0.06522417813539505</v>
          </cell>
          <cell r="BP287">
            <v>1.2376103401184082</v>
          </cell>
          <cell r="BQ287">
            <v>1.2376103401184082</v>
          </cell>
          <cell r="BR287">
            <v>2.6930460929870605</v>
          </cell>
        </row>
        <row r="288">
          <cell r="B288">
            <v>41093</v>
          </cell>
          <cell r="C288">
            <v>12.771944999694824</v>
          </cell>
          <cell r="D288">
            <v>5.8740153312683105</v>
          </cell>
          <cell r="E288">
            <v>0.31411418318748474</v>
          </cell>
          <cell r="F288">
            <v>68.7397689819336</v>
          </cell>
          <cell r="G288">
            <v>12.260828018188477</v>
          </cell>
          <cell r="H288">
            <v>35.752628326416016</v>
          </cell>
          <cell r="I288">
            <v>44.439754486083984</v>
          </cell>
          <cell r="J288">
            <v>97.06056213378906</v>
          </cell>
          <cell r="K288">
            <v>7.34252405166626</v>
          </cell>
          <cell r="L288">
            <v>89.3956069946289</v>
          </cell>
          <cell r="M288">
            <v>273.99114990234375</v>
          </cell>
          <cell r="N288">
            <v>1.1033433675765991</v>
          </cell>
          <cell r="O288">
            <v>0.22351223230361938</v>
          </cell>
          <cell r="P288">
            <v>0.10040618479251862</v>
          </cell>
          <cell r="Q288">
            <v>1.465509295463562</v>
          </cell>
          <cell r="R288">
            <v>1.465509295463562</v>
          </cell>
          <cell r="S288">
            <v>2.9029369354248047</v>
          </cell>
          <cell r="T288">
            <v>12.369351387023926</v>
          </cell>
          <cell r="U288">
            <v>5.0386643409729</v>
          </cell>
          <cell r="V288">
            <v>0.302448570728302</v>
          </cell>
          <cell r="W288">
            <v>71.7662124633789</v>
          </cell>
          <cell r="X288">
            <v>10.486865043640137</v>
          </cell>
          <cell r="Y288">
            <v>35.06855773925781</v>
          </cell>
          <cell r="Z288">
            <v>39.3335075378418</v>
          </cell>
          <cell r="AA288">
            <v>100.739501953125</v>
          </cell>
          <cell r="AB288">
            <v>6.298336982727051</v>
          </cell>
          <cell r="AC288">
            <v>83.32308959960938</v>
          </cell>
          <cell r="AD288">
            <v>264.7630615234375</v>
          </cell>
          <cell r="AE288">
            <v>1.14485502243042</v>
          </cell>
          <cell r="AF288">
            <v>0.19382570683956146</v>
          </cell>
          <cell r="AG288">
            <v>0.08578508347272873</v>
          </cell>
          <cell r="AH288">
            <v>1.4468261003494263</v>
          </cell>
          <cell r="AI288">
            <v>1.4468261003494263</v>
          </cell>
          <cell r="AJ288">
            <v>2.8809447288513184</v>
          </cell>
          <cell r="AK288">
            <v>5.99267053604126</v>
          </cell>
          <cell r="AL288">
            <v>1.2138515710830688</v>
          </cell>
          <cell r="AM288">
            <v>0.4568086564540863</v>
          </cell>
          <cell r="AN288">
            <v>91.1639175415039</v>
          </cell>
          <cell r="AO288">
            <v>1.1383205652236938</v>
          </cell>
          <cell r="AP288">
            <v>55.954837799072266</v>
          </cell>
          <cell r="AQ288">
            <v>4.149603366851807</v>
          </cell>
          <cell r="AR288">
            <v>124.46878051757812</v>
          </cell>
          <cell r="AS288">
            <v>1.5172843933105469</v>
          </cell>
          <cell r="AT288">
            <v>41.3590202331543</v>
          </cell>
          <cell r="AU288">
            <v>227.44955444335938</v>
          </cell>
          <cell r="AV288">
            <v>1.4458173513412476</v>
          </cell>
          <cell r="AW288">
            <v>0.02254827320575714</v>
          </cell>
          <cell r="AX288">
            <v>0.02115548588335514</v>
          </cell>
          <cell r="AY288">
            <v>0.7618091702461243</v>
          </cell>
          <cell r="AZ288">
            <v>0.7618091702461243</v>
          </cell>
          <cell r="BA288">
            <v>2.2638132572174072</v>
          </cell>
          <cell r="BB288">
            <v>10.028726577758789</v>
          </cell>
          <cell r="BC288">
            <v>3.300527811050415</v>
          </cell>
          <cell r="BD288">
            <v>0.37085145711898804</v>
          </cell>
          <cell r="BE288">
            <v>80.23065185546875</v>
          </cell>
          <cell r="BF288">
            <v>6.03409481048584</v>
          </cell>
          <cell r="BG288">
            <v>44.04888916015625</v>
          </cell>
          <cell r="BH288">
            <v>22.60113525390625</v>
          </cell>
          <cell r="BI288">
            <v>111.0897445678711</v>
          </cell>
          <cell r="BJ288">
            <v>4.125664710998535</v>
          </cell>
          <cell r="BK288">
            <v>68.71842193603516</v>
          </cell>
          <cell r="BL288">
            <v>250.5839080810547</v>
          </cell>
          <cell r="BM288">
            <v>1.2757210731506348</v>
          </cell>
          <cell r="BN288">
            <v>0.11309166997671127</v>
          </cell>
          <cell r="BO288">
            <v>0.05645862966775894</v>
          </cell>
          <cell r="BP288">
            <v>1.1975288391113281</v>
          </cell>
          <cell r="BQ288">
            <v>1.1975288391113281</v>
          </cell>
          <cell r="BR288">
            <v>2.653665065765381</v>
          </cell>
        </row>
        <row r="289">
          <cell r="B289">
            <v>41094</v>
          </cell>
          <cell r="C289">
            <v>12.594313621520996</v>
          </cell>
          <cell r="D289">
            <v>5.28310489654541</v>
          </cell>
          <cell r="E289">
            <v>0.3041556477546692</v>
          </cell>
          <cell r="F289">
            <v>70.90477752685547</v>
          </cell>
          <cell r="G289">
            <v>10.876264572143555</v>
          </cell>
          <cell r="H289">
            <v>35.06371307373047</v>
          </cell>
          <cell r="I289">
            <v>40.0784912109375</v>
          </cell>
          <cell r="J289">
            <v>99.57490539550781</v>
          </cell>
          <cell r="K289">
            <v>6.603879451751709</v>
          </cell>
          <cell r="L289">
            <v>87.02373504638672</v>
          </cell>
          <cell r="M289">
            <v>268.34478759765625</v>
          </cell>
          <cell r="N289">
            <v>1.134257435798645</v>
          </cell>
          <cell r="O289">
            <v>0.20026494562625885</v>
          </cell>
          <cell r="P289">
            <v>0.09012594819068909</v>
          </cell>
          <cell r="Q289">
            <v>1.437235951423645</v>
          </cell>
          <cell r="R289">
            <v>1.437235951423645</v>
          </cell>
          <cell r="S289">
            <v>2.87165904045105</v>
          </cell>
          <cell r="T289">
            <v>12.101066589355469</v>
          </cell>
          <cell r="U289">
            <v>4.463386535644531</v>
          </cell>
          <cell r="V289">
            <v>0.29394394159317017</v>
          </cell>
          <cell r="W289">
            <v>73.89844512939453</v>
          </cell>
          <cell r="X289">
            <v>9.208283424377441</v>
          </cell>
          <cell r="Y289">
            <v>34.55107116699219</v>
          </cell>
          <cell r="Z289">
            <v>34.67786407470703</v>
          </cell>
          <cell r="AA289">
            <v>102.99270629882812</v>
          </cell>
          <cell r="AB289">
            <v>5.579216957092285</v>
          </cell>
          <cell r="AC289">
            <v>81.07133483886719</v>
          </cell>
          <cell r="AD289">
            <v>258.87225341796875</v>
          </cell>
          <cell r="AE289">
            <v>1.1773784160614014</v>
          </cell>
          <cell r="AF289">
            <v>0.17144307494163513</v>
          </cell>
          <cell r="AG289">
            <v>0.07591522485017776</v>
          </cell>
          <cell r="AH289">
            <v>1.4111218452453613</v>
          </cell>
          <cell r="AI289">
            <v>1.4111218452453613</v>
          </cell>
          <cell r="AJ289">
            <v>2.845177412033081</v>
          </cell>
          <cell r="AK289">
            <v>5.88100004196167</v>
          </cell>
          <cell r="AL289">
            <v>1.0815882682800293</v>
          </cell>
          <cell r="AM289">
            <v>0.4628220796585083</v>
          </cell>
          <cell r="AN289">
            <v>91.55331420898438</v>
          </cell>
          <cell r="AO289">
            <v>0.9854460954666138</v>
          </cell>
          <cell r="AP289">
            <v>57.91830062866211</v>
          </cell>
          <cell r="AQ289">
            <v>3.6205568313598633</v>
          </cell>
          <cell r="AR289">
            <v>124.46324920654297</v>
          </cell>
          <cell r="AS289">
            <v>1.3519906997680664</v>
          </cell>
          <cell r="AT289">
            <v>40.89310073852539</v>
          </cell>
          <cell r="AU289">
            <v>228.24725341796875</v>
          </cell>
          <cell r="AV289">
            <v>1.4536889791488647</v>
          </cell>
          <cell r="AW289">
            <v>0.01974078081548214</v>
          </cell>
          <cell r="AX289">
            <v>0.018898412585258484</v>
          </cell>
          <cell r="AY289">
            <v>0.7413052916526794</v>
          </cell>
          <cell r="AZ289">
            <v>0.7413052916526794</v>
          </cell>
          <cell r="BA289">
            <v>2.246342420578003</v>
          </cell>
          <cell r="BB289">
            <v>9.775242805480957</v>
          </cell>
          <cell r="BC289">
            <v>2.9139246940612793</v>
          </cell>
          <cell r="BD289">
            <v>0.36445289850234985</v>
          </cell>
          <cell r="BE289">
            <v>81.6869888305664</v>
          </cell>
          <cell r="BF289">
            <v>5.224953651428223</v>
          </cell>
          <cell r="BG289">
            <v>43.973663330078125</v>
          </cell>
          <cell r="BH289">
            <v>19.592453002929688</v>
          </cell>
          <cell r="BI289">
            <v>112.50304412841797</v>
          </cell>
          <cell r="BJ289">
            <v>3.642366647720337</v>
          </cell>
          <cell r="BK289">
            <v>66.89823913574219</v>
          </cell>
          <cell r="BL289">
            <v>246.6097869873047</v>
          </cell>
          <cell r="BM289">
            <v>1.2990620136260986</v>
          </cell>
          <cell r="BN289">
            <v>0.09847183525562286</v>
          </cell>
          <cell r="BO289">
            <v>0.04982699453830719</v>
          </cell>
          <cell r="BP289">
            <v>1.1658214330673218</v>
          </cell>
          <cell r="BQ289">
            <v>1.1658214330673218</v>
          </cell>
          <cell r="BR289">
            <v>2.6238393783569336</v>
          </cell>
        </row>
        <row r="290">
          <cell r="B290">
            <v>41095</v>
          </cell>
          <cell r="C290">
            <v>12.483248710632324</v>
          </cell>
          <cell r="D290">
            <v>4.7962517738342285</v>
          </cell>
          <cell r="E290">
            <v>0.2981681823730469</v>
          </cell>
          <cell r="F290">
            <v>72.6487808227539</v>
          </cell>
          <cell r="G290">
            <v>9.737651824951172</v>
          </cell>
          <cell r="H290">
            <v>34.80030822753906</v>
          </cell>
          <cell r="I290">
            <v>36.182071685791016</v>
          </cell>
          <cell r="J290">
            <v>101.4986572265625</v>
          </cell>
          <cell r="K290">
            <v>5.9953083992004395</v>
          </cell>
          <cell r="L290">
            <v>85.66704559326172</v>
          </cell>
          <cell r="M290">
            <v>264.1434326171875</v>
          </cell>
          <cell r="N290">
            <v>1.159559965133667</v>
          </cell>
          <cell r="O290">
            <v>0.18049122393131256</v>
          </cell>
          <cell r="P290">
            <v>0.08172478526830673</v>
          </cell>
          <cell r="Q290">
            <v>1.4129979610443115</v>
          </cell>
          <cell r="R290">
            <v>1.4129979610443115</v>
          </cell>
          <cell r="S290">
            <v>2.8442776203155518</v>
          </cell>
          <cell r="T290">
            <v>11.861546516418457</v>
          </cell>
          <cell r="U290">
            <v>3.9762372970581055</v>
          </cell>
          <cell r="V290">
            <v>0.29703429341316223</v>
          </cell>
          <cell r="W290">
            <v>76.01762390136719</v>
          </cell>
          <cell r="X290">
            <v>7.813683032989502</v>
          </cell>
          <cell r="Y290">
            <v>35.417572021484375</v>
          </cell>
          <cell r="Z290">
            <v>29.402145385742188</v>
          </cell>
          <cell r="AA290">
            <v>105.32352447509766</v>
          </cell>
          <cell r="AB290">
            <v>4.9702911376953125</v>
          </cell>
          <cell r="AC290">
            <v>79.3619384765625</v>
          </cell>
          <cell r="AD290">
            <v>254.4755096435547</v>
          </cell>
          <cell r="AE290">
            <v>1.209729790687561</v>
          </cell>
          <cell r="AF290">
            <v>0.146461620926857</v>
          </cell>
          <cell r="AG290">
            <v>0.0676640197634697</v>
          </cell>
          <cell r="AH290">
            <v>1.3864760398864746</v>
          </cell>
          <cell r="AI290">
            <v>1.3864760398864746</v>
          </cell>
          <cell r="AJ290">
            <v>2.8195908069610596</v>
          </cell>
          <cell r="AK290">
            <v>6.057961463928223</v>
          </cell>
          <cell r="AL290">
            <v>0.9847307801246643</v>
          </cell>
          <cell r="AM290">
            <v>0.48624536395072937</v>
          </cell>
          <cell r="AN290">
            <v>91.55513000488281</v>
          </cell>
          <cell r="AO290">
            <v>0.8787975907325745</v>
          </cell>
          <cell r="AP290">
            <v>62.45048522949219</v>
          </cell>
          <cell r="AQ290">
            <v>3.2486257553100586</v>
          </cell>
          <cell r="AR290">
            <v>123.9331283569336</v>
          </cell>
          <cell r="AS290">
            <v>1.2309194803237915</v>
          </cell>
          <cell r="AT290">
            <v>42.36124801635742</v>
          </cell>
          <cell r="AU290">
            <v>233.22445678710938</v>
          </cell>
          <cell r="AV290">
            <v>1.4539968967437744</v>
          </cell>
          <cell r="AW290">
            <v>0.017741762101650238</v>
          </cell>
          <cell r="AX290">
            <v>0.01720896176993847</v>
          </cell>
          <cell r="AY290">
            <v>0.7650144696235657</v>
          </cell>
          <cell r="AZ290">
            <v>0.7650144696235657</v>
          </cell>
          <cell r="BA290">
            <v>2.2672839164733887</v>
          </cell>
          <cell r="BB290">
            <v>10.055532455444336</v>
          </cell>
          <cell r="BC290">
            <v>2.6210579872131348</v>
          </cell>
          <cell r="BD290">
            <v>0.36651962995529175</v>
          </cell>
          <cell r="BE290">
            <v>82.35243225097656</v>
          </cell>
          <cell r="BF290">
            <v>4.570241928100586</v>
          </cell>
          <cell r="BG290">
            <v>44.98442077636719</v>
          </cell>
          <cell r="BH290">
            <v>17.103702545166016</v>
          </cell>
          <cell r="BI290">
            <v>112.91812133789062</v>
          </cell>
          <cell r="BJ290">
            <v>3.27632474899292</v>
          </cell>
          <cell r="BK290">
            <v>69.08600616455078</v>
          </cell>
          <cell r="BL290">
            <v>247.36863708496094</v>
          </cell>
          <cell r="BM290">
            <v>1.3092275857925415</v>
          </cell>
          <cell r="BN290">
            <v>0.08634906262159348</v>
          </cell>
          <cell r="BO290">
            <v>0.044858820736408234</v>
          </cell>
          <cell r="BP290">
            <v>1.1880089044570923</v>
          </cell>
          <cell r="BQ290">
            <v>1.1880089044570923</v>
          </cell>
          <cell r="BR290">
            <v>2.63910174369812</v>
          </cell>
        </row>
        <row r="291">
          <cell r="B291">
            <v>41096</v>
          </cell>
          <cell r="C291">
            <v>12.541736602783203</v>
          </cell>
          <cell r="D291">
            <v>4.359218597412109</v>
          </cell>
          <cell r="E291">
            <v>0.2964882552623749</v>
          </cell>
          <cell r="F291">
            <v>74.08270263671875</v>
          </cell>
          <cell r="G291">
            <v>8.685196876525879</v>
          </cell>
          <cell r="H291">
            <v>35.02825927734375</v>
          </cell>
          <cell r="I291">
            <v>32.37932586669922</v>
          </cell>
          <cell r="J291">
            <v>103.00506591796875</v>
          </cell>
          <cell r="K291">
            <v>5.449019908905029</v>
          </cell>
          <cell r="L291">
            <v>86.10123443603516</v>
          </cell>
          <cell r="M291">
            <v>261.96295166015625</v>
          </cell>
          <cell r="N291">
            <v>1.1806659698486328</v>
          </cell>
          <cell r="O291">
            <v>0.1616671234369278</v>
          </cell>
          <cell r="P291">
            <v>0.07425707578659058</v>
          </cell>
          <cell r="Q291">
            <v>1.4044190645217896</v>
          </cell>
          <cell r="R291">
            <v>1.4044190645217896</v>
          </cell>
          <cell r="S291">
            <v>2.830350399017334</v>
          </cell>
          <cell r="T291">
            <v>11.811235427856445</v>
          </cell>
          <cell r="U291">
            <v>3.4302990436553955</v>
          </cell>
          <cell r="V291">
            <v>0.30561307072639465</v>
          </cell>
          <cell r="W291">
            <v>77.84654998779297</v>
          </cell>
          <cell r="X291">
            <v>6.5735931396484375</v>
          </cell>
          <cell r="Y291">
            <v>37.20441436767578</v>
          </cell>
          <cell r="Z291">
            <v>24.659381866455078</v>
          </cell>
          <cell r="AA291">
            <v>107.20928192138672</v>
          </cell>
          <cell r="AB291">
            <v>4.287877559661865</v>
          </cell>
          <cell r="AC291">
            <v>78.74259185791016</v>
          </cell>
          <cell r="AD291">
            <v>252.10360717773438</v>
          </cell>
          <cell r="AE291">
            <v>1.2368906736373901</v>
          </cell>
          <cell r="AF291">
            <v>0.12312007695436478</v>
          </cell>
          <cell r="AG291">
            <v>0.058396052569150925</v>
          </cell>
          <cell r="AH291">
            <v>1.3784780502319336</v>
          </cell>
          <cell r="AI291">
            <v>1.3784780502319336</v>
          </cell>
          <cell r="AJ291">
            <v>2.806201696395874</v>
          </cell>
          <cell r="AK291">
            <v>6.231175422668457</v>
          </cell>
          <cell r="AL291">
            <v>0.9188660383224487</v>
          </cell>
          <cell r="AM291">
            <v>0.5255193710327148</v>
          </cell>
          <cell r="AN291">
            <v>91.4721450805664</v>
          </cell>
          <cell r="AO291">
            <v>0.8140562772750854</v>
          </cell>
          <cell r="AP291">
            <v>69.44019317626953</v>
          </cell>
          <cell r="AQ291">
            <v>3.0212273597717285</v>
          </cell>
          <cell r="AR291">
            <v>123.30915069580078</v>
          </cell>
          <cell r="AS291">
            <v>1.1485892534255981</v>
          </cell>
          <cell r="AT291">
            <v>43.6243782043457</v>
          </cell>
          <cell r="AU291">
            <v>240.54359436035156</v>
          </cell>
          <cell r="AV291">
            <v>1.4515962600708008</v>
          </cell>
          <cell r="AW291">
            <v>0.016492372378706932</v>
          </cell>
          <cell r="AX291">
            <v>0.016056766733527184</v>
          </cell>
          <cell r="AY291">
            <v>0.7895050048828125</v>
          </cell>
          <cell r="AZ291">
            <v>0.7895050048828125</v>
          </cell>
          <cell r="BA291">
            <v>2.287897825241089</v>
          </cell>
          <cell r="BB291">
            <v>10.035340309143066</v>
          </cell>
          <cell r="BC291">
            <v>2.305818796157837</v>
          </cell>
          <cell r="BD291">
            <v>0.3818807899951935</v>
          </cell>
          <cell r="BE291">
            <v>83.34809112548828</v>
          </cell>
          <cell r="BF291">
            <v>3.8947010040283203</v>
          </cell>
          <cell r="BG291">
            <v>48.01919937133789</v>
          </cell>
          <cell r="BH291">
            <v>14.560304641723633</v>
          </cell>
          <cell r="BI291">
            <v>113.72760772705078</v>
          </cell>
          <cell r="BJ291">
            <v>2.8822784423828125</v>
          </cell>
          <cell r="BK291">
            <v>68.76993560791016</v>
          </cell>
          <cell r="BL291">
            <v>247.95938110351562</v>
          </cell>
          <cell r="BM291">
            <v>1.3241242170333862</v>
          </cell>
          <cell r="BN291">
            <v>0.0737789049744606</v>
          </cell>
          <cell r="BO291">
            <v>0.039475105702877045</v>
          </cell>
          <cell r="BP291">
            <v>1.1954058408737183</v>
          </cell>
          <cell r="BQ291">
            <v>1.1954058408737183</v>
          </cell>
          <cell r="BR291">
            <v>2.6437575817108154</v>
          </cell>
        </row>
        <row r="292">
          <cell r="B292">
            <v>41097</v>
          </cell>
          <cell r="C292">
            <v>12.573210716247559</v>
          </cell>
          <cell r="D292">
            <v>3.9129176139831543</v>
          </cell>
          <cell r="E292">
            <v>0.29990506172180176</v>
          </cell>
          <cell r="F292">
            <v>75.55187225341797</v>
          </cell>
          <cell r="G292">
            <v>7.628571510314941</v>
          </cell>
          <cell r="H292">
            <v>36.033966064453125</v>
          </cell>
          <cell r="I292">
            <v>28.47737693786621</v>
          </cell>
          <cell r="J292">
            <v>104.51071166992188</v>
          </cell>
          <cell r="K292">
            <v>4.891147136688232</v>
          </cell>
          <cell r="L292">
            <v>86.31461334228516</v>
          </cell>
          <cell r="M292">
            <v>260.2278747558594</v>
          </cell>
          <cell r="N292">
            <v>1.202462911605835</v>
          </cell>
          <cell r="O292">
            <v>0.14245159924030304</v>
          </cell>
          <cell r="P292">
            <v>0.06665351241827011</v>
          </cell>
          <cell r="Q292">
            <v>1.4003995656967163</v>
          </cell>
          <cell r="R292">
            <v>1.4003995656967163</v>
          </cell>
          <cell r="S292">
            <v>2.8212645053863525</v>
          </cell>
          <cell r="T292">
            <v>11.856232643127441</v>
          </cell>
          <cell r="U292">
            <v>2.986741542816162</v>
          </cell>
          <cell r="V292">
            <v>0.319547563791275</v>
          </cell>
          <cell r="W292">
            <v>79.17103576660156</v>
          </cell>
          <cell r="X292">
            <v>5.634550094604492</v>
          </cell>
          <cell r="Y292">
            <v>39.9081916809082</v>
          </cell>
          <cell r="Z292">
            <v>21.06656837463379</v>
          </cell>
          <cell r="AA292">
            <v>108.42045593261719</v>
          </cell>
          <cell r="AB292">
            <v>3.7334322929382324</v>
          </cell>
          <cell r="AC292">
            <v>78.94586944580078</v>
          </cell>
          <cell r="AD292">
            <v>252.07456970214844</v>
          </cell>
          <cell r="AE292">
            <v>1.2566595077514648</v>
          </cell>
          <cell r="AF292">
            <v>0.10532602667808533</v>
          </cell>
          <cell r="AG292">
            <v>0.050861384719610214</v>
          </cell>
          <cell r="AH292">
            <v>1.3865644931793213</v>
          </cell>
          <cell r="AI292">
            <v>1.3865644931793213</v>
          </cell>
          <cell r="AJ292">
            <v>2.8089399337768555</v>
          </cell>
          <cell r="AK292">
            <v>6.364798545837402</v>
          </cell>
          <cell r="AL292">
            <v>0.8631942272186279</v>
          </cell>
          <cell r="AM292">
            <v>0.5703545808792114</v>
          </cell>
          <cell r="AN292">
            <v>91.39820098876953</v>
          </cell>
          <cell r="AO292">
            <v>0.7647569179534912</v>
          </cell>
          <cell r="AP292">
            <v>77.427001953125</v>
          </cell>
          <cell r="AQ292">
            <v>2.8455967903137207</v>
          </cell>
          <cell r="AR292">
            <v>122.62496948242188</v>
          </cell>
          <cell r="AS292">
            <v>1.0789995193481445</v>
          </cell>
          <cell r="AT292">
            <v>44.520729064941406</v>
          </cell>
          <cell r="AU292">
            <v>248.49734497070312</v>
          </cell>
          <cell r="AV292">
            <v>1.4480870962142944</v>
          </cell>
          <cell r="AW292">
            <v>0.015547332353889942</v>
          </cell>
          <cell r="AX292">
            <v>0.015101146884262562</v>
          </cell>
          <cell r="AY292">
            <v>0.8068355917930603</v>
          </cell>
          <cell r="AZ292">
            <v>0.8068355917930603</v>
          </cell>
          <cell r="BA292">
            <v>2.300750732421875</v>
          </cell>
          <cell r="BB292">
            <v>10.043975830078125</v>
          </cell>
          <cell r="BC292">
            <v>2.0498199462890625</v>
          </cell>
          <cell r="BD292">
            <v>0.40949228405952454</v>
          </cell>
          <cell r="BE292">
            <v>84.12114715576172</v>
          </cell>
          <cell r="BF292">
            <v>3.3412926197052</v>
          </cell>
          <cell r="BG292">
            <v>52.90478515625</v>
          </cell>
          <cell r="BH292">
            <v>12.442679405212402</v>
          </cell>
          <cell r="BI292">
            <v>114.26663208007812</v>
          </cell>
          <cell r="BJ292">
            <v>2.562281847000122</v>
          </cell>
          <cell r="BK292">
            <v>69.0212631225586</v>
          </cell>
          <cell r="BL292">
            <v>251.19769287109375</v>
          </cell>
          <cell r="BM292">
            <v>1.3355298042297363</v>
          </cell>
          <cell r="BN292">
            <v>0.06335130333900452</v>
          </cell>
          <cell r="BO292">
            <v>0.03513209894299507</v>
          </cell>
          <cell r="BP292">
            <v>1.2015466690063477</v>
          </cell>
          <cell r="BQ292">
            <v>1.2015466690063477</v>
          </cell>
          <cell r="BR292">
            <v>2.6471192836761475</v>
          </cell>
        </row>
        <row r="293">
          <cell r="B293">
            <v>41098</v>
          </cell>
          <cell r="C293">
            <v>12.5309419631958</v>
          </cell>
          <cell r="D293">
            <v>3.4588654041290283</v>
          </cell>
          <cell r="E293">
            <v>0.3101078271865845</v>
          </cell>
          <cell r="F293">
            <v>77.09928131103516</v>
          </cell>
          <cell r="G293">
            <v>6.568300247192383</v>
          </cell>
          <cell r="H293">
            <v>38.11079788208008</v>
          </cell>
          <cell r="I293">
            <v>24.508134841918945</v>
          </cell>
          <cell r="J293">
            <v>106.07896423339844</v>
          </cell>
          <cell r="K293">
            <v>4.323584079742432</v>
          </cell>
          <cell r="L293">
            <v>85.93467712402344</v>
          </cell>
          <cell r="M293">
            <v>258.9562072753906</v>
          </cell>
          <cell r="N293">
            <v>1.2256602048873901</v>
          </cell>
          <cell r="O293">
            <v>0.12291719019412994</v>
          </cell>
          <cell r="P293">
            <v>0.05893901735544205</v>
          </cell>
          <cell r="Q293">
            <v>1.396305799484253</v>
          </cell>
          <cell r="R293">
            <v>1.396305799484253</v>
          </cell>
          <cell r="S293">
            <v>2.8132247924804688</v>
          </cell>
          <cell r="T293">
            <v>11.65768814086914</v>
          </cell>
          <cell r="U293">
            <v>2.576735019683838</v>
          </cell>
          <cell r="V293">
            <v>0.3431539237499237</v>
          </cell>
          <cell r="W293">
            <v>80.72128295898438</v>
          </cell>
          <cell r="X293">
            <v>4.669919490814209</v>
          </cell>
          <cell r="Y293">
            <v>44.11347961425781</v>
          </cell>
          <cell r="Z293">
            <v>17.384563446044922</v>
          </cell>
          <cell r="AA293">
            <v>109.95016479492188</v>
          </cell>
          <cell r="AB293">
            <v>3.2209248542785645</v>
          </cell>
          <cell r="AC293">
            <v>77.26631164550781</v>
          </cell>
          <cell r="AD293">
            <v>251.9355010986328</v>
          </cell>
          <cell r="AE293">
            <v>1.2801625728607178</v>
          </cell>
          <cell r="AF293">
            <v>0.08732900768518448</v>
          </cell>
          <cell r="AG293">
            <v>0.04392678290605545</v>
          </cell>
          <cell r="AH293">
            <v>1.3770925998687744</v>
          </cell>
          <cell r="AI293">
            <v>1.3770925998687744</v>
          </cell>
          <cell r="AJ293">
            <v>2.7984514236450195</v>
          </cell>
          <cell r="AK293">
            <v>6.40255069732666</v>
          </cell>
          <cell r="AL293">
            <v>0.7875385880470276</v>
          </cell>
          <cell r="AM293">
            <v>0.6087350249290466</v>
          </cell>
          <cell r="AN293">
            <v>91.47124481201172</v>
          </cell>
          <cell r="AO293">
            <v>0.6917622089385986</v>
          </cell>
          <cell r="AP293">
            <v>84.72203826904297</v>
          </cell>
          <cell r="AQ293">
            <v>2.5835180282592773</v>
          </cell>
          <cell r="AR293">
            <v>121.90547180175781</v>
          </cell>
          <cell r="AS293">
            <v>0.9844305515289307</v>
          </cell>
          <cell r="AT293">
            <v>44.71183395385742</v>
          </cell>
          <cell r="AU293">
            <v>254.90733337402344</v>
          </cell>
          <cell r="AV293">
            <v>1.443955421447754</v>
          </cell>
          <cell r="AW293">
            <v>0.014138960279524326</v>
          </cell>
          <cell r="AX293">
            <v>0.013795948587357998</v>
          </cell>
          <cell r="AY293">
            <v>0.8094208836555481</v>
          </cell>
          <cell r="AZ293">
            <v>0.8094208836555481</v>
          </cell>
          <cell r="BA293">
            <v>2.297194719314575</v>
          </cell>
          <cell r="BB293">
            <v>9.845392227172852</v>
          </cell>
          <cell r="BC293">
            <v>1.763419508934021</v>
          </cell>
          <cell r="BD293">
            <v>0.4444721043109894</v>
          </cell>
          <cell r="BE293">
            <v>85.1643295288086</v>
          </cell>
          <cell r="BF293">
            <v>2.748379945755005</v>
          </cell>
          <cell r="BG293">
            <v>59.177764892578125</v>
          </cell>
          <cell r="BH293">
            <v>10.206840515136719</v>
          </cell>
          <cell r="BI293">
            <v>115.03077697753906</v>
          </cell>
          <cell r="BJ293">
            <v>2.204280376434326</v>
          </cell>
          <cell r="BK293">
            <v>67.139404296875</v>
          </cell>
          <cell r="BL293">
            <v>253.7591094970703</v>
          </cell>
          <cell r="BM293">
            <v>1.349958062171936</v>
          </cell>
          <cell r="BN293">
            <v>0.05223360285162926</v>
          </cell>
          <cell r="BO293">
            <v>0.03027154691517353</v>
          </cell>
          <cell r="BP293">
            <v>1.18683660030365</v>
          </cell>
          <cell r="BQ293">
            <v>1.18683660030365</v>
          </cell>
          <cell r="BR293">
            <v>2.6314992904663086</v>
          </cell>
        </row>
        <row r="294">
          <cell r="B294">
            <v>41099</v>
          </cell>
          <cell r="C294">
            <v>12.42765998840332</v>
          </cell>
          <cell r="D294">
            <v>3.0280988216400146</v>
          </cell>
          <cell r="E294">
            <v>0.3248854875564575</v>
          </cell>
          <cell r="F294">
            <v>78.6014633178711</v>
          </cell>
          <cell r="G294">
            <v>5.586348056793213</v>
          </cell>
          <cell r="H294">
            <v>40.93495178222656</v>
          </cell>
          <cell r="I294">
            <v>20.81243133544922</v>
          </cell>
          <cell r="J294">
            <v>107.54965209960938</v>
          </cell>
          <cell r="K294">
            <v>3.7851266860961914</v>
          </cell>
          <cell r="L294">
            <v>85.02086639404297</v>
          </cell>
          <cell r="M294">
            <v>258.10308837890625</v>
          </cell>
          <cell r="N294">
            <v>1.2481071949005127</v>
          </cell>
          <cell r="O294">
            <v>0.1047268882393837</v>
          </cell>
          <cell r="P294">
            <v>0.05163125321269035</v>
          </cell>
          <cell r="Q294">
            <v>1.3875683546066284</v>
          </cell>
          <cell r="R294">
            <v>1.3875683546066284</v>
          </cell>
          <cell r="S294">
            <v>2.8016295433044434</v>
          </cell>
          <cell r="T294">
            <v>11.565816879272461</v>
          </cell>
          <cell r="U294">
            <v>2.2040882110595703</v>
          </cell>
          <cell r="V294">
            <v>0.3645431101322174</v>
          </cell>
          <cell r="W294">
            <v>81.97603607177734</v>
          </cell>
          <cell r="X294">
            <v>3.859247922897339</v>
          </cell>
          <cell r="Y294">
            <v>48.11237335205078</v>
          </cell>
          <cell r="Z294">
            <v>14.312400817871094</v>
          </cell>
          <cell r="AA294">
            <v>110.98268127441406</v>
          </cell>
          <cell r="AB294">
            <v>2.7551143169403076</v>
          </cell>
          <cell r="AC294">
            <v>76.29999542236328</v>
          </cell>
          <cell r="AD294">
            <v>252.46261596679688</v>
          </cell>
          <cell r="AE294">
            <v>1.2983629703521729</v>
          </cell>
          <cell r="AF294">
            <v>0.07233890891075134</v>
          </cell>
          <cell r="AG294">
            <v>0.03762161359190941</v>
          </cell>
          <cell r="AH294">
            <v>1.3687899112701416</v>
          </cell>
          <cell r="AI294">
            <v>1.3687899112701416</v>
          </cell>
          <cell r="AJ294">
            <v>2.7873597145080566</v>
          </cell>
          <cell r="AK294">
            <v>6.488186836242676</v>
          </cell>
          <cell r="AL294">
            <v>0.7123058438301086</v>
          </cell>
          <cell r="AM294">
            <v>0.6410587430000305</v>
          </cell>
          <cell r="AN294">
            <v>91.50086212158203</v>
          </cell>
          <cell r="AO294">
            <v>0.6203178763389587</v>
          </cell>
          <cell r="AP294">
            <v>91.17178344726562</v>
          </cell>
          <cell r="AQ294">
            <v>2.3251266479492188</v>
          </cell>
          <cell r="AR294">
            <v>120.98049926757812</v>
          </cell>
          <cell r="AS294">
            <v>0.8903912901878357</v>
          </cell>
          <cell r="AT294">
            <v>45.26043701171875</v>
          </cell>
          <cell r="AU294">
            <v>260.6282958984375</v>
          </cell>
          <cell r="AV294">
            <v>1.4360336065292358</v>
          </cell>
          <cell r="AW294">
            <v>0.01272675022482872</v>
          </cell>
          <cell r="AX294">
            <v>0.012474587187170982</v>
          </cell>
          <cell r="AY294">
            <v>0.8190275430679321</v>
          </cell>
          <cell r="AZ294">
            <v>0.8190275430679321</v>
          </cell>
          <cell r="BA294">
            <v>2.2967286109924316</v>
          </cell>
          <cell r="BB294">
            <v>9.828727722167969</v>
          </cell>
          <cell r="BC294">
            <v>1.5465540885925293</v>
          </cell>
          <cell r="BD294">
            <v>0.46948131918907166</v>
          </cell>
          <cell r="BE294">
            <v>85.78190612792969</v>
          </cell>
          <cell r="BF294">
            <v>2.3401477336883545</v>
          </cell>
          <cell r="BG294">
            <v>64.025390625</v>
          </cell>
          <cell r="BH294">
            <v>8.680814743041992</v>
          </cell>
          <cell r="BI294">
            <v>115.12135314941406</v>
          </cell>
          <cell r="BJ294">
            <v>1.9331952333450317</v>
          </cell>
          <cell r="BK294">
            <v>66.85935974121094</v>
          </cell>
          <cell r="BL294">
            <v>256.6201477050781</v>
          </cell>
          <cell r="BM294">
            <v>1.3561592102050781</v>
          </cell>
          <cell r="BN294">
            <v>0.044725824147462845</v>
          </cell>
          <cell r="BO294">
            <v>0.026589613407850266</v>
          </cell>
          <cell r="BP294">
            <v>1.1830272674560547</v>
          </cell>
          <cell r="BQ294">
            <v>1.1830272674560547</v>
          </cell>
          <cell r="BR294">
            <v>2.623105049133301</v>
          </cell>
        </row>
        <row r="295">
          <cell r="B295">
            <v>41100</v>
          </cell>
          <cell r="C295">
            <v>12.330066680908203</v>
          </cell>
          <cell r="D295">
            <v>2.632327079772949</v>
          </cell>
          <cell r="E295">
            <v>0.34082892537117004</v>
          </cell>
          <cell r="F295">
            <v>79.94397735595703</v>
          </cell>
          <cell r="G295">
            <v>4.722226142883301</v>
          </cell>
          <cell r="H295">
            <v>44.03691101074219</v>
          </cell>
          <cell r="I295">
            <v>17.570131301879883</v>
          </cell>
          <cell r="J295">
            <v>108.71903991699219</v>
          </cell>
          <cell r="K295">
            <v>3.2904129028320312</v>
          </cell>
          <cell r="L295">
            <v>84.03532409667969</v>
          </cell>
          <cell r="M295">
            <v>257.65185546875</v>
          </cell>
          <cell r="N295">
            <v>1.2674992084503174</v>
          </cell>
          <cell r="O295">
            <v>0.08878446370363235</v>
          </cell>
          <cell r="P295">
            <v>0.04491014778614044</v>
          </cell>
          <cell r="Q295">
            <v>1.3801723718643188</v>
          </cell>
          <cell r="R295">
            <v>1.3801723718643188</v>
          </cell>
          <cell r="S295">
            <v>2.7911784648895264</v>
          </cell>
          <cell r="T295">
            <v>11.635884284973145</v>
          </cell>
          <cell r="U295">
            <v>1.9007477760314941</v>
          </cell>
          <cell r="V295">
            <v>0.3801497519016266</v>
          </cell>
          <cell r="W295">
            <v>82.78877258300781</v>
          </cell>
          <cell r="X295">
            <v>3.2652060985565186</v>
          </cell>
          <cell r="Y295">
            <v>51.344200134277344</v>
          </cell>
          <cell r="Z295">
            <v>12.100704193115234</v>
          </cell>
          <cell r="AA295">
            <v>111.3095474243164</v>
          </cell>
          <cell r="AB295">
            <v>2.3759405612945557</v>
          </cell>
          <cell r="AC295">
            <v>76.4572982788086</v>
          </cell>
          <cell r="AD295">
            <v>253.58773803710938</v>
          </cell>
          <cell r="AE295">
            <v>1.3082493543624878</v>
          </cell>
          <cell r="AF295">
            <v>0.06155690550804138</v>
          </cell>
          <cell r="AG295">
            <v>0.03245244920253754</v>
          </cell>
          <cell r="AH295">
            <v>1.3757033348083496</v>
          </cell>
          <cell r="AI295">
            <v>1.3757033348083496</v>
          </cell>
          <cell r="AJ295">
            <v>2.7884278297424316</v>
          </cell>
          <cell r="AK295">
            <v>6.553419589996338</v>
          </cell>
          <cell r="AL295">
            <v>0.6523335576057434</v>
          </cell>
          <cell r="AM295">
            <v>0.6825499534606934</v>
          </cell>
          <cell r="AN295">
            <v>91.50931549072266</v>
          </cell>
          <cell r="AO295">
            <v>0.5656332969665527</v>
          </cell>
          <cell r="AP295">
            <v>99.02880096435547</v>
          </cell>
          <cell r="AQ295">
            <v>2.1265766620635986</v>
          </cell>
          <cell r="AR295">
            <v>120.07022857666016</v>
          </cell>
          <cell r="AS295">
            <v>0.8154268860816956</v>
          </cell>
          <cell r="AT295">
            <v>45.667659759521484</v>
          </cell>
          <cell r="AU295">
            <v>267.708740234375</v>
          </cell>
          <cell r="AV295">
            <v>1.426389455795288</v>
          </cell>
          <cell r="AW295">
            <v>0.011638224124908447</v>
          </cell>
          <cell r="AX295">
            <v>0.01142184343189001</v>
          </cell>
          <cell r="AY295">
            <v>0.8257388472557068</v>
          </cell>
          <cell r="AZ295">
            <v>0.8257388472557068</v>
          </cell>
          <cell r="BA295">
            <v>2.2924609184265137</v>
          </cell>
          <cell r="BB295">
            <v>9.834115028381348</v>
          </cell>
          <cell r="BC295">
            <v>1.3570321798324585</v>
          </cell>
          <cell r="BD295">
            <v>0.4912506639957428</v>
          </cell>
          <cell r="BE295">
            <v>86.27735900878906</v>
          </cell>
          <cell r="BF295">
            <v>2.007977247238159</v>
          </cell>
          <cell r="BG295">
            <v>68.4873275756836</v>
          </cell>
          <cell r="BH295">
            <v>7.45404052734375</v>
          </cell>
          <cell r="BI295">
            <v>114.92604064941406</v>
          </cell>
          <cell r="BJ295">
            <v>1.696291208267212</v>
          </cell>
          <cell r="BK295">
            <v>66.52413177490234</v>
          </cell>
          <cell r="BL295">
            <v>259.0878601074219</v>
          </cell>
          <cell r="BM295">
            <v>1.3582878112792969</v>
          </cell>
          <cell r="BN295">
            <v>0.03857741132378578</v>
          </cell>
          <cell r="BO295">
            <v>0.023325404152274132</v>
          </cell>
          <cell r="BP295">
            <v>1.1884030103683472</v>
          </cell>
          <cell r="BQ295">
            <v>1.1884030103683472</v>
          </cell>
          <cell r="BR295">
            <v>2.6215786933898926</v>
          </cell>
        </row>
        <row r="296">
          <cell r="B296">
            <v>41101</v>
          </cell>
          <cell r="C296">
            <v>12.193355560302734</v>
          </cell>
          <cell r="D296">
            <v>2.271139621734619</v>
          </cell>
          <cell r="E296">
            <v>0.3582751750946045</v>
          </cell>
          <cell r="F296">
            <v>81.17960357666016</v>
          </cell>
          <cell r="G296">
            <v>3.967984914779663</v>
          </cell>
          <cell r="H296">
            <v>47.4940185546875</v>
          </cell>
          <cell r="I296">
            <v>14.756444931030273</v>
          </cell>
          <cell r="J296">
            <v>109.6511001586914</v>
          </cell>
          <cell r="K296">
            <v>2.83892822265625</v>
          </cell>
          <cell r="L296">
            <v>82.4411392211914</v>
          </cell>
          <cell r="M296">
            <v>257.1816711425781</v>
          </cell>
          <cell r="N296">
            <v>1.2841533422470093</v>
          </cell>
          <cell r="O296">
            <v>0.0748588815331459</v>
          </cell>
          <cell r="P296">
            <v>0.03875653073191643</v>
          </cell>
          <cell r="Q296">
            <v>1.3733270168304443</v>
          </cell>
          <cell r="R296">
            <v>1.3733270168304443</v>
          </cell>
          <cell r="S296">
            <v>2.781172513961792</v>
          </cell>
          <cell r="T296">
            <v>11.479486465454102</v>
          </cell>
          <cell r="U296">
            <v>1.6459929943084717</v>
          </cell>
          <cell r="V296">
            <v>0.3998900055885315</v>
          </cell>
          <cell r="W296">
            <v>83.78370666503906</v>
          </cell>
          <cell r="X296">
            <v>2.6623878479003906</v>
          </cell>
          <cell r="Y296">
            <v>55.15229034423828</v>
          </cell>
          <cell r="Z296">
            <v>9.882137298583984</v>
          </cell>
          <cell r="AA296">
            <v>111.82290649414062</v>
          </cell>
          <cell r="AB296">
            <v>2.0574920177459717</v>
          </cell>
          <cell r="AC296">
            <v>75.1673583984375</v>
          </cell>
          <cell r="AD296">
            <v>254.0822296142578</v>
          </cell>
          <cell r="AE296">
            <v>1.3197683095932007</v>
          </cell>
          <cell r="AF296">
            <v>0.050730492919683456</v>
          </cell>
          <cell r="AG296">
            <v>0.0281267948448658</v>
          </cell>
          <cell r="AH296">
            <v>1.3701584339141846</v>
          </cell>
          <cell r="AI296">
            <v>1.3701584339141846</v>
          </cell>
          <cell r="AJ296">
            <v>2.779601573944092</v>
          </cell>
          <cell r="AK296">
            <v>6.685708045959473</v>
          </cell>
          <cell r="AL296">
            <v>0.5998666286468506</v>
          </cell>
          <cell r="AM296">
            <v>0.7312027215957642</v>
          </cell>
          <cell r="AN296">
            <v>91.42777252197266</v>
          </cell>
          <cell r="AO296">
            <v>0.5190935730934143</v>
          </cell>
          <cell r="AP296">
            <v>108.08097076416016</v>
          </cell>
          <cell r="AQ296">
            <v>1.9567949771881104</v>
          </cell>
          <cell r="AR296">
            <v>119.08777618408203</v>
          </cell>
          <cell r="AS296">
            <v>0.7498416900634766</v>
          </cell>
          <cell r="AT296">
            <v>46.6278190612793</v>
          </cell>
          <cell r="AU296">
            <v>276.5032653808594</v>
          </cell>
          <cell r="AV296">
            <v>1.4141830205917358</v>
          </cell>
          <cell r="AW296">
            <v>0.01071755401790142</v>
          </cell>
          <cell r="AX296">
            <v>0.010514598339796066</v>
          </cell>
          <cell r="AY296">
            <v>0.8405125141143799</v>
          </cell>
          <cell r="AZ296">
            <v>0.8405125141143799</v>
          </cell>
          <cell r="BA296">
            <v>2.2941019535064697</v>
          </cell>
          <cell r="BB296">
            <v>9.727211952209473</v>
          </cell>
          <cell r="BC296">
            <v>1.1599791049957275</v>
          </cell>
          <cell r="BD296">
            <v>0.5248492956161499</v>
          </cell>
          <cell r="BE296">
            <v>86.9107666015625</v>
          </cell>
          <cell r="BF296">
            <v>1.645485281944275</v>
          </cell>
          <cell r="BG296">
            <v>74.80350494384766</v>
          </cell>
          <cell r="BH296">
            <v>6.104516506195068</v>
          </cell>
          <cell r="BI296">
            <v>114.88481140136719</v>
          </cell>
          <cell r="BJ296">
            <v>1.4499753713607788</v>
          </cell>
          <cell r="BK296">
            <v>65.3970718383789</v>
          </cell>
          <cell r="BL296">
            <v>262.6399230957031</v>
          </cell>
          <cell r="BM296">
            <v>1.3609118461608887</v>
          </cell>
          <cell r="BN296">
            <v>0.031740427017211914</v>
          </cell>
          <cell r="BO296">
            <v>0.0199582502245903</v>
          </cell>
          <cell r="BP296">
            <v>1.1806062459945679</v>
          </cell>
          <cell r="BQ296">
            <v>1.1806062459945679</v>
          </cell>
          <cell r="BR296">
            <v>2.606837511062622</v>
          </cell>
        </row>
        <row r="297">
          <cell r="B297">
            <v>41102</v>
          </cell>
          <cell r="C297">
            <v>11.967437744140625</v>
          </cell>
          <cell r="D297">
            <v>1.9065310955047607</v>
          </cell>
          <cell r="E297">
            <v>0.38324880599975586</v>
          </cell>
          <cell r="F297">
            <v>82.4929428100586</v>
          </cell>
          <cell r="G297">
            <v>3.2210066318511963</v>
          </cell>
          <cell r="H297">
            <v>52.2277946472168</v>
          </cell>
          <cell r="I297">
            <v>11.969098091125488</v>
          </cell>
          <cell r="J297">
            <v>110.5490493774414</v>
          </cell>
          <cell r="K297">
            <v>2.3831677436828613</v>
          </cell>
          <cell r="L297">
            <v>80.13014221191406</v>
          </cell>
          <cell r="M297">
            <v>257.25927734375</v>
          </cell>
          <cell r="N297">
            <v>1.3004887104034424</v>
          </cell>
          <cell r="O297">
            <v>0.06098569557070732</v>
          </cell>
          <cell r="P297">
            <v>0.03255303204059601</v>
          </cell>
          <cell r="Q297">
            <v>1.3606475591659546</v>
          </cell>
          <cell r="R297">
            <v>1.3606475591659546</v>
          </cell>
          <cell r="S297">
            <v>2.7651820182800293</v>
          </cell>
          <cell r="T297">
            <v>11.14136791229248</v>
          </cell>
          <cell r="U297">
            <v>1.3638896942138672</v>
          </cell>
          <cell r="V297">
            <v>0.4295603334903717</v>
          </cell>
          <cell r="W297">
            <v>84.92137908935547</v>
          </cell>
          <cell r="X297">
            <v>2.115863561630249</v>
          </cell>
          <cell r="Y297">
            <v>60.72779083251953</v>
          </cell>
          <cell r="Z297">
            <v>7.8499345779418945</v>
          </cell>
          <cell r="AA297">
            <v>112.42520904541016</v>
          </cell>
          <cell r="AB297">
            <v>1.7048653364181519</v>
          </cell>
          <cell r="AC297">
            <v>71.82524108886719</v>
          </cell>
          <cell r="AD297">
            <v>254.53305053710938</v>
          </cell>
          <cell r="AE297">
            <v>1.3311630487442017</v>
          </cell>
          <cell r="AF297">
            <v>0.04044970124959946</v>
          </cell>
          <cell r="AG297">
            <v>0.023326613008975983</v>
          </cell>
          <cell r="AH297">
            <v>1.3447175025939941</v>
          </cell>
          <cell r="AI297">
            <v>1.3447175025939941</v>
          </cell>
          <cell r="AJ297">
            <v>2.751006841659546</v>
          </cell>
          <cell r="AK297">
            <v>6.701632022857666</v>
          </cell>
          <cell r="AL297">
            <v>0.5433731079101562</v>
          </cell>
          <cell r="AM297">
            <v>0.7804737091064453</v>
          </cell>
          <cell r="AN297">
            <v>91.46937561035156</v>
          </cell>
          <cell r="AO297">
            <v>0.469449907541275</v>
          </cell>
          <cell r="AP297">
            <v>117.46953582763672</v>
          </cell>
          <cell r="AQ297">
            <v>1.7743982076644897</v>
          </cell>
          <cell r="AR297">
            <v>117.91568756103516</v>
          </cell>
          <cell r="AS297">
            <v>0.679227888584137</v>
          </cell>
          <cell r="AT297">
            <v>46.72418212890625</v>
          </cell>
          <cell r="AU297">
            <v>284.5630798339844</v>
          </cell>
          <cell r="AV297">
            <v>1.4016202688217163</v>
          </cell>
          <cell r="AW297">
            <v>0.009716508910059929</v>
          </cell>
          <cell r="AX297">
            <v>0.009525065310299397</v>
          </cell>
          <cell r="AY297">
            <v>0.8377408385276794</v>
          </cell>
          <cell r="AZ297">
            <v>0.8377408385276794</v>
          </cell>
          <cell r="BA297">
            <v>2.2777209281921387</v>
          </cell>
          <cell r="BB297">
            <v>9.693283081054688</v>
          </cell>
          <cell r="BC297">
            <v>0.9886028170585632</v>
          </cell>
          <cell r="BD297">
            <v>0.5640669465065002</v>
          </cell>
          <cell r="BE297">
            <v>87.37598419189453</v>
          </cell>
          <cell r="BF297">
            <v>1.3467886447906494</v>
          </cell>
          <cell r="BG297">
            <v>82.103271484375</v>
          </cell>
          <cell r="BH297">
            <v>4.998006343841553</v>
          </cell>
          <cell r="BI297">
            <v>114.54660034179688</v>
          </cell>
          <cell r="BJ297">
            <v>1.235761284828186</v>
          </cell>
          <cell r="BK297">
            <v>64.98536682128906</v>
          </cell>
          <cell r="BL297">
            <v>267.8690490722656</v>
          </cell>
          <cell r="BM297">
            <v>1.3588849306106567</v>
          </cell>
          <cell r="BN297">
            <v>0.026134714484214783</v>
          </cell>
          <cell r="BO297">
            <v>0.017043596133589745</v>
          </cell>
          <cell r="BP297">
            <v>1.1701579093933105</v>
          </cell>
          <cell r="BQ297">
            <v>1.1701579093933105</v>
          </cell>
          <cell r="BR297">
            <v>2.586561679840088</v>
          </cell>
        </row>
        <row r="298">
          <cell r="B298">
            <v>41103</v>
          </cell>
          <cell r="C298">
            <v>11.891878128051758</v>
          </cell>
          <cell r="D298">
            <v>1.6136910915374756</v>
          </cell>
          <cell r="E298">
            <v>0.40671616792678833</v>
          </cell>
          <cell r="F298">
            <v>83.41985321044922</v>
          </cell>
          <cell r="G298">
            <v>2.639716386795044</v>
          </cell>
          <cell r="H298">
            <v>56.71360397338867</v>
          </cell>
          <cell r="I298">
            <v>9.801297187805176</v>
          </cell>
          <cell r="J298">
            <v>110.9172134399414</v>
          </cell>
          <cell r="K298">
            <v>2.0171191692352295</v>
          </cell>
          <cell r="L298">
            <v>79.16094207763672</v>
          </cell>
          <cell r="M298">
            <v>258.6101989746094</v>
          </cell>
          <cell r="N298">
            <v>1.3096485137939453</v>
          </cell>
          <cell r="O298">
            <v>0.050172969698905945</v>
          </cell>
          <cell r="P298">
            <v>0.02757602371275425</v>
          </cell>
          <cell r="Q298">
            <v>1.355078935623169</v>
          </cell>
          <cell r="R298">
            <v>1.355078935623169</v>
          </cell>
          <cell r="S298">
            <v>2.7533910274505615</v>
          </cell>
          <cell r="T298">
            <v>11.163496971130371</v>
          </cell>
          <cell r="U298">
            <v>1.1531169414520264</v>
          </cell>
          <cell r="V298">
            <v>0.4578857421875</v>
          </cell>
          <cell r="W298">
            <v>85.46134185791016</v>
          </cell>
          <cell r="X298">
            <v>1.7366045713424683</v>
          </cell>
          <cell r="Y298">
            <v>66.06214904785156</v>
          </cell>
          <cell r="Z298">
            <v>6.449649810791016</v>
          </cell>
          <cell r="AA298">
            <v>112.14912414550781</v>
          </cell>
          <cell r="AB298">
            <v>1.4414033889770508</v>
          </cell>
          <cell r="AC298">
            <v>71.8203125</v>
          </cell>
          <cell r="AD298">
            <v>257.92266845703125</v>
          </cell>
          <cell r="AE298">
            <v>1.3315417766571045</v>
          </cell>
          <cell r="AF298">
            <v>0.03339637070894241</v>
          </cell>
          <cell r="AG298">
            <v>0.019739272072911263</v>
          </cell>
          <cell r="AH298">
            <v>1.3389465808868408</v>
          </cell>
          <cell r="AI298">
            <v>1.3389465808868408</v>
          </cell>
          <cell r="AJ298">
            <v>2.7355127334594727</v>
          </cell>
          <cell r="AK298">
            <v>6.73117208480835</v>
          </cell>
          <cell r="AL298">
            <v>0.49575337767601013</v>
          </cell>
          <cell r="AM298">
            <v>0.8462715744972229</v>
          </cell>
          <cell r="AN298">
            <v>91.46344757080078</v>
          </cell>
          <cell r="AO298">
            <v>0.42797961831092834</v>
          </cell>
          <cell r="AP298">
            <v>129.59323120117188</v>
          </cell>
          <cell r="AQ298">
            <v>1.6218384504318237</v>
          </cell>
          <cell r="AR298">
            <v>116.06123352050781</v>
          </cell>
          <cell r="AS298">
            <v>0.619712233543396</v>
          </cell>
          <cell r="AT298">
            <v>46.905643463134766</v>
          </cell>
          <cell r="AU298">
            <v>294.8017272949219</v>
          </cell>
          <cell r="AV298">
            <v>1.3886874914169312</v>
          </cell>
          <cell r="AW298">
            <v>0.008873321115970612</v>
          </cell>
          <cell r="AX298">
            <v>0.008685523644089699</v>
          </cell>
          <cell r="AY298">
            <v>0.8389196395874023</v>
          </cell>
          <cell r="AZ298">
            <v>0.8389196395874023</v>
          </cell>
          <cell r="BA298">
            <v>2.265582323074341</v>
          </cell>
          <cell r="BB298">
            <v>9.789397239685059</v>
          </cell>
          <cell r="BC298">
            <v>0.8747140169143677</v>
          </cell>
          <cell r="BD298">
            <v>0.59526127576828</v>
          </cell>
          <cell r="BE298">
            <v>87.55220794677734</v>
          </cell>
          <cell r="BF298">
            <v>1.1576619148254395</v>
          </cell>
          <cell r="BG298">
            <v>88.04547882080078</v>
          </cell>
          <cell r="BH298">
            <v>4.2874603271484375</v>
          </cell>
          <cell r="BI298">
            <v>113.70743560791016</v>
          </cell>
          <cell r="BJ298">
            <v>1.093400478363037</v>
          </cell>
          <cell r="BK298">
            <v>66.01482391357422</v>
          </cell>
          <cell r="BL298">
            <v>273.14862060546875</v>
          </cell>
          <cell r="BM298">
            <v>1.3522366285324097</v>
          </cell>
          <cell r="BN298">
            <v>0.02255048044025898</v>
          </cell>
          <cell r="BO298">
            <v>0.015100427903234959</v>
          </cell>
          <cell r="BP298">
            <v>1.1753575801849365</v>
          </cell>
          <cell r="BQ298">
            <v>1.1753575801849365</v>
          </cell>
          <cell r="BR298">
            <v>2.5801920890808105</v>
          </cell>
        </row>
        <row r="299">
          <cell r="B299">
            <v>41104</v>
          </cell>
          <cell r="C299">
            <v>11.735239028930664</v>
          </cell>
          <cell r="D299">
            <v>1.3087081909179688</v>
          </cell>
          <cell r="E299">
            <v>0.4384429156780243</v>
          </cell>
          <cell r="F299">
            <v>84.43766021728516</v>
          </cell>
          <cell r="G299">
            <v>2.0525331497192383</v>
          </cell>
          <cell r="H299">
            <v>62.74797439575195</v>
          </cell>
          <cell r="I299">
            <v>7.616170406341553</v>
          </cell>
          <cell r="J299">
            <v>111.03744506835938</v>
          </cell>
          <cell r="K299">
            <v>1.6358922719955444</v>
          </cell>
          <cell r="L299">
            <v>77.37383270263672</v>
          </cell>
          <cell r="M299">
            <v>260.4113464355469</v>
          </cell>
          <cell r="N299">
            <v>1.3170571327209473</v>
          </cell>
          <cell r="O299">
            <v>0.039209503680467606</v>
          </cell>
          <cell r="P299">
            <v>0.022386133670806885</v>
          </cell>
          <cell r="Q299">
            <v>1.34893000125885</v>
          </cell>
          <cell r="R299">
            <v>1.34893000125885</v>
          </cell>
          <cell r="S299">
            <v>2.73907470703125</v>
          </cell>
          <cell r="T299">
            <v>11.015321731567383</v>
          </cell>
          <cell r="U299">
            <v>0.9614701271057129</v>
          </cell>
          <cell r="V299">
            <v>0.4893674850463867</v>
          </cell>
          <cell r="W299">
            <v>86.11589813232422</v>
          </cell>
          <cell r="X299">
            <v>1.3909990787506104</v>
          </cell>
          <cell r="Y299">
            <v>72.06034851074219</v>
          </cell>
          <cell r="Z299">
            <v>5.162902355194092</v>
          </cell>
          <cell r="AA299">
            <v>111.64942169189453</v>
          </cell>
          <cell r="AB299">
            <v>1.2018476724624634</v>
          </cell>
          <cell r="AC299">
            <v>70.28556823730469</v>
          </cell>
          <cell r="AD299">
            <v>260.360107421875</v>
          </cell>
          <cell r="AE299">
            <v>1.3315489292144775</v>
          </cell>
          <cell r="AF299">
            <v>0.02684430219233036</v>
          </cell>
          <cell r="AG299">
            <v>0.016471460461616516</v>
          </cell>
          <cell r="AH299">
            <v>1.3305357694625854</v>
          </cell>
          <cell r="AI299">
            <v>1.3305357694625854</v>
          </cell>
          <cell r="AJ299">
            <v>2.7178821563720703</v>
          </cell>
          <cell r="AK299">
            <v>6.7795023918151855</v>
          </cell>
          <cell r="AL299">
            <v>0.4677000045776367</v>
          </cell>
          <cell r="AM299">
            <v>0.9836990833282471</v>
          </cell>
          <cell r="AN299">
            <v>91.32929992675781</v>
          </cell>
          <cell r="AO299">
            <v>0.40351951122283936</v>
          </cell>
          <cell r="AP299">
            <v>153.46893310546875</v>
          </cell>
          <cell r="AQ299">
            <v>1.5334197282791138</v>
          </cell>
          <cell r="AR299">
            <v>114.68384552001953</v>
          </cell>
          <cell r="AS299">
            <v>0.5846313834190369</v>
          </cell>
          <cell r="AT299">
            <v>47.256317138671875</v>
          </cell>
          <cell r="AU299">
            <v>317.5271911621094</v>
          </cell>
          <cell r="AV299">
            <v>1.377066969871521</v>
          </cell>
          <cell r="AW299">
            <v>0.008405952714383602</v>
          </cell>
          <cell r="AX299">
            <v>0.008216074667870998</v>
          </cell>
          <cell r="AY299">
            <v>0.8421400785446167</v>
          </cell>
          <cell r="AZ299">
            <v>0.8421400785446167</v>
          </cell>
          <cell r="BA299">
            <v>2.259046792984009</v>
          </cell>
          <cell r="BB299">
            <v>9.810955047607422</v>
          </cell>
          <cell r="BC299">
            <v>0.7597243785858154</v>
          </cell>
          <cell r="BD299">
            <v>0.6551138758659363</v>
          </cell>
          <cell r="BE299">
            <v>87.78096771240234</v>
          </cell>
          <cell r="BF299">
            <v>0.9625599980354309</v>
          </cell>
          <cell r="BG299">
            <v>98.81568908691406</v>
          </cell>
          <cell r="BH299">
            <v>3.5591325759887695</v>
          </cell>
          <cell r="BI299">
            <v>112.48219299316406</v>
          </cell>
          <cell r="BJ299">
            <v>0.9496709108352661</v>
          </cell>
          <cell r="BK299">
            <v>66.29100799560547</v>
          </cell>
          <cell r="BL299">
            <v>282.0977478027344</v>
          </cell>
          <cell r="BM299">
            <v>1.3452813625335693</v>
          </cell>
          <cell r="BN299">
            <v>0.018821198493242264</v>
          </cell>
          <cell r="BO299">
            <v>0.013147834688425064</v>
          </cell>
          <cell r="BP299">
            <v>1.1695201396942139</v>
          </cell>
          <cell r="BQ299">
            <v>1.1695201396942139</v>
          </cell>
          <cell r="BR299">
            <v>2.5628843307495117</v>
          </cell>
        </row>
        <row r="300">
          <cell r="B300">
            <v>41105</v>
          </cell>
          <cell r="C300">
            <v>11.580329895019531</v>
          </cell>
          <cell r="D300">
            <v>1.0651757717132568</v>
          </cell>
          <cell r="E300">
            <v>0.484000563621521</v>
          </cell>
          <cell r="F300">
            <v>85.25443267822266</v>
          </cell>
          <cell r="G300">
            <v>1.5890008211135864</v>
          </cell>
          <cell r="H300">
            <v>71.0135726928711</v>
          </cell>
          <cell r="I300">
            <v>5.887651443481445</v>
          </cell>
          <cell r="J300">
            <v>110.82795715332031</v>
          </cell>
          <cell r="K300">
            <v>1.3314790725708008</v>
          </cell>
          <cell r="L300">
            <v>75.9250717163086</v>
          </cell>
          <cell r="M300">
            <v>264.98577880859375</v>
          </cell>
          <cell r="N300">
            <v>1.3202024698257446</v>
          </cell>
          <cell r="O300">
            <v>0.030479611828923225</v>
          </cell>
          <cell r="P300">
            <v>0.018255384638905525</v>
          </cell>
          <cell r="Q300">
            <v>1.3361254930496216</v>
          </cell>
          <cell r="R300">
            <v>1.3361254930496216</v>
          </cell>
          <cell r="S300">
            <v>2.7174267768859863</v>
          </cell>
          <cell r="T300">
            <v>10.944612503051758</v>
          </cell>
          <cell r="U300">
            <v>0.790871262550354</v>
          </cell>
          <cell r="V300">
            <v>0.550498902797699</v>
          </cell>
          <cell r="W300">
            <v>86.61652374267578</v>
          </cell>
          <cell r="X300">
            <v>1.0705167055130005</v>
          </cell>
          <cell r="Y300">
            <v>82.85706329345703</v>
          </cell>
          <cell r="Z300">
            <v>3.9605019092559814</v>
          </cell>
          <cell r="AA300">
            <v>111.04767608642578</v>
          </cell>
          <cell r="AB300">
            <v>0.988601565361023</v>
          </cell>
          <cell r="AC300">
            <v>69.6917953491211</v>
          </cell>
          <cell r="AD300">
            <v>268.5456848144531</v>
          </cell>
          <cell r="AE300">
            <v>1.3291974067687988</v>
          </cell>
          <cell r="AF300">
            <v>0.02071007713675499</v>
          </cell>
          <cell r="AG300">
            <v>0.013601974584162235</v>
          </cell>
          <cell r="AH300">
            <v>1.3209606409072876</v>
          </cell>
          <cell r="AI300">
            <v>1.3209606409072876</v>
          </cell>
          <cell r="AJ300">
            <v>2.6981420516967773</v>
          </cell>
          <cell r="AK300">
            <v>6.838558197021484</v>
          </cell>
          <cell r="AL300">
            <v>0.4413802921772003</v>
          </cell>
          <cell r="AM300">
            <v>1.1546611785888672</v>
          </cell>
          <cell r="AN300">
            <v>91.14765930175781</v>
          </cell>
          <cell r="AO300">
            <v>0.38059183955192566</v>
          </cell>
          <cell r="AP300">
            <v>183.1822052001953</v>
          </cell>
          <cell r="AQ300">
            <v>1.4505751132965088</v>
          </cell>
          <cell r="AR300">
            <v>114.35283660888672</v>
          </cell>
          <cell r="AS300">
            <v>0.5517230033874512</v>
          </cell>
          <cell r="AT300">
            <v>47.64885711669922</v>
          </cell>
          <cell r="AU300">
            <v>347.1862487792969</v>
          </cell>
          <cell r="AV300">
            <v>1.3656823635101318</v>
          </cell>
          <cell r="AW300">
            <v>0.00796463806182146</v>
          </cell>
          <cell r="AX300">
            <v>0.0077722384594380856</v>
          </cell>
          <cell r="AY300">
            <v>0.8468514680862427</v>
          </cell>
          <cell r="AZ300">
            <v>0.8468514680862427</v>
          </cell>
          <cell r="BA300">
            <v>2.2549729347229004</v>
          </cell>
          <cell r="BB300">
            <v>9.762558937072754</v>
          </cell>
          <cell r="BC300">
            <v>0.6476518511772156</v>
          </cell>
          <cell r="BD300">
            <v>0.7568941712379456</v>
          </cell>
          <cell r="BE300">
            <v>88.03290557861328</v>
          </cell>
          <cell r="BF300">
            <v>0.7688695192337036</v>
          </cell>
          <cell r="BG300">
            <v>116.57173919677734</v>
          </cell>
          <cell r="BH300">
            <v>2.8411974906921387</v>
          </cell>
          <cell r="BI300">
            <v>111.82422637939453</v>
          </cell>
          <cell r="BJ300">
            <v>0.8095671534538269</v>
          </cell>
          <cell r="BK300">
            <v>65.939453125</v>
          </cell>
          <cell r="BL300">
            <v>297.9862060546875</v>
          </cell>
          <cell r="BM300">
            <v>1.3389195203781128</v>
          </cell>
          <cell r="BN300">
            <v>0.015127699822187424</v>
          </cell>
          <cell r="BO300">
            <v>0.01124904677271843</v>
          </cell>
          <cell r="BP300">
            <v>1.1640335321426392</v>
          </cell>
          <cell r="BQ300">
            <v>1.1640335321426392</v>
          </cell>
          <cell r="BR300">
            <v>2.547508955001831</v>
          </cell>
        </row>
        <row r="301">
          <cell r="B301">
            <v>41106</v>
          </cell>
          <cell r="C301">
            <v>11.412494659423828</v>
          </cell>
          <cell r="D301">
            <v>0.8653956651687622</v>
          </cell>
          <cell r="E301">
            <v>0.5485448837280273</v>
          </cell>
          <cell r="F301">
            <v>85.92926788330078</v>
          </cell>
          <cell r="G301">
            <v>1.2173216342926025</v>
          </cell>
          <cell r="H301">
            <v>82.46807861328125</v>
          </cell>
          <cell r="I301">
            <v>4.502434253692627</v>
          </cell>
          <cell r="J301">
            <v>110.57040405273438</v>
          </cell>
          <cell r="K301">
            <v>1.0817500352859497</v>
          </cell>
          <cell r="L301">
            <v>74.42134094238281</v>
          </cell>
          <cell r="M301">
            <v>273.0440368652344</v>
          </cell>
          <cell r="N301">
            <v>1.3200359344482422</v>
          </cell>
          <cell r="O301">
            <v>0.023448366671800613</v>
          </cell>
          <cell r="P301">
            <v>0.014867416583001614</v>
          </cell>
          <cell r="Q301">
            <v>1.3233120441436768</v>
          </cell>
          <cell r="R301">
            <v>1.3233120441436768</v>
          </cell>
          <cell r="S301">
            <v>2.6953070163726807</v>
          </cell>
          <cell r="T301">
            <v>10.794553756713867</v>
          </cell>
          <cell r="U301">
            <v>0.6510410904884338</v>
          </cell>
          <cell r="V301">
            <v>0.6380167603492737</v>
          </cell>
          <cell r="W301">
            <v>87.06473541259766</v>
          </cell>
          <cell r="X301">
            <v>0.8245118260383606</v>
          </cell>
          <cell r="Y301">
            <v>98.20413208007812</v>
          </cell>
          <cell r="Z301">
            <v>3.045109510421753</v>
          </cell>
          <cell r="AA301">
            <v>110.74940490722656</v>
          </cell>
          <cell r="AB301">
            <v>0.8137998580932617</v>
          </cell>
          <cell r="AC301">
            <v>68.31665802001953</v>
          </cell>
          <cell r="AD301">
            <v>281.1291198730469</v>
          </cell>
          <cell r="AE301">
            <v>1.3245251178741455</v>
          </cell>
          <cell r="AF301">
            <v>0.01602224074304104</v>
          </cell>
          <cell r="AG301">
            <v>0.01122414693236351</v>
          </cell>
          <cell r="AH301">
            <v>1.311755895614624</v>
          </cell>
          <cell r="AI301">
            <v>1.311755895614624</v>
          </cell>
          <cell r="AJ301">
            <v>2.6789746284484863</v>
          </cell>
          <cell r="AK301">
            <v>6.906448841094971</v>
          </cell>
          <cell r="AL301">
            <v>0.4172128140926361</v>
          </cell>
          <cell r="AM301">
            <v>1.387611985206604</v>
          </cell>
          <cell r="AN301">
            <v>90.89159393310547</v>
          </cell>
          <cell r="AO301">
            <v>0.35931646823883057</v>
          </cell>
          <cell r="AP301">
            <v>223.60304260253906</v>
          </cell>
          <cell r="AQ301">
            <v>1.3742941617965698</v>
          </cell>
          <cell r="AR301">
            <v>114.19408416748047</v>
          </cell>
          <cell r="AS301">
            <v>0.5215288996696472</v>
          </cell>
          <cell r="AT301">
            <v>48.1595573425293</v>
          </cell>
          <cell r="AU301">
            <v>387.8525390625</v>
          </cell>
          <cell r="AV301">
            <v>1.3549435138702393</v>
          </cell>
          <cell r="AW301">
            <v>0.007548972964286804</v>
          </cell>
          <cell r="AX301">
            <v>0.007359224837273359</v>
          </cell>
          <cell r="AY301">
            <v>0.8515489101409912</v>
          </cell>
          <cell r="AZ301">
            <v>0.8515489101409912</v>
          </cell>
          <cell r="BA301">
            <v>2.2527916431427</v>
          </cell>
          <cell r="BB301">
            <v>9.692037582397461</v>
          </cell>
          <cell r="BC301">
            <v>0.5662501454353333</v>
          </cell>
          <cell r="BD301">
            <v>0.8902629017829895</v>
          </cell>
          <cell r="BE301">
            <v>88.17453002929688</v>
          </cell>
          <cell r="BF301">
            <v>0.6453714966773987</v>
          </cell>
          <cell r="BG301">
            <v>139.8985137939453</v>
          </cell>
          <cell r="BH301">
            <v>2.3923449516296387</v>
          </cell>
          <cell r="BI301">
            <v>111.51712799072266</v>
          </cell>
          <cell r="BJ301">
            <v>0.707818865776062</v>
          </cell>
          <cell r="BK301">
            <v>64.91980743408203</v>
          </cell>
          <cell r="BL301">
            <v>319.4356384277344</v>
          </cell>
          <cell r="BM301">
            <v>1.3307056427001953</v>
          </cell>
          <cell r="BN301">
            <v>0.012784774415194988</v>
          </cell>
          <cell r="BO301">
            <v>0.009849857538938522</v>
          </cell>
          <cell r="BP301">
            <v>1.1591871976852417</v>
          </cell>
          <cell r="BQ301">
            <v>1.1591871976852417</v>
          </cell>
          <cell r="BR301">
            <v>2.5334019660949707</v>
          </cell>
        </row>
        <row r="302">
          <cell r="B302">
            <v>41107</v>
          </cell>
          <cell r="C302">
            <v>11.377178192138672</v>
          </cell>
          <cell r="D302">
            <v>0.7385969758033752</v>
          </cell>
          <cell r="E302">
            <v>0.6239199042320251</v>
          </cell>
          <cell r="F302">
            <v>86.23990631103516</v>
          </cell>
          <cell r="G302">
            <v>0.9933170676231384</v>
          </cell>
          <cell r="H302">
            <v>95.708984375</v>
          </cell>
          <cell r="I302">
            <v>3.672224521636963</v>
          </cell>
          <cell r="J302">
            <v>110.1481704711914</v>
          </cell>
          <cell r="K302">
            <v>0.9232524633407593</v>
          </cell>
          <cell r="L302">
            <v>74.09728240966797</v>
          </cell>
          <cell r="M302">
            <v>284.5499572753906</v>
          </cell>
          <cell r="N302">
            <v>1.3151739835739136</v>
          </cell>
          <cell r="O302">
            <v>0.019222473725676537</v>
          </cell>
          <cell r="P302">
            <v>0.012714977376163006</v>
          </cell>
          <cell r="Q302">
            <v>1.3174285888671875</v>
          </cell>
          <cell r="R302">
            <v>1.3174285888671875</v>
          </cell>
          <cell r="S302">
            <v>2.679694652557373</v>
          </cell>
          <cell r="T302">
            <v>10.875887870788574</v>
          </cell>
          <cell r="U302">
            <v>0.5777939558029175</v>
          </cell>
          <cell r="V302">
            <v>0.7461612224578857</v>
          </cell>
          <cell r="W302">
            <v>87.05921936035156</v>
          </cell>
          <cell r="X302">
            <v>0.7134226560592651</v>
          </cell>
          <cell r="Y302">
            <v>117.039794921875</v>
          </cell>
          <cell r="Z302">
            <v>2.641674041748047</v>
          </cell>
          <cell r="AA302">
            <v>110.07935333251953</v>
          </cell>
          <cell r="AB302">
            <v>0.7222514152526855</v>
          </cell>
          <cell r="AC302">
            <v>68.95974731445312</v>
          </cell>
          <cell r="AD302">
            <v>299.44287109375</v>
          </cell>
          <cell r="AE302">
            <v>1.3141186237335205</v>
          </cell>
          <cell r="AF302">
            <v>0.013952442444860935</v>
          </cell>
          <cell r="AG302">
            <v>0.009979127906262875</v>
          </cell>
          <cell r="AH302">
            <v>1.3163269758224487</v>
          </cell>
          <cell r="AI302">
            <v>1.3163269758224487</v>
          </cell>
          <cell r="AJ302">
            <v>2.672011375427246</v>
          </cell>
          <cell r="AK302">
            <v>6.974148273468018</v>
          </cell>
          <cell r="AL302">
            <v>0.39628931879997253</v>
          </cell>
          <cell r="AM302">
            <v>1.6377999782562256</v>
          </cell>
          <cell r="AN302">
            <v>90.61284637451172</v>
          </cell>
          <cell r="AO302">
            <v>0.3409873843193054</v>
          </cell>
          <cell r="AP302">
            <v>267.137939453125</v>
          </cell>
          <cell r="AQ302">
            <v>1.3083094358444214</v>
          </cell>
          <cell r="AR302">
            <v>113.70401763916016</v>
          </cell>
          <cell r="AS302">
            <v>0.4953734576702118</v>
          </cell>
          <cell r="AT302">
            <v>48.51677322387695</v>
          </cell>
          <cell r="AU302">
            <v>431.1624755859375</v>
          </cell>
          <cell r="AV302">
            <v>1.3454973697662354</v>
          </cell>
          <cell r="AW302">
            <v>0.0071708327159285545</v>
          </cell>
          <cell r="AX302">
            <v>0.0069808256812393665</v>
          </cell>
          <cell r="AY302">
            <v>0.8611391186714172</v>
          </cell>
          <cell r="AZ302">
            <v>0.8611391186714172</v>
          </cell>
          <cell r="BA302">
            <v>2.2572124004364014</v>
          </cell>
          <cell r="BB302">
            <v>9.763847351074219</v>
          </cell>
          <cell r="BC302">
            <v>0.5131031274795532</v>
          </cell>
          <cell r="BD302">
            <v>1.0508133172988892</v>
          </cell>
          <cell r="BE302">
            <v>88.06829071044922</v>
          </cell>
          <cell r="BF302">
            <v>0.5720143914222717</v>
          </cell>
          <cell r="BG302">
            <v>167.83482360839844</v>
          </cell>
          <cell r="BH302">
            <v>2.1296184062957764</v>
          </cell>
          <cell r="BI302">
            <v>110.95355224609375</v>
          </cell>
          <cell r="BJ302">
            <v>0.6413895487785339</v>
          </cell>
          <cell r="BK302">
            <v>65.45516967773438</v>
          </cell>
          <cell r="BL302">
            <v>347.01458740234375</v>
          </cell>
          <cell r="BM302">
            <v>1.3202157020568848</v>
          </cell>
          <cell r="BN302">
            <v>0.011410089209675789</v>
          </cell>
          <cell r="BO302">
            <v>0.008937458507716656</v>
          </cell>
          <cell r="BP302">
            <v>1.166163444519043</v>
          </cell>
          <cell r="BQ302">
            <v>1.166163444519043</v>
          </cell>
          <cell r="BR302">
            <v>2.5308523178100586</v>
          </cell>
        </row>
        <row r="303">
          <cell r="B303">
            <v>41108</v>
          </cell>
          <cell r="C303">
            <v>11.423040390014648</v>
          </cell>
          <cell r="D303">
            <v>0.6470959186553955</v>
          </cell>
          <cell r="E303">
            <v>0.7164720892906189</v>
          </cell>
          <cell r="F303">
            <v>86.34584045410156</v>
          </cell>
          <cell r="G303">
            <v>0.8402947783470154</v>
          </cell>
          <cell r="H303">
            <v>111.88983917236328</v>
          </cell>
          <cell r="I303">
            <v>3.1089999675750732</v>
          </cell>
          <cell r="J303">
            <v>109.52422332763672</v>
          </cell>
          <cell r="K303">
            <v>0.8088783621788025</v>
          </cell>
          <cell r="L303">
            <v>74.49217987060547</v>
          </cell>
          <cell r="M303">
            <v>299.82415771484375</v>
          </cell>
          <cell r="N303">
            <v>1.30735182762146</v>
          </cell>
          <cell r="O303">
            <v>0.01634833961725235</v>
          </cell>
          <cell r="P303">
            <v>0.01115984283387661</v>
          </cell>
          <cell r="Q303">
            <v>1.3202885389328003</v>
          </cell>
          <cell r="R303">
            <v>1.3202885389328003</v>
          </cell>
          <cell r="S303">
            <v>2.6721651554107666</v>
          </cell>
          <cell r="T303">
            <v>10.935111999511719</v>
          </cell>
          <cell r="U303">
            <v>0.5205885767936707</v>
          </cell>
          <cell r="V303">
            <v>0.8777578473091125</v>
          </cell>
          <cell r="W303">
            <v>87.00856018066406</v>
          </cell>
          <cell r="X303">
            <v>0.6301848292350769</v>
          </cell>
          <cell r="Y303">
            <v>139.95034790039062</v>
          </cell>
          <cell r="Z303">
            <v>2.3411874771118164</v>
          </cell>
          <cell r="AA303">
            <v>109.26321411132812</v>
          </cell>
          <cell r="AB303">
            <v>0.6507469415664673</v>
          </cell>
          <cell r="AC303">
            <v>69.47871398925781</v>
          </cell>
          <cell r="AD303">
            <v>321.6842346191406</v>
          </cell>
          <cell r="AE303">
            <v>1.3035285472869873</v>
          </cell>
          <cell r="AF303">
            <v>0.012405186891555786</v>
          </cell>
          <cell r="AG303">
            <v>0.009003040380775928</v>
          </cell>
          <cell r="AH303">
            <v>1.3266047239303589</v>
          </cell>
          <cell r="AI303">
            <v>1.3266047239303589</v>
          </cell>
          <cell r="AJ303">
            <v>2.6718273162841797</v>
          </cell>
          <cell r="AK303">
            <v>6.993166923522949</v>
          </cell>
          <cell r="AL303">
            <v>0.37959396839141846</v>
          </cell>
          <cell r="AM303">
            <v>1.9143621921539307</v>
          </cell>
          <cell r="AN303">
            <v>90.34893798828125</v>
          </cell>
          <cell r="AO303">
            <v>0.3265019357204437</v>
          </cell>
          <cell r="AP303">
            <v>315.29937744140625</v>
          </cell>
          <cell r="AQ303">
            <v>1.2562075853347778</v>
          </cell>
          <cell r="AR303">
            <v>113.1187973022461</v>
          </cell>
          <cell r="AS303">
            <v>0.4744996428489685</v>
          </cell>
          <cell r="AT303">
            <v>48.50077438354492</v>
          </cell>
          <cell r="AU303">
            <v>478.64971923828125</v>
          </cell>
          <cell r="AV303">
            <v>1.3375818729400635</v>
          </cell>
          <cell r="AW303">
            <v>0.006894231308251619</v>
          </cell>
          <cell r="AX303">
            <v>0.006701841950416565</v>
          </cell>
          <cell r="AY303">
            <v>0.8626441359519958</v>
          </cell>
          <cell r="AZ303">
            <v>0.8626441359519958</v>
          </cell>
          <cell r="BA303">
            <v>2.2557058334350586</v>
          </cell>
          <cell r="BB303">
            <v>9.833439826965332</v>
          </cell>
          <cell r="BC303">
            <v>0.4700542390346527</v>
          </cell>
          <cell r="BD303">
            <v>1.2511279582977295</v>
          </cell>
          <cell r="BE303">
            <v>87.90151977539062</v>
          </cell>
          <cell r="BF303">
            <v>0.5117302536964417</v>
          </cell>
          <cell r="BG303">
            <v>202.6720428466797</v>
          </cell>
          <cell r="BH303">
            <v>1.912862777709961</v>
          </cell>
          <cell r="BI303">
            <v>110.26686096191406</v>
          </cell>
          <cell r="BJ303">
            <v>0.5875778198242188</v>
          </cell>
          <cell r="BK303">
            <v>65.74520111083984</v>
          </cell>
          <cell r="BL303">
            <v>381.1846008300781</v>
          </cell>
          <cell r="BM303">
            <v>1.31061589717865</v>
          </cell>
          <cell r="BN303">
            <v>0.0102684972807765</v>
          </cell>
          <cell r="BO303">
            <v>0.008198490366339684</v>
          </cell>
          <cell r="BP303">
            <v>1.1776946783065796</v>
          </cell>
          <cell r="BQ303">
            <v>1.1776946783065796</v>
          </cell>
          <cell r="BR303">
            <v>2.534905433654785</v>
          </cell>
        </row>
        <row r="304">
          <cell r="B304">
            <v>41109</v>
          </cell>
          <cell r="C304">
            <v>11.437150001525879</v>
          </cell>
          <cell r="D304">
            <v>0.5718147158622742</v>
          </cell>
          <cell r="E304">
            <v>0.8406774997711182</v>
          </cell>
          <cell r="F304">
            <v>86.40534973144531</v>
          </cell>
          <cell r="G304">
            <v>0.7175490856170654</v>
          </cell>
          <cell r="H304">
            <v>133.52503967285156</v>
          </cell>
          <cell r="I304">
            <v>2.6589388847351074</v>
          </cell>
          <cell r="J304">
            <v>108.86260223388672</v>
          </cell>
          <cell r="K304">
            <v>0.7147759199142456</v>
          </cell>
          <cell r="L304">
            <v>74.6204605102539</v>
          </cell>
          <cell r="M304">
            <v>320.3818664550781</v>
          </cell>
          <cell r="N304">
            <v>1.2990015745162964</v>
          </cell>
          <cell r="O304">
            <v>0.014041009359061718</v>
          </cell>
          <cell r="P304">
            <v>0.00988252554088831</v>
          </cell>
          <cell r="Q304">
            <v>1.3235617876052856</v>
          </cell>
          <cell r="R304">
            <v>1.3235617876052856</v>
          </cell>
          <cell r="S304">
            <v>2.665994882583618</v>
          </cell>
          <cell r="T304">
            <v>11.00124740600586</v>
          </cell>
          <cell r="U304">
            <v>0.475970983505249</v>
          </cell>
          <cell r="V304">
            <v>1.0221149921417236</v>
          </cell>
          <cell r="W304">
            <v>86.91220092773438</v>
          </cell>
          <cell r="X304">
            <v>0.5605809092521667</v>
          </cell>
          <cell r="Y304">
            <v>165.0440216064453</v>
          </cell>
          <cell r="Z304">
            <v>2.0856099128723145</v>
          </cell>
          <cell r="AA304">
            <v>108.55506896972656</v>
          </cell>
          <cell r="AB304">
            <v>0.5949686765670776</v>
          </cell>
          <cell r="AC304">
            <v>70.1526870727539</v>
          </cell>
          <cell r="AD304">
            <v>346.4324035644531</v>
          </cell>
          <cell r="AE304">
            <v>1.2945512533187866</v>
          </cell>
          <cell r="AF304">
            <v>0.011090131476521492</v>
          </cell>
          <cell r="AG304">
            <v>0.008251968771219254</v>
          </cell>
          <cell r="AH304">
            <v>1.3314467668533325</v>
          </cell>
          <cell r="AI304">
            <v>1.3314467668533325</v>
          </cell>
          <cell r="AJ304">
            <v>2.6685054302215576</v>
          </cell>
          <cell r="AK304">
            <v>6.880791187286377</v>
          </cell>
          <cell r="AL304">
            <v>0.3527301847934723</v>
          </cell>
          <cell r="AM304">
            <v>2.1237168312072754</v>
          </cell>
          <cell r="AN304">
            <v>90.30413818359375</v>
          </cell>
          <cell r="AO304">
            <v>0.3031240403652191</v>
          </cell>
          <cell r="AP304">
            <v>352.4114074707031</v>
          </cell>
          <cell r="AQ304">
            <v>1.1694068908691406</v>
          </cell>
          <cell r="AR304">
            <v>112.72661590576172</v>
          </cell>
          <cell r="AS304">
            <v>0.4409204125404358</v>
          </cell>
          <cell r="AT304">
            <v>47.5390739440918</v>
          </cell>
          <cell r="AU304">
            <v>514.2874755859375</v>
          </cell>
          <cell r="AV304">
            <v>1.3308874368667603</v>
          </cell>
          <cell r="AW304">
            <v>0.006404386833310127</v>
          </cell>
          <cell r="AX304">
            <v>0.006221437826752663</v>
          </cell>
          <cell r="AY304">
            <v>0.8453679084777832</v>
          </cell>
          <cell r="AZ304">
            <v>0.8453679084777832</v>
          </cell>
          <cell r="BA304">
            <v>2.2347800731658936</v>
          </cell>
          <cell r="BB304">
            <v>9.80215072631836</v>
          </cell>
          <cell r="BC304">
            <v>0.4423786401748657</v>
          </cell>
          <cell r="BD304">
            <v>1.4279284477233887</v>
          </cell>
          <cell r="BE304">
            <v>87.82064819335938</v>
          </cell>
          <cell r="BF304">
            <v>0.4752126932144165</v>
          </cell>
          <cell r="BG304">
            <v>233.5489044189453</v>
          </cell>
          <cell r="BH304">
            <v>1.7791446447372437</v>
          </cell>
          <cell r="BI304">
            <v>109.77098083496094</v>
          </cell>
          <cell r="BJ304">
            <v>0.552972137928009</v>
          </cell>
          <cell r="BK304">
            <v>65.67813110351562</v>
          </cell>
          <cell r="BL304">
            <v>411.3301696777344</v>
          </cell>
          <cell r="BM304">
            <v>1.3035134077072144</v>
          </cell>
          <cell r="BN304">
            <v>0.009576654061675072</v>
          </cell>
          <cell r="BO304">
            <v>0.007731817662715912</v>
          </cell>
          <cell r="BP304">
            <v>1.174303650856018</v>
          </cell>
          <cell r="BQ304">
            <v>1.174303650856018</v>
          </cell>
          <cell r="BR304">
            <v>2.5267410278320312</v>
          </cell>
        </row>
        <row r="305">
          <cell r="B305">
            <v>41110</v>
          </cell>
          <cell r="C305">
            <v>11.395322799682617</v>
          </cell>
          <cell r="D305">
            <v>0.5088340640068054</v>
          </cell>
          <cell r="E305">
            <v>0.9785513877868652</v>
          </cell>
          <cell r="F305">
            <v>86.47074890136719</v>
          </cell>
          <cell r="G305">
            <v>0.6191287040710449</v>
          </cell>
          <cell r="H305">
            <v>157.6103515625</v>
          </cell>
          <cell r="I305">
            <v>2.299908399581909</v>
          </cell>
          <cell r="J305">
            <v>108.25985717773438</v>
          </cell>
          <cell r="K305">
            <v>0.6360476016998291</v>
          </cell>
          <cell r="L305">
            <v>74.31018829345703</v>
          </cell>
          <cell r="M305">
            <v>343.11639404296875</v>
          </cell>
          <cell r="N305">
            <v>1.2905948162078857</v>
          </cell>
          <cell r="O305">
            <v>0.012192320078611374</v>
          </cell>
          <cell r="P305">
            <v>0.008811863139271736</v>
          </cell>
          <cell r="Q305">
            <v>1.3220853805541992</v>
          </cell>
          <cell r="R305">
            <v>1.3220853805541992</v>
          </cell>
          <cell r="S305">
            <v>2.6559340953826904</v>
          </cell>
          <cell r="T305">
            <v>10.938337326049805</v>
          </cell>
          <cell r="U305">
            <v>0.4359598755836487</v>
          </cell>
          <cell r="V305">
            <v>1.156721830368042</v>
          </cell>
          <cell r="W305">
            <v>86.93524932861328</v>
          </cell>
          <cell r="X305">
            <v>0.5063284635543823</v>
          </cell>
          <cell r="Y305">
            <v>188.70626831054688</v>
          </cell>
          <cell r="Z305">
            <v>1.8907781839370728</v>
          </cell>
          <cell r="AA305">
            <v>108.04190063476562</v>
          </cell>
          <cell r="AB305">
            <v>0.5449513792991638</v>
          </cell>
          <cell r="AC305">
            <v>69.67388153076172</v>
          </cell>
          <cell r="AD305">
            <v>368.8578186035156</v>
          </cell>
          <cell r="AE305">
            <v>1.2861610651016235</v>
          </cell>
          <cell r="AF305">
            <v>0.010074326768517494</v>
          </cell>
          <cell r="AG305">
            <v>0.007566509302705526</v>
          </cell>
          <cell r="AH305">
            <v>1.3254868984222412</v>
          </cell>
          <cell r="AI305">
            <v>1.3254868984222412</v>
          </cell>
          <cell r="AJ305">
            <v>2.6550912857055664</v>
          </cell>
          <cell r="AK305">
            <v>6.831191539764404</v>
          </cell>
          <cell r="AL305">
            <v>0.32485726475715637</v>
          </cell>
          <cell r="AM305">
            <v>2.302496910095215</v>
          </cell>
          <cell r="AN305">
            <v>90.2293472290039</v>
          </cell>
          <cell r="AO305">
            <v>0.2787737548351288</v>
          </cell>
          <cell r="AP305">
            <v>384.4045104980469</v>
          </cell>
          <cell r="AQ305">
            <v>1.078442096710205</v>
          </cell>
          <cell r="AR305">
            <v>112.35033416748047</v>
          </cell>
          <cell r="AS305">
            <v>0.40608298778533936</v>
          </cell>
          <cell r="AT305">
            <v>47.086631774902344</v>
          </cell>
          <cell r="AU305">
            <v>545.3260498046875</v>
          </cell>
          <cell r="AV305">
            <v>1.3244966268539429</v>
          </cell>
          <cell r="AW305">
            <v>0.005893280729651451</v>
          </cell>
          <cell r="AX305">
            <v>0.0057233464904129505</v>
          </cell>
          <cell r="AY305">
            <v>0.8383575081825256</v>
          </cell>
          <cell r="AZ305">
            <v>0.8383575081825256</v>
          </cell>
          <cell r="BA305">
            <v>2.2237462997436523</v>
          </cell>
          <cell r="BB305">
            <v>9.76485538482666</v>
          </cell>
          <cell r="BC305">
            <v>0.41393613815307617</v>
          </cell>
          <cell r="BD305">
            <v>1.5783052444458008</v>
          </cell>
          <cell r="BE305">
            <v>87.76721954345703</v>
          </cell>
          <cell r="BF305">
            <v>0.4451697766780853</v>
          </cell>
          <cell r="BG305">
            <v>260.193603515625</v>
          </cell>
          <cell r="BH305">
            <v>1.6710819005966187</v>
          </cell>
          <cell r="BI305">
            <v>109.32901000976562</v>
          </cell>
          <cell r="BJ305">
            <v>0.5174254179000854</v>
          </cell>
          <cell r="BK305">
            <v>65.4817886352539</v>
          </cell>
          <cell r="BL305">
            <v>437.1929626464844</v>
          </cell>
          <cell r="BM305">
            <v>1.2957367897033691</v>
          </cell>
          <cell r="BN305">
            <v>0.008991743437945843</v>
          </cell>
          <cell r="BO305">
            <v>0.007230783812701702</v>
          </cell>
          <cell r="BP305">
            <v>1.1666815280914307</v>
          </cell>
          <cell r="BQ305">
            <v>1.1666815280914307</v>
          </cell>
          <cell r="BR305">
            <v>2.51314377784729</v>
          </cell>
        </row>
        <row r="306">
          <cell r="B306">
            <v>41111</v>
          </cell>
          <cell r="C306">
            <v>11.376654624938965</v>
          </cell>
          <cell r="D306">
            <v>0.46034660935401917</v>
          </cell>
          <cell r="E306">
            <v>1.105934977531433</v>
          </cell>
          <cell r="F306">
            <v>86.479736328125</v>
          </cell>
          <cell r="G306">
            <v>0.5503633618354797</v>
          </cell>
          <cell r="H306">
            <v>180.04736328125</v>
          </cell>
          <cell r="I306">
            <v>2.0512189865112305</v>
          </cell>
          <cell r="J306">
            <v>107.69776916503906</v>
          </cell>
          <cell r="K306">
            <v>0.5754400491714478</v>
          </cell>
          <cell r="L306">
            <v>74.03218841552734</v>
          </cell>
          <cell r="M306">
            <v>364.4040222167969</v>
          </cell>
          <cell r="N306">
            <v>1.28164803981781</v>
          </cell>
          <cell r="O306">
            <v>0.01089999359101057</v>
          </cell>
          <cell r="P306">
            <v>0.007979514077305794</v>
          </cell>
          <cell r="Q306">
            <v>1.3227185010910034</v>
          </cell>
          <cell r="R306">
            <v>1.3227185010910034</v>
          </cell>
          <cell r="S306">
            <v>2.647989511489868</v>
          </cell>
          <cell r="T306">
            <v>10.928374290466309</v>
          </cell>
          <cell r="U306">
            <v>0.4058206081390381</v>
          </cell>
          <cell r="V306">
            <v>1.274648666381836</v>
          </cell>
          <cell r="W306">
            <v>86.891845703125</v>
          </cell>
          <cell r="X306">
            <v>0.4727557301521301</v>
          </cell>
          <cell r="Y306">
            <v>209.6572265625</v>
          </cell>
          <cell r="Z306">
            <v>1.7722747325897217</v>
          </cell>
          <cell r="AA306">
            <v>107.60022735595703</v>
          </cell>
          <cell r="AB306">
            <v>0.5072840452194214</v>
          </cell>
          <cell r="AC306">
            <v>69.4381103515625</v>
          </cell>
          <cell r="AD306">
            <v>388.97515869140625</v>
          </cell>
          <cell r="AE306">
            <v>1.2774544954299927</v>
          </cell>
          <cell r="AF306">
            <v>0.009440237656235695</v>
          </cell>
          <cell r="AG306">
            <v>0.007039161399006844</v>
          </cell>
          <cell r="AH306">
            <v>1.3237162828445435</v>
          </cell>
          <cell r="AI306">
            <v>1.3237162828445435</v>
          </cell>
          <cell r="AJ306">
            <v>2.6457202434539795</v>
          </cell>
          <cell r="AK306">
            <v>6.808623790740967</v>
          </cell>
          <cell r="AL306">
            <v>0.3008843958377838</v>
          </cell>
          <cell r="AM306">
            <v>2.460765838623047</v>
          </cell>
          <cell r="AN306">
            <v>90.14037322998047</v>
          </cell>
          <cell r="AO306">
            <v>0.2579360604286194</v>
          </cell>
          <cell r="AP306">
            <v>412.8066101074219</v>
          </cell>
          <cell r="AQ306">
            <v>1.0001139640808105</v>
          </cell>
          <cell r="AR306">
            <v>111.98394775390625</v>
          </cell>
          <cell r="AS306">
            <v>0.3761124908924103</v>
          </cell>
          <cell r="AT306">
            <v>46.81489562988281</v>
          </cell>
          <cell r="AU306">
            <v>572.981689453125</v>
          </cell>
          <cell r="AV306">
            <v>1.319694995880127</v>
          </cell>
          <cell r="AW306">
            <v>0.005456571001559496</v>
          </cell>
          <cell r="AX306">
            <v>0.005293148569762707</v>
          </cell>
          <cell r="AY306">
            <v>0.8346203565597534</v>
          </cell>
          <cell r="AZ306">
            <v>0.8346203565597534</v>
          </cell>
          <cell r="BA306">
            <v>2.2173550128936768</v>
          </cell>
          <cell r="BB306">
            <v>9.680954933166504</v>
          </cell>
          <cell r="BC306">
            <v>0.38076066970825195</v>
          </cell>
          <cell r="BD306">
            <v>1.7250926494598389</v>
          </cell>
          <cell r="BE306">
            <v>87.77653503417969</v>
          </cell>
          <cell r="BF306">
            <v>0.4075266420841217</v>
          </cell>
          <cell r="BG306">
            <v>286.3689270019531</v>
          </cell>
          <cell r="BH306">
            <v>1.535125732421875</v>
          </cell>
          <cell r="BI306">
            <v>109.01171875</v>
          </cell>
          <cell r="BJ306">
            <v>0.4759576618671417</v>
          </cell>
          <cell r="BK306">
            <v>64.6399917602539</v>
          </cell>
          <cell r="BL306">
            <v>462.0317687988281</v>
          </cell>
          <cell r="BM306">
            <v>1.289425253868103</v>
          </cell>
          <cell r="BN306">
            <v>0.008257582783699036</v>
          </cell>
          <cell r="BO306">
            <v>0.006650159135460854</v>
          </cell>
          <cell r="BP306">
            <v>1.1580665111541748</v>
          </cell>
          <cell r="BQ306">
            <v>1.1580665111541748</v>
          </cell>
          <cell r="BR306">
            <v>2.4997081756591797</v>
          </cell>
        </row>
        <row r="307">
          <cell r="B307">
            <v>41112</v>
          </cell>
          <cell r="C307">
            <v>11.3906831741333</v>
          </cell>
          <cell r="D307">
            <v>0.42073750495910645</v>
          </cell>
          <cell r="E307">
            <v>1.22018563747406</v>
          </cell>
          <cell r="F307">
            <v>86.44526672363281</v>
          </cell>
          <cell r="G307">
            <v>0.4968332350254059</v>
          </cell>
          <cell r="H307">
            <v>200.29478454589844</v>
          </cell>
          <cell r="I307">
            <v>1.8579304218292236</v>
          </cell>
          <cell r="J307">
            <v>107.22845458984375</v>
          </cell>
          <cell r="K307">
            <v>0.5259295105934143</v>
          </cell>
          <cell r="L307">
            <v>73.92578125</v>
          </cell>
          <cell r="M307">
            <v>383.8329162597656</v>
          </cell>
          <cell r="N307">
            <v>1.273421287536621</v>
          </cell>
          <cell r="O307">
            <v>0.009887471795082092</v>
          </cell>
          <cell r="P307">
            <v>0.007297317497432232</v>
          </cell>
          <cell r="Q307">
            <v>1.325096607208252</v>
          </cell>
          <cell r="R307">
            <v>1.325096607208252</v>
          </cell>
          <cell r="S307">
            <v>2.642664909362793</v>
          </cell>
          <cell r="T307">
            <v>10.978269577026367</v>
          </cell>
          <cell r="U307">
            <v>0.37537774443626404</v>
          </cell>
          <cell r="V307">
            <v>1.3770633935928345</v>
          </cell>
          <cell r="W307">
            <v>86.80982208251953</v>
          </cell>
          <cell r="X307">
            <v>0.43379271030426025</v>
          </cell>
          <cell r="Y307">
            <v>227.9235382080078</v>
          </cell>
          <cell r="Z307">
            <v>1.6308180093765259</v>
          </cell>
          <cell r="AA307">
            <v>107.23116302490234</v>
          </cell>
          <cell r="AB307">
            <v>0.4692310094833374</v>
          </cell>
          <cell r="AC307">
            <v>69.57662963867188</v>
          </cell>
          <cell r="AD307">
            <v>406.8314208984375</v>
          </cell>
          <cell r="AE307">
            <v>1.2702653408050537</v>
          </cell>
          <cell r="AF307">
            <v>0.008694450370967388</v>
          </cell>
          <cell r="AG307">
            <v>0.006513611879199743</v>
          </cell>
          <cell r="AH307">
            <v>1.329549789428711</v>
          </cell>
          <cell r="AI307">
            <v>1.329549789428711</v>
          </cell>
          <cell r="AJ307">
            <v>2.6450672149658203</v>
          </cell>
          <cell r="AK307">
            <v>6.755158424377441</v>
          </cell>
          <cell r="AL307">
            <v>0.2786645293235779</v>
          </cell>
          <cell r="AM307">
            <v>2.5756900310516357</v>
          </cell>
          <cell r="AN307">
            <v>90.12223052978516</v>
          </cell>
          <cell r="AO307">
            <v>0.2386237233877182</v>
          </cell>
          <cell r="AP307">
            <v>433.7020263671875</v>
          </cell>
          <cell r="AQ307">
            <v>0.9270628690719604</v>
          </cell>
          <cell r="AR307">
            <v>111.77909088134766</v>
          </cell>
          <cell r="AS307">
            <v>0.3483343720436096</v>
          </cell>
          <cell r="AT307">
            <v>46.379310607910156</v>
          </cell>
          <cell r="AU307">
            <v>593.1358642578125</v>
          </cell>
          <cell r="AV307">
            <v>1.3171794414520264</v>
          </cell>
          <cell r="AW307">
            <v>0.005054336041212082</v>
          </cell>
          <cell r="AX307">
            <v>0.004903440363705158</v>
          </cell>
          <cell r="AY307">
            <v>0.8251304626464844</v>
          </cell>
          <cell r="AZ307">
            <v>0.8251304626464844</v>
          </cell>
          <cell r="BA307">
            <v>2.2066965103149414</v>
          </cell>
          <cell r="BB307">
            <v>9.675408363342285</v>
          </cell>
          <cell r="BC307">
            <v>0.35069701075553894</v>
          </cell>
          <cell r="BD307">
            <v>1.83855402469635</v>
          </cell>
          <cell r="BE307">
            <v>87.7364273071289</v>
          </cell>
          <cell r="BF307">
            <v>0.37106066942214966</v>
          </cell>
          <cell r="BG307">
            <v>306.7331848144531</v>
          </cell>
          <cell r="BH307">
            <v>1.4015713930130005</v>
          </cell>
          <cell r="BI307">
            <v>108.71122741699219</v>
          </cell>
          <cell r="BJ307">
            <v>0.4383796751499176</v>
          </cell>
          <cell r="BK307">
            <v>64.3358383178711</v>
          </cell>
          <cell r="BL307">
            <v>481.6202392578125</v>
          </cell>
          <cell r="BM307">
            <v>1.2843257188796997</v>
          </cell>
          <cell r="BN307">
            <v>0.007539935410022736</v>
          </cell>
          <cell r="BO307">
            <v>0.006123336032032967</v>
          </cell>
          <cell r="BP307">
            <v>1.1592825651168823</v>
          </cell>
          <cell r="BQ307">
            <v>1.1592825651168823</v>
          </cell>
          <cell r="BR307">
            <v>2.4967567920684814</v>
          </cell>
        </row>
        <row r="308">
          <cell r="B308">
            <v>41113</v>
          </cell>
          <cell r="C308">
            <v>11.384733200073242</v>
          </cell>
          <cell r="D308">
            <v>0.3864656388759613</v>
          </cell>
          <cell r="E308">
            <v>1.3229734897613525</v>
          </cell>
          <cell r="F308">
            <v>86.43038940429688</v>
          </cell>
          <cell r="G308">
            <v>0.44985848665237427</v>
          </cell>
          <cell r="H308">
            <v>218.5489501953125</v>
          </cell>
          <cell r="I308">
            <v>1.6873362064361572</v>
          </cell>
          <cell r="J308">
            <v>106.90898132324219</v>
          </cell>
          <cell r="K308">
            <v>0.48308953642845154</v>
          </cell>
          <cell r="L308">
            <v>73.71797180175781</v>
          </cell>
          <cell r="M308">
            <v>401.34637451171875</v>
          </cell>
          <cell r="N308">
            <v>1.267153024673462</v>
          </cell>
          <cell r="O308">
            <v>0.008987899869680405</v>
          </cell>
          <cell r="P308">
            <v>0.006704719737172127</v>
          </cell>
          <cell r="Q308">
            <v>1.3236316442489624</v>
          </cell>
          <cell r="R308">
            <v>1.3236316442489624</v>
          </cell>
          <cell r="S308">
            <v>2.6354339122772217</v>
          </cell>
          <cell r="T308">
            <v>10.953001022338867</v>
          </cell>
          <cell r="U308">
            <v>0.343899667263031</v>
          </cell>
          <cell r="V308">
            <v>1.4836236238479614</v>
          </cell>
          <cell r="W308">
            <v>86.80412292480469</v>
          </cell>
          <cell r="X308">
            <v>0.3905554711818695</v>
          </cell>
          <cell r="Y308">
            <v>246.8933868408203</v>
          </cell>
          <cell r="Z308">
            <v>1.4727705717086792</v>
          </cell>
          <cell r="AA308">
            <v>107.02888488769531</v>
          </cell>
          <cell r="AB308">
            <v>0.4298815131187439</v>
          </cell>
          <cell r="AC308">
            <v>69.28752899169922</v>
          </cell>
          <cell r="AD308">
            <v>425.11248779296875</v>
          </cell>
          <cell r="AE308">
            <v>1.265320897102356</v>
          </cell>
          <cell r="AF308">
            <v>0.00785303208976984</v>
          </cell>
          <cell r="AG308">
            <v>0.005967693869024515</v>
          </cell>
          <cell r="AH308">
            <v>1.3247530460357666</v>
          </cell>
          <cell r="AI308">
            <v>1.3247530460357666</v>
          </cell>
          <cell r="AJ308">
            <v>2.636000633239746</v>
          </cell>
          <cell r="AK308">
            <v>6.719008922576904</v>
          </cell>
          <cell r="AL308">
            <v>0.256853312253952</v>
          </cell>
          <cell r="AM308">
            <v>2.6728341579437256</v>
          </cell>
          <cell r="AN308">
            <v>90.10356903076172</v>
          </cell>
          <cell r="AO308">
            <v>0.21971513330936432</v>
          </cell>
          <cell r="AP308">
            <v>451.5717468261719</v>
          </cell>
          <cell r="AQ308">
            <v>0.855262815952301</v>
          </cell>
          <cell r="AR308">
            <v>111.66902923583984</v>
          </cell>
          <cell r="AS308">
            <v>0.3210757076740265</v>
          </cell>
          <cell r="AT308">
            <v>46.07014846801758</v>
          </cell>
          <cell r="AU308">
            <v>610.4873046875</v>
          </cell>
          <cell r="AV308">
            <v>1.3154220581054688</v>
          </cell>
          <cell r="AW308">
            <v>0.004656530916690826</v>
          </cell>
          <cell r="AX308">
            <v>0.004518907982856035</v>
          </cell>
          <cell r="AY308">
            <v>0.8189619183540344</v>
          </cell>
          <cell r="AZ308">
            <v>0.8189619183540344</v>
          </cell>
          <cell r="BA308">
            <v>2.199758529663086</v>
          </cell>
          <cell r="BB308">
            <v>9.584576606750488</v>
          </cell>
          <cell r="BC308">
            <v>0.31864702701568604</v>
          </cell>
          <cell r="BD308">
            <v>1.96042001247406</v>
          </cell>
          <cell r="BE308">
            <v>87.77738952636719</v>
          </cell>
          <cell r="BF308">
            <v>0.3324528932571411</v>
          </cell>
          <cell r="BG308">
            <v>328.6340026855469</v>
          </cell>
          <cell r="BH308">
            <v>1.2618550062179565</v>
          </cell>
          <cell r="BI308">
            <v>108.55936431884766</v>
          </cell>
          <cell r="BJ308">
            <v>0.3983166217803955</v>
          </cell>
          <cell r="BK308">
            <v>63.34764099121094</v>
          </cell>
          <cell r="BL308">
            <v>502.2012023925781</v>
          </cell>
          <cell r="BM308">
            <v>1.2810097932815552</v>
          </cell>
          <cell r="BN308">
            <v>0.0067846509627997875</v>
          </cell>
          <cell r="BO308">
            <v>0.005566794890910387</v>
          </cell>
          <cell r="BP308">
            <v>1.1490055322647095</v>
          </cell>
          <cell r="BQ308">
            <v>1.1490055322647095</v>
          </cell>
          <cell r="BR308">
            <v>2.484154462814331</v>
          </cell>
        </row>
        <row r="309">
          <cell r="B309">
            <v>41114</v>
          </cell>
          <cell r="C309">
            <v>11.443252563476562</v>
          </cell>
          <cell r="D309">
            <v>0.35932278633117676</v>
          </cell>
          <cell r="E309">
            <v>1.4105451107025146</v>
          </cell>
          <cell r="F309">
            <v>86.34777069091797</v>
          </cell>
          <cell r="G309">
            <v>0.41432985663414</v>
          </cell>
          <cell r="H309">
            <v>234.19532775878906</v>
          </cell>
          <cell r="I309">
            <v>1.5585933923721313</v>
          </cell>
          <cell r="J309">
            <v>106.60674285888672</v>
          </cell>
          <cell r="K309">
            <v>0.44916093349456787</v>
          </cell>
          <cell r="L309">
            <v>74.04100036621094</v>
          </cell>
          <cell r="M309">
            <v>416.8508605957031</v>
          </cell>
          <cell r="N309">
            <v>1.2613728046417236</v>
          </cell>
          <cell r="O309">
            <v>0.008305988274514675</v>
          </cell>
          <cell r="P309">
            <v>0.006236624903976917</v>
          </cell>
          <cell r="Q309">
            <v>1.3249485492706299</v>
          </cell>
          <cell r="R309">
            <v>1.3249485492706299</v>
          </cell>
          <cell r="S309">
            <v>2.6314890384674072</v>
          </cell>
          <cell r="T309">
            <v>11.262487411499023</v>
          </cell>
          <cell r="U309">
            <v>0.3320382833480835</v>
          </cell>
          <cell r="V309">
            <v>1.5383113622665405</v>
          </cell>
          <cell r="W309">
            <v>86.46419525146484</v>
          </cell>
          <cell r="X309">
            <v>0.3790395259857178</v>
          </cell>
          <cell r="Y309">
            <v>256.84027099609375</v>
          </cell>
          <cell r="Z309">
            <v>1.4296332597732544</v>
          </cell>
          <cell r="AA309">
            <v>106.57034301757812</v>
          </cell>
          <cell r="AB309">
            <v>0.4150557219982147</v>
          </cell>
          <cell r="AC309">
            <v>71.87689208984375</v>
          </cell>
          <cell r="AD309">
            <v>437.1322326660156</v>
          </cell>
          <cell r="AE309">
            <v>1.2579362392425537</v>
          </cell>
          <cell r="AF309">
            <v>0.007631996180862188</v>
          </cell>
          <cell r="AG309">
            <v>0.005770753603428602</v>
          </cell>
          <cell r="AH309">
            <v>1.3453351259231567</v>
          </cell>
          <cell r="AI309">
            <v>1.3453351259231567</v>
          </cell>
          <cell r="AJ309">
            <v>2.6497576236724854</v>
          </cell>
          <cell r="AK309">
            <v>6.79387903213501</v>
          </cell>
          <cell r="AL309">
            <v>0.24169324338436127</v>
          </cell>
          <cell r="AM309">
            <v>2.7725112438201904</v>
          </cell>
          <cell r="AN309">
            <v>89.95830535888672</v>
          </cell>
          <cell r="AO309">
            <v>0.20658911764621735</v>
          </cell>
          <cell r="AP309">
            <v>469.65716552734375</v>
          </cell>
          <cell r="AQ309">
            <v>0.805327296257019</v>
          </cell>
          <cell r="AR309">
            <v>111.39116668701172</v>
          </cell>
          <cell r="AS309">
            <v>0.30212631821632385</v>
          </cell>
          <cell r="AT309">
            <v>46.57999038696289</v>
          </cell>
          <cell r="AU309">
            <v>628.73583984375</v>
          </cell>
          <cell r="AV309">
            <v>1.3125460147857666</v>
          </cell>
          <cell r="AW309">
            <v>0.0043916464783251286</v>
          </cell>
          <cell r="AX309">
            <v>0.004260438960045576</v>
          </cell>
          <cell r="AY309">
            <v>0.8294582366943359</v>
          </cell>
          <cell r="AZ309">
            <v>0.8294582366943359</v>
          </cell>
          <cell r="BA309">
            <v>2.208742618560791</v>
          </cell>
          <cell r="BB309">
            <v>9.767539024353027</v>
          </cell>
          <cell r="BC309">
            <v>0.3012244999408722</v>
          </cell>
          <cell r="BD309">
            <v>2.0216445922851562</v>
          </cell>
          <cell r="BE309">
            <v>87.56983947753906</v>
          </cell>
          <cell r="BF309">
            <v>0.31433945894241333</v>
          </cell>
          <cell r="BG309">
            <v>339.9153137207031</v>
          </cell>
          <cell r="BH309">
            <v>1.193516731262207</v>
          </cell>
          <cell r="BI309">
            <v>108.24424743652344</v>
          </cell>
          <cell r="BJ309">
            <v>0.3765404224395752</v>
          </cell>
          <cell r="BK309">
            <v>64.796630859375</v>
          </cell>
          <cell r="BL309">
            <v>514.5263061523438</v>
          </cell>
          <cell r="BM309">
            <v>1.276182770729065</v>
          </cell>
          <cell r="BN309">
            <v>0.006423386745154858</v>
          </cell>
          <cell r="BO309">
            <v>0.005264476872980595</v>
          </cell>
          <cell r="BP309">
            <v>1.1666896343231201</v>
          </cell>
          <cell r="BQ309">
            <v>1.1666896343231201</v>
          </cell>
          <cell r="BR309">
            <v>2.497450590133667</v>
          </cell>
        </row>
        <row r="310">
          <cell r="B310">
            <v>41115</v>
          </cell>
          <cell r="C310">
            <v>11.47968578338623</v>
          </cell>
          <cell r="D310">
            <v>0.3316464424133301</v>
          </cell>
          <cell r="E310">
            <v>1.4982986450195312</v>
          </cell>
          <cell r="F310">
            <v>86.2890625</v>
          </cell>
          <cell r="G310">
            <v>0.3774130940437317</v>
          </cell>
          <cell r="H310">
            <v>249.91856384277344</v>
          </cell>
          <cell r="I310">
            <v>1.4230008125305176</v>
          </cell>
          <cell r="J310">
            <v>106.38925170898438</v>
          </cell>
          <cell r="K310">
            <v>0.41456449031829834</v>
          </cell>
          <cell r="L310">
            <v>74.24925994873047</v>
          </cell>
          <cell r="M310">
            <v>432.3946838378906</v>
          </cell>
          <cell r="N310">
            <v>1.256703495979309</v>
          </cell>
          <cell r="O310">
            <v>0.007588840089738369</v>
          </cell>
          <cell r="P310">
            <v>0.005758270621299744</v>
          </cell>
          <cell r="Q310">
            <v>1.328425645828247</v>
          </cell>
          <cell r="R310">
            <v>1.328425645828247</v>
          </cell>
          <cell r="S310">
            <v>2.6307685375213623</v>
          </cell>
          <cell r="T310">
            <v>11.241913795471191</v>
          </cell>
          <cell r="U310">
            <v>0.2993382513523102</v>
          </cell>
          <cell r="V310">
            <v>1.627905249595642</v>
          </cell>
          <cell r="W310">
            <v>86.47509765625</v>
          </cell>
          <cell r="X310">
            <v>0.3327593505382538</v>
          </cell>
          <cell r="Y310">
            <v>272.92803955078125</v>
          </cell>
          <cell r="Z310">
            <v>1.2585117816925049</v>
          </cell>
          <cell r="AA310">
            <v>106.48253631591797</v>
          </cell>
          <cell r="AB310">
            <v>0.3741776645183563</v>
          </cell>
          <cell r="AC310">
            <v>71.56002044677734</v>
          </cell>
          <cell r="AD310">
            <v>452.60333251953125</v>
          </cell>
          <cell r="AE310">
            <v>1.2554470300674438</v>
          </cell>
          <cell r="AF310">
            <v>0.006717808078974485</v>
          </cell>
          <cell r="AG310">
            <v>0.0052004712633788586</v>
          </cell>
          <cell r="AH310">
            <v>1.34603750705719</v>
          </cell>
          <cell r="AI310">
            <v>1.34603750705719</v>
          </cell>
          <cell r="AJ310">
            <v>2.6482045650482178</v>
          </cell>
          <cell r="AK310">
            <v>6.8046956062316895</v>
          </cell>
          <cell r="AL310">
            <v>0.22731143236160278</v>
          </cell>
          <cell r="AM310">
            <v>2.8805387020111084</v>
          </cell>
          <cell r="AN310">
            <v>89.86714172363281</v>
          </cell>
          <cell r="AO310">
            <v>0.1941555142402649</v>
          </cell>
          <cell r="AP310">
            <v>489.2674255371094</v>
          </cell>
          <cell r="AQ310">
            <v>0.7579402327537537</v>
          </cell>
          <cell r="AR310">
            <v>111.20152282714844</v>
          </cell>
          <cell r="AS310">
            <v>0.28414785861968994</v>
          </cell>
          <cell r="AT310">
            <v>46.63716506958008</v>
          </cell>
          <cell r="AU310">
            <v>648.1482543945312</v>
          </cell>
          <cell r="AV310">
            <v>1.310421109199524</v>
          </cell>
          <cell r="AW310">
            <v>0.00415625749155879</v>
          </cell>
          <cell r="AX310">
            <v>0.004029837436974049</v>
          </cell>
          <cell r="AY310">
            <v>0.8300321102142334</v>
          </cell>
          <cell r="AZ310">
            <v>0.8300321102142334</v>
          </cell>
          <cell r="BA310">
            <v>2.2087440490722656</v>
          </cell>
          <cell r="BB310">
            <v>9.73460578918457</v>
          </cell>
          <cell r="BC310">
            <v>0.273146390914917</v>
          </cell>
          <cell r="BD310">
            <v>2.1383144855499268</v>
          </cell>
          <cell r="BE310">
            <v>87.55177307128906</v>
          </cell>
          <cell r="BF310">
            <v>0.2776775360107422</v>
          </cell>
          <cell r="BG310">
            <v>360.8304443359375</v>
          </cell>
          <cell r="BH310">
            <v>1.058505654335022</v>
          </cell>
          <cell r="BI310">
            <v>108.09786987304688</v>
          </cell>
          <cell r="BJ310">
            <v>0.3414384126663208</v>
          </cell>
          <cell r="BK310">
            <v>64.34369659423828</v>
          </cell>
          <cell r="BL310">
            <v>534.6719970703125</v>
          </cell>
          <cell r="BM310">
            <v>1.2741026878356934</v>
          </cell>
          <cell r="BN310">
            <v>0.005705752409994602</v>
          </cell>
          <cell r="BO310">
            <v>0.004784556105732918</v>
          </cell>
          <cell r="BP310">
            <v>1.1655778884887695</v>
          </cell>
          <cell r="BQ310">
            <v>1.1655778884887695</v>
          </cell>
          <cell r="BR310">
            <v>2.495306968688965</v>
          </cell>
        </row>
        <row r="311">
          <cell r="B311">
            <v>41116</v>
          </cell>
          <cell r="C311">
            <v>11.560081481933594</v>
          </cell>
          <cell r="D311">
            <v>0.3072774410247803</v>
          </cell>
          <cell r="E311">
            <v>1.576552391052246</v>
          </cell>
          <cell r="F311">
            <v>86.18892669677734</v>
          </cell>
          <cell r="G311">
            <v>0.34402862191200256</v>
          </cell>
          <cell r="H311">
            <v>263.939697265625</v>
          </cell>
          <cell r="I311">
            <v>1.2998450994491577</v>
          </cell>
          <cell r="J311">
            <v>106.16693115234375</v>
          </cell>
          <cell r="K311">
            <v>0.3841012418270111</v>
          </cell>
          <cell r="L311">
            <v>74.88331604003906</v>
          </cell>
          <cell r="M311">
            <v>446.6739196777344</v>
          </cell>
          <cell r="N311">
            <v>1.2528114318847656</v>
          </cell>
          <cell r="O311">
            <v>0.0069408477284014225</v>
          </cell>
          <cell r="P311">
            <v>0.005340953357517719</v>
          </cell>
          <cell r="Q311">
            <v>1.3315856456756592</v>
          </cell>
          <cell r="R311">
            <v>1.3315856456756592</v>
          </cell>
          <cell r="S311">
            <v>2.630457639694214</v>
          </cell>
          <cell r="T311">
            <v>11.240008354187012</v>
          </cell>
          <cell r="U311">
            <v>0.27491918206214905</v>
          </cell>
          <cell r="V311">
            <v>1.741805911064148</v>
          </cell>
          <cell r="W311">
            <v>86.42316436767578</v>
          </cell>
          <cell r="X311">
            <v>0.29774659872055054</v>
          </cell>
          <cell r="Y311">
            <v>293.1091613769531</v>
          </cell>
          <cell r="Z311">
            <v>1.1288354396820068</v>
          </cell>
          <cell r="AA311">
            <v>106.3758773803711</v>
          </cell>
          <cell r="AB311">
            <v>0.34365296363830566</v>
          </cell>
          <cell r="AC311">
            <v>71.8349838256836</v>
          </cell>
          <cell r="AD311">
            <v>472.79254150390625</v>
          </cell>
          <cell r="AE311">
            <v>1.2535831928253174</v>
          </cell>
          <cell r="AF311">
            <v>0.0060492041520774364</v>
          </cell>
          <cell r="AG311">
            <v>0.004794719163328409</v>
          </cell>
          <cell r="AH311">
            <v>1.3383485078811646</v>
          </cell>
          <cell r="AI311">
            <v>1.3383485078811646</v>
          </cell>
          <cell r="AJ311">
            <v>2.639768123626709</v>
          </cell>
          <cell r="AK311">
            <v>6.856639862060547</v>
          </cell>
          <cell r="AL311">
            <v>0.21008990705013275</v>
          </cell>
          <cell r="AM311">
            <v>2.9024364948272705</v>
          </cell>
          <cell r="AN311">
            <v>89.8265609741211</v>
          </cell>
          <cell r="AO311">
            <v>0.1793432980775833</v>
          </cell>
          <cell r="AP311">
            <v>494.1539611816406</v>
          </cell>
          <cell r="AQ311">
            <v>0.7009726166725159</v>
          </cell>
          <cell r="AR311">
            <v>111.24208068847656</v>
          </cell>
          <cell r="AS311">
            <v>0.26262566447257996</v>
          </cell>
          <cell r="AT311">
            <v>46.97087860107422</v>
          </cell>
          <cell r="AU311">
            <v>653.33056640625</v>
          </cell>
          <cell r="AV311">
            <v>1.3080025911331177</v>
          </cell>
          <cell r="AW311">
            <v>0.0038339446764439344</v>
          </cell>
          <cell r="AX311">
            <v>0.0037154422607272863</v>
          </cell>
          <cell r="AY311">
            <v>0.839392900466919</v>
          </cell>
          <cell r="AZ311">
            <v>0.839392900466919</v>
          </cell>
          <cell r="BA311">
            <v>2.215359926223755</v>
          </cell>
          <cell r="BB311">
            <v>9.797463417053223</v>
          </cell>
          <cell r="BC311">
            <v>0.25487300753593445</v>
          </cell>
          <cell r="BD311">
            <v>2.2057044506073</v>
          </cell>
          <cell r="BE311">
            <v>87.46238708496094</v>
          </cell>
          <cell r="BF311">
            <v>0.25594183802604675</v>
          </cell>
          <cell r="BG311">
            <v>373.1812744140625</v>
          </cell>
          <cell r="BH311">
            <v>0.9769218564033508</v>
          </cell>
          <cell r="BI311">
            <v>107.9419937133789</v>
          </cell>
          <cell r="BJ311">
            <v>0.31860166788101196</v>
          </cell>
          <cell r="BK311">
            <v>64.89579772949219</v>
          </cell>
          <cell r="BL311">
            <v>547.3146362304688</v>
          </cell>
          <cell r="BM311">
            <v>1.2717481851577759</v>
          </cell>
          <cell r="BN311">
            <v>0.0052830521017313</v>
          </cell>
          <cell r="BO311">
            <v>0.004477919079363346</v>
          </cell>
          <cell r="BP311">
            <v>1.1720857620239258</v>
          </cell>
          <cell r="BQ311">
            <v>1.1720857620239258</v>
          </cell>
          <cell r="BR311">
            <v>2.499955177307129</v>
          </cell>
        </row>
        <row r="312">
          <cell r="B312">
            <v>41117</v>
          </cell>
          <cell r="C312">
            <v>11.672791481018066</v>
          </cell>
          <cell r="D312">
            <v>0.2877451181411743</v>
          </cell>
          <cell r="E312">
            <v>1.6413357257843018</v>
          </cell>
          <cell r="F312">
            <v>86.0581283569336</v>
          </cell>
          <cell r="G312">
            <v>0.3175698518753052</v>
          </cell>
          <cell r="H312">
            <v>275.6069641113281</v>
          </cell>
          <cell r="I312">
            <v>1.2015126943588257</v>
          </cell>
          <cell r="J312">
            <v>105.9629898071289</v>
          </cell>
          <cell r="K312">
            <v>0.35968488454818726</v>
          </cell>
          <cell r="L312">
            <v>75.96630096435547</v>
          </cell>
          <cell r="M312">
            <v>459.09747314453125</v>
          </cell>
          <cell r="N312">
            <v>1.249372959136963</v>
          </cell>
          <cell r="O312">
            <v>0.006424468010663986</v>
          </cell>
          <cell r="P312">
            <v>0.005008171312510967</v>
          </cell>
          <cell r="Q312">
            <v>1.3343660831451416</v>
          </cell>
          <cell r="R312">
            <v>1.3343660831451416</v>
          </cell>
          <cell r="S312">
            <v>2.6301653385162354</v>
          </cell>
          <cell r="T312">
            <v>11.211943626403809</v>
          </cell>
          <cell r="U312">
            <v>0.24977028369903564</v>
          </cell>
          <cell r="V312">
            <v>1.8186224699020386</v>
          </cell>
          <cell r="W312">
            <v>86.43353271484375</v>
          </cell>
          <cell r="X312">
            <v>0.2647646367549896</v>
          </cell>
          <cell r="Y312">
            <v>307.09796142578125</v>
          </cell>
          <cell r="Z312">
            <v>1.0078235864639282</v>
          </cell>
          <cell r="AA312">
            <v>106.34647369384766</v>
          </cell>
          <cell r="AB312">
            <v>0.31222155690193176</v>
          </cell>
          <cell r="AC312">
            <v>71.34712982177734</v>
          </cell>
          <cell r="AD312">
            <v>486.1116638183594</v>
          </cell>
          <cell r="AE312">
            <v>1.252108097076416</v>
          </cell>
          <cell r="AF312">
            <v>0.005397109780460596</v>
          </cell>
          <cell r="AG312">
            <v>0.0043546040542423725</v>
          </cell>
          <cell r="AH312">
            <v>1.3377041816711426</v>
          </cell>
          <cell r="AI312">
            <v>1.3377041816711426</v>
          </cell>
          <cell r="AJ312">
            <v>2.6379847526550293</v>
          </cell>
          <cell r="AK312">
            <v>6.84229040145874</v>
          </cell>
          <cell r="AL312">
            <v>0.1944708228111267</v>
          </cell>
          <cell r="AM312">
            <v>2.918829917907715</v>
          </cell>
          <cell r="AN312">
            <v>89.85466003417969</v>
          </cell>
          <cell r="AO312">
            <v>0.16593030095100403</v>
          </cell>
          <cell r="AP312">
            <v>498.1195983886719</v>
          </cell>
          <cell r="AQ312">
            <v>0.6492340564727783</v>
          </cell>
          <cell r="AR312">
            <v>111.42904663085938</v>
          </cell>
          <cell r="AS312">
            <v>0.24309441447257996</v>
          </cell>
          <cell r="AT312">
            <v>46.816978454589844</v>
          </cell>
          <cell r="AU312">
            <v>657.2579956054688</v>
          </cell>
          <cell r="AV312">
            <v>1.3049827814102173</v>
          </cell>
          <cell r="AW312">
            <v>0.00354513106867671</v>
          </cell>
          <cell r="AX312">
            <v>0.003435135120525956</v>
          </cell>
          <cell r="AY312">
            <v>0.8393503427505493</v>
          </cell>
          <cell r="AZ312">
            <v>0.8393503427505493</v>
          </cell>
          <cell r="BA312">
            <v>2.211977243423462</v>
          </cell>
          <cell r="BB312">
            <v>9.875903129577637</v>
          </cell>
          <cell r="BC312">
            <v>0.23935745656490326</v>
          </cell>
          <cell r="BD312">
            <v>2.2455556392669678</v>
          </cell>
          <cell r="BE312">
            <v>87.376953125</v>
          </cell>
          <cell r="BF312">
            <v>0.2396499365568161</v>
          </cell>
          <cell r="BG312">
            <v>380.89117431640625</v>
          </cell>
          <cell r="BH312">
            <v>0.9158898591995239</v>
          </cell>
          <cell r="BI312">
            <v>107.91484069824219</v>
          </cell>
          <cell r="BJ312">
            <v>0.29919806122779846</v>
          </cell>
          <cell r="BK312">
            <v>65.57318115234375</v>
          </cell>
          <cell r="BL312">
            <v>555.5942993164062</v>
          </cell>
          <cell r="BM312">
            <v>1.2690969705581665</v>
          </cell>
          <cell r="BN312">
            <v>0.00493610231205821</v>
          </cell>
          <cell r="BO312">
            <v>0.004192753694951534</v>
          </cell>
          <cell r="BP312">
            <v>1.1786941289901733</v>
          </cell>
          <cell r="BQ312">
            <v>1.1786941289901733</v>
          </cell>
          <cell r="BR312">
            <v>2.503990888595581</v>
          </cell>
        </row>
        <row r="313">
          <cell r="B313">
            <v>41118</v>
          </cell>
          <cell r="C313">
            <v>11.764060974121094</v>
          </cell>
          <cell r="D313">
            <v>0.2709745466709137</v>
          </cell>
          <cell r="E313">
            <v>1.6978399753570557</v>
          </cell>
          <cell r="F313">
            <v>85.94937896728516</v>
          </cell>
          <cell r="G313">
            <v>0.2961134910583496</v>
          </cell>
          <cell r="H313">
            <v>285.9229431152344</v>
          </cell>
          <cell r="I313">
            <v>1.121979832649231</v>
          </cell>
          <cell r="J313">
            <v>105.82518005371094</v>
          </cell>
          <cell r="K313">
            <v>0.33871975541114807</v>
          </cell>
          <cell r="L313">
            <v>76.760986328125</v>
          </cell>
          <cell r="M313">
            <v>469.9698486328125</v>
          </cell>
          <cell r="N313">
            <v>1.246383786201477</v>
          </cell>
          <cell r="O313">
            <v>0.005998405162245035</v>
          </cell>
          <cell r="P313">
            <v>0.004715398885309696</v>
          </cell>
          <cell r="Q313">
            <v>1.3394300937652588</v>
          </cell>
          <cell r="R313">
            <v>1.3394300937652588</v>
          </cell>
          <cell r="S313">
            <v>2.63257098197937</v>
          </cell>
          <cell r="T313">
            <v>11.275334358215332</v>
          </cell>
          <cell r="U313">
            <v>0.23862065374851227</v>
          </cell>
          <cell r="V313">
            <v>1.852583646774292</v>
          </cell>
          <cell r="W313">
            <v>86.35936737060547</v>
          </cell>
          <cell r="X313">
            <v>0.2537264823913574</v>
          </cell>
          <cell r="Y313">
            <v>313.6905212402344</v>
          </cell>
          <cell r="Z313">
            <v>0.9670150876045227</v>
          </cell>
          <cell r="AA313">
            <v>106.32707977294922</v>
          </cell>
          <cell r="AB313">
            <v>0.29827573895454407</v>
          </cell>
          <cell r="AC313">
            <v>71.6469497680664</v>
          </cell>
          <cell r="AD313">
            <v>492.92987060546875</v>
          </cell>
          <cell r="AE313">
            <v>1.2496520280838013</v>
          </cell>
          <cell r="AF313">
            <v>0.005163895431905985</v>
          </cell>
          <cell r="AG313">
            <v>0.004147047642618418</v>
          </cell>
          <cell r="AH313">
            <v>1.3493374586105347</v>
          </cell>
          <cell r="AI313">
            <v>1.3493374586105347</v>
          </cell>
          <cell r="AJ313">
            <v>2.647312641143799</v>
          </cell>
          <cell r="AK313">
            <v>6.84917688369751</v>
          </cell>
          <cell r="AL313">
            <v>0.1800144761800766</v>
          </cell>
          <cell r="AM313">
            <v>2.950887441635132</v>
          </cell>
          <cell r="AN313">
            <v>89.84355163574219</v>
          </cell>
          <cell r="AO313">
            <v>0.15353387594223022</v>
          </cell>
          <cell r="AP313">
            <v>504.9197998046875</v>
          </cell>
          <cell r="AQ313">
            <v>0.6014142632484436</v>
          </cell>
          <cell r="AR313">
            <v>111.48362731933594</v>
          </cell>
          <cell r="AS313">
            <v>0.2250242382287979</v>
          </cell>
          <cell r="AT313">
            <v>46.841651916503906</v>
          </cell>
          <cell r="AU313">
            <v>664.071533203125</v>
          </cell>
          <cell r="AV313">
            <v>1.2993837594985962</v>
          </cell>
          <cell r="AW313">
            <v>0.0032810454722493887</v>
          </cell>
          <cell r="AX313">
            <v>0.003178211161866784</v>
          </cell>
          <cell r="AY313">
            <v>0.8411171436309814</v>
          </cell>
          <cell r="AZ313">
            <v>0.8411171436309814</v>
          </cell>
          <cell r="BA313">
            <v>2.2081947326660156</v>
          </cell>
          <cell r="BB313">
            <v>9.923816680908203</v>
          </cell>
          <cell r="BC313">
            <v>0.22421729564666748</v>
          </cell>
          <cell r="BD313">
            <v>2.287108898162842</v>
          </cell>
          <cell r="BE313">
            <v>87.31999969482422</v>
          </cell>
          <cell r="BF313">
            <v>0.22323453426361084</v>
          </cell>
          <cell r="BG313">
            <v>388.95245361328125</v>
          </cell>
          <cell r="BH313">
            <v>0.85452800989151</v>
          </cell>
          <cell r="BI313">
            <v>107.93455505371094</v>
          </cell>
          <cell r="BJ313">
            <v>0.28027355670928955</v>
          </cell>
          <cell r="BK313">
            <v>65.8929443359375</v>
          </cell>
          <cell r="BL313">
            <v>563.914794921875</v>
          </cell>
          <cell r="BM313">
            <v>1.265812873840332</v>
          </cell>
          <cell r="BN313">
            <v>0.004602177534252405</v>
          </cell>
          <cell r="BO313">
            <v>0.003923589363694191</v>
          </cell>
          <cell r="BP313">
            <v>1.1831985712051392</v>
          </cell>
          <cell r="BQ313">
            <v>1.1831985712051392</v>
          </cell>
          <cell r="BR313">
            <v>2.505342721939087</v>
          </cell>
        </row>
        <row r="314">
          <cell r="B314">
            <v>41119</v>
          </cell>
          <cell r="C314">
            <v>11.818471908569336</v>
          </cell>
          <cell r="D314">
            <v>0.25535330176353455</v>
          </cell>
          <cell r="E314">
            <v>1.7516027688980103</v>
          </cell>
          <cell r="F314">
            <v>85.87725830078125</v>
          </cell>
          <cell r="G314">
            <v>0.27653443813323975</v>
          </cell>
          <cell r="H314">
            <v>295.84173583984375</v>
          </cell>
          <cell r="I314">
            <v>1.0493979454040527</v>
          </cell>
          <cell r="J314">
            <v>105.75802612304688</v>
          </cell>
          <cell r="K314">
            <v>0.3191927373409271</v>
          </cell>
          <cell r="L314">
            <v>77.20447540283203</v>
          </cell>
          <cell r="M314">
            <v>480.1728515625</v>
          </cell>
          <cell r="N314">
            <v>1.2437483072280884</v>
          </cell>
          <cell r="O314">
            <v>0.005607903469353914</v>
          </cell>
          <cell r="P314">
            <v>0.004440437536686659</v>
          </cell>
          <cell r="Q314">
            <v>1.3436769247055054</v>
          </cell>
          <cell r="R314">
            <v>1.3436769247055054</v>
          </cell>
          <cell r="S314">
            <v>2.6345102787017822</v>
          </cell>
          <cell r="T314">
            <v>11.269851684570312</v>
          </cell>
          <cell r="U314">
            <v>0.22551697492599487</v>
          </cell>
          <cell r="V314">
            <v>1.8926783800125122</v>
          </cell>
          <cell r="W314">
            <v>86.35448455810547</v>
          </cell>
          <cell r="X314">
            <v>0.23800668120384216</v>
          </cell>
          <cell r="Y314">
            <v>321.3702392578125</v>
          </cell>
          <cell r="Z314">
            <v>0.9082456827163696</v>
          </cell>
          <cell r="AA314">
            <v>106.3775405883789</v>
          </cell>
          <cell r="AB314">
            <v>0.28189632296562195</v>
          </cell>
          <cell r="AC314">
            <v>71.4848861694336</v>
          </cell>
          <cell r="AD314">
            <v>500.4228210449219</v>
          </cell>
          <cell r="AE314">
            <v>1.2474673986434937</v>
          </cell>
          <cell r="AF314">
            <v>0.004848041571676731</v>
          </cell>
          <cell r="AG314">
            <v>0.003915645647794008</v>
          </cell>
          <cell r="AH314">
            <v>1.3523715734481812</v>
          </cell>
          <cell r="AI314">
            <v>1.3523715734481812</v>
          </cell>
          <cell r="AJ314">
            <v>2.648334264755249</v>
          </cell>
          <cell r="AK314">
            <v>6.861480712890625</v>
          </cell>
          <cell r="AL314">
            <v>0.16677890717983246</v>
          </cell>
          <cell r="AM314">
            <v>2.9990267753601074</v>
          </cell>
          <cell r="AN314">
            <v>89.80850982666016</v>
          </cell>
          <cell r="AO314">
            <v>0.14217685163021088</v>
          </cell>
          <cell r="AP314">
            <v>514.6452026367188</v>
          </cell>
          <cell r="AQ314">
            <v>0.557624101638794</v>
          </cell>
          <cell r="AR314">
            <v>111.4906234741211</v>
          </cell>
          <cell r="AS314">
            <v>0.2084842324256897</v>
          </cell>
          <cell r="AT314">
            <v>46.87553787231445</v>
          </cell>
          <cell r="AU314">
            <v>673.7775268554688</v>
          </cell>
          <cell r="AV314">
            <v>1.2930735349655151</v>
          </cell>
          <cell r="AW314">
            <v>0.0030436282977461815</v>
          </cell>
          <cell r="AX314">
            <v>0.0029476783238351345</v>
          </cell>
          <cell r="AY314">
            <v>0.844028890132904</v>
          </cell>
          <cell r="AZ314">
            <v>0.844028890132904</v>
          </cell>
          <cell r="BA314">
            <v>2.205191135406494</v>
          </cell>
          <cell r="BB314">
            <v>9.981419563293457</v>
          </cell>
          <cell r="BC314">
            <v>0.20728085935115814</v>
          </cell>
          <cell r="BD314">
            <v>2.3327391147613525</v>
          </cell>
          <cell r="BE314">
            <v>87.25390625</v>
          </cell>
          <cell r="BF314">
            <v>0.20395098626613617</v>
          </cell>
          <cell r="BG314">
            <v>397.8448486328125</v>
          </cell>
          <cell r="BH314">
            <v>0.7822113037109375</v>
          </cell>
          <cell r="BI314">
            <v>107.89411926269531</v>
          </cell>
          <cell r="BJ314">
            <v>0.2591037154197693</v>
          </cell>
          <cell r="BK314">
            <v>66.2645034790039</v>
          </cell>
          <cell r="BL314">
            <v>573.0447998046875</v>
          </cell>
          <cell r="BM314">
            <v>1.261091709136963</v>
          </cell>
          <cell r="BN314">
            <v>0.004211964085698128</v>
          </cell>
          <cell r="BO314">
            <v>0.003628570819273591</v>
          </cell>
          <cell r="BP314">
            <v>1.1880685091018677</v>
          </cell>
          <cell r="BQ314">
            <v>1.1880685091018677</v>
          </cell>
          <cell r="BR314">
            <v>2.505648612976074</v>
          </cell>
        </row>
        <row r="315">
          <cell r="B315">
            <v>41120</v>
          </cell>
          <cell r="C315">
            <v>11.810457229614258</v>
          </cell>
          <cell r="D315">
            <v>0.2381918579339981</v>
          </cell>
          <cell r="E315">
            <v>1.8074541091918945</v>
          </cell>
          <cell r="F315">
            <v>85.86932373046875</v>
          </cell>
          <cell r="G315">
            <v>0.2546832859516144</v>
          </cell>
          <cell r="H315">
            <v>306.2359313964844</v>
          </cell>
          <cell r="I315">
            <v>0.9681042432785034</v>
          </cell>
          <cell r="J315">
            <v>105.78268432617188</v>
          </cell>
          <cell r="K315">
            <v>0.2977413833141327</v>
          </cell>
          <cell r="L315">
            <v>77.08924865722656</v>
          </cell>
          <cell r="M315">
            <v>490.3737487792969</v>
          </cell>
          <cell r="N315">
            <v>1.2415568828582764</v>
          </cell>
          <cell r="O315">
            <v>0.00517259631305933</v>
          </cell>
          <cell r="P315">
            <v>0.004140780307352543</v>
          </cell>
          <cell r="Q315">
            <v>1.3457772731781006</v>
          </cell>
          <cell r="R315">
            <v>1.3457772731781006</v>
          </cell>
          <cell r="S315">
            <v>2.6347169876098633</v>
          </cell>
          <cell r="T315">
            <v>11.21860408782959</v>
          </cell>
          <cell r="U315">
            <v>0.20855358242988586</v>
          </cell>
          <cell r="V315">
            <v>1.9184719324111938</v>
          </cell>
          <cell r="W315">
            <v>86.4194564819336</v>
          </cell>
          <cell r="X315">
            <v>0.21638135612010956</v>
          </cell>
          <cell r="Y315">
            <v>326.6856689453125</v>
          </cell>
          <cell r="Z315">
            <v>0.8267326951026917</v>
          </cell>
          <cell r="AA315">
            <v>106.49498748779297</v>
          </cell>
          <cell r="AB315">
            <v>0.2606959044933319</v>
          </cell>
          <cell r="AC315">
            <v>70.85189056396484</v>
          </cell>
          <cell r="AD315">
            <v>505.1199951171875</v>
          </cell>
          <cell r="AE315">
            <v>1.2455788850784302</v>
          </cell>
          <cell r="AF315">
            <v>0.004410499706864357</v>
          </cell>
          <cell r="AG315">
            <v>0.0036218171007931232</v>
          </cell>
          <cell r="AH315">
            <v>1.3532503843307495</v>
          </cell>
          <cell r="AI315">
            <v>1.3532503843307495</v>
          </cell>
          <cell r="AJ315">
            <v>2.6470227241516113</v>
          </cell>
          <cell r="AK315">
            <v>6.846893310546875</v>
          </cell>
          <cell r="AL315">
            <v>0.15554159879684448</v>
          </cell>
          <cell r="AM315">
            <v>3.0813167095184326</v>
          </cell>
          <cell r="AN315">
            <v>89.7623062133789</v>
          </cell>
          <cell r="AO315">
            <v>0.1325303167104721</v>
          </cell>
          <cell r="AP315">
            <v>530.4497680664062</v>
          </cell>
          <cell r="AQ315">
            <v>0.5203757882118225</v>
          </cell>
          <cell r="AR315">
            <v>111.47010040283203</v>
          </cell>
          <cell r="AS315">
            <v>0.1944357454776764</v>
          </cell>
          <cell r="AT315">
            <v>46.714168548583984</v>
          </cell>
          <cell r="AU315">
            <v>689.348876953125</v>
          </cell>
          <cell r="AV315">
            <v>1.2869852781295776</v>
          </cell>
          <cell r="AW315">
            <v>0.0028504440560936928</v>
          </cell>
          <cell r="AX315">
            <v>0.002759377472102642</v>
          </cell>
          <cell r="AY315">
            <v>0.8408527970314026</v>
          </cell>
          <cell r="AZ315">
            <v>0.8408527970314026</v>
          </cell>
          <cell r="BA315">
            <v>2.197113037109375</v>
          </cell>
          <cell r="BB315">
            <v>9.857029914855957</v>
          </cell>
          <cell r="BC315">
            <v>0.1903325468301773</v>
          </cell>
          <cell r="BD315">
            <v>2.392024517059326</v>
          </cell>
          <cell r="BE315">
            <v>87.35643768310547</v>
          </cell>
          <cell r="BF315">
            <v>0.1843290627002716</v>
          </cell>
          <cell r="BG315">
            <v>409.32562255859375</v>
          </cell>
          <cell r="BH315">
            <v>0.7088810205459595</v>
          </cell>
          <cell r="BI315">
            <v>108.07213592529297</v>
          </cell>
          <cell r="BJ315">
            <v>0.23792609572410583</v>
          </cell>
          <cell r="BK315">
            <v>65.0104751586914</v>
          </cell>
          <cell r="BL315">
            <v>583.3551025390625</v>
          </cell>
          <cell r="BM315">
            <v>1.2580795288085938</v>
          </cell>
          <cell r="BN315">
            <v>0.003820172045379877</v>
          </cell>
          <cell r="BO315">
            <v>0.0033329385332763195</v>
          </cell>
          <cell r="BP315">
            <v>1.1816370487213135</v>
          </cell>
          <cell r="BQ315">
            <v>1.1816370487213135</v>
          </cell>
          <cell r="BR315">
            <v>2.496591806411743</v>
          </cell>
        </row>
        <row r="316">
          <cell r="B316">
            <v>41121</v>
          </cell>
          <cell r="C316">
            <v>11.79472541809082</v>
          </cell>
          <cell r="D316">
            <v>0.22348424792289734</v>
          </cell>
          <cell r="E316">
            <v>1.8604590892791748</v>
          </cell>
          <cell r="F316">
            <v>85.86665344238281</v>
          </cell>
          <cell r="G316">
            <v>0.2355642020702362</v>
          </cell>
          <cell r="H316">
            <v>316.16741943359375</v>
          </cell>
          <cell r="I316">
            <v>0.896742045879364</v>
          </cell>
          <cell r="J316">
            <v>105.83271026611328</v>
          </cell>
          <cell r="K316">
            <v>0.2793603539466858</v>
          </cell>
          <cell r="L316">
            <v>76.96202850341797</v>
          </cell>
          <cell r="M316">
            <v>500.1383056640625</v>
          </cell>
          <cell r="N316">
            <v>1.2393009662628174</v>
          </cell>
          <cell r="O316">
            <v>0.004789695609360933</v>
          </cell>
          <cell r="P316">
            <v>0.003882932709529996</v>
          </cell>
          <cell r="Q316">
            <v>1.3447662591934204</v>
          </cell>
          <cell r="R316">
            <v>1.3447662591934204</v>
          </cell>
          <cell r="S316">
            <v>2.6317923069000244</v>
          </cell>
          <cell r="T316">
            <v>11.272807121276855</v>
          </cell>
          <cell r="U316">
            <v>0.19974973797798157</v>
          </cell>
          <cell r="V316">
            <v>1.9659452438354492</v>
          </cell>
          <cell r="W316">
            <v>86.33930206298828</v>
          </cell>
          <cell r="X316">
            <v>0.20430691540241241</v>
          </cell>
          <cell r="Y316">
            <v>335.74578857421875</v>
          </cell>
          <cell r="Z316">
            <v>0.7805787920951843</v>
          </cell>
          <cell r="AA316">
            <v>106.50211334228516</v>
          </cell>
          <cell r="AB316">
            <v>0.24969923496246338</v>
          </cell>
          <cell r="AC316">
            <v>71.5123291015625</v>
          </cell>
          <cell r="AD316">
            <v>514.7905883789062</v>
          </cell>
          <cell r="AE316">
            <v>1.2420381307601929</v>
          </cell>
          <cell r="AF316">
            <v>0.004161970689892769</v>
          </cell>
          <cell r="AG316">
            <v>0.003463286906480789</v>
          </cell>
          <cell r="AH316">
            <v>1.3534411191940308</v>
          </cell>
          <cell r="AI316">
            <v>1.3534411191940308</v>
          </cell>
          <cell r="AJ316">
            <v>2.644148349761963</v>
          </cell>
          <cell r="AK316">
            <v>6.8307976722717285</v>
          </cell>
          <cell r="AL316">
            <v>0.1440037190914154</v>
          </cell>
          <cell r="AM316">
            <v>3.1271591186523438</v>
          </cell>
          <cell r="AN316">
            <v>89.75474548339844</v>
          </cell>
          <cell r="AO316">
            <v>0.12262677401304245</v>
          </cell>
          <cell r="AP316">
            <v>539.9970703125</v>
          </cell>
          <cell r="AQ316">
            <v>0.48202964663505554</v>
          </cell>
          <cell r="AR316">
            <v>111.46334075927734</v>
          </cell>
          <cell r="AS316">
            <v>0.18001367151737213</v>
          </cell>
          <cell r="AT316">
            <v>46.52060317993164</v>
          </cell>
          <cell r="AU316">
            <v>698.64306640625</v>
          </cell>
          <cell r="AV316">
            <v>1.2810801267623901</v>
          </cell>
          <cell r="AW316">
            <v>0.002645645057782531</v>
          </cell>
          <cell r="AX316">
            <v>0.002563245827332139</v>
          </cell>
          <cell r="AY316">
            <v>0.8374511003494263</v>
          </cell>
          <cell r="AZ316">
            <v>0.8374511003494263</v>
          </cell>
          <cell r="BA316">
            <v>2.188220739364624</v>
          </cell>
          <cell r="BB316">
            <v>9.8567533493042</v>
          </cell>
          <cell r="BC316">
            <v>0.18025481700897217</v>
          </cell>
          <cell r="BD316">
            <v>2.458566188812256</v>
          </cell>
          <cell r="BE316">
            <v>87.31265258789062</v>
          </cell>
          <cell r="BF316">
            <v>0.17264151573181152</v>
          </cell>
          <cell r="BG316">
            <v>422.07080078125</v>
          </cell>
          <cell r="BH316">
            <v>0.6646705269813538</v>
          </cell>
          <cell r="BI316">
            <v>108.0800552368164</v>
          </cell>
          <cell r="BJ316">
            <v>0.225327730178833</v>
          </cell>
          <cell r="BK316">
            <v>64.91426849365234</v>
          </cell>
          <cell r="BL316">
            <v>595.9551391601562</v>
          </cell>
          <cell r="BM316">
            <v>1.2533069849014282</v>
          </cell>
          <cell r="BN316">
            <v>0.003587322309613228</v>
          </cell>
          <cell r="BO316">
            <v>0.003160489024594426</v>
          </cell>
          <cell r="BP316">
            <v>1.1820749044418335</v>
          </cell>
          <cell r="BQ316">
            <v>1.1820749044418335</v>
          </cell>
          <cell r="BR316">
            <v>2.4931132793426514</v>
          </cell>
        </row>
        <row r="317">
          <cell r="B317">
            <v>41122</v>
          </cell>
          <cell r="C317">
            <v>11.669441223144531</v>
          </cell>
          <cell r="D317">
            <v>0.21266508102416992</v>
          </cell>
          <cell r="E317">
            <v>1.9156712293624878</v>
          </cell>
          <cell r="F317">
            <v>85.96306610107422</v>
          </cell>
          <cell r="G317">
            <v>0.22079236805438995</v>
          </cell>
          <cell r="H317">
            <v>326.5619812011719</v>
          </cell>
          <cell r="I317">
            <v>0.8413925170898438</v>
          </cell>
          <cell r="J317">
            <v>106.02497863769531</v>
          </cell>
          <cell r="K317">
            <v>0.2658381462097168</v>
          </cell>
          <cell r="L317">
            <v>75.86516571044922</v>
          </cell>
          <cell r="M317">
            <v>509.55938720703125</v>
          </cell>
          <cell r="N317">
            <v>1.2381021976470947</v>
          </cell>
          <cell r="O317">
            <v>0.0044923932291567326</v>
          </cell>
          <cell r="P317">
            <v>0.003692539408802986</v>
          </cell>
          <cell r="Q317">
            <v>1.342192530632019</v>
          </cell>
          <cell r="R317">
            <v>1.342192530632019</v>
          </cell>
          <cell r="S317">
            <v>2.628556966781616</v>
          </cell>
          <cell r="T317">
            <v>10.989119529724121</v>
          </cell>
          <cell r="U317">
            <v>0.195477694272995</v>
          </cell>
          <cell r="V317">
            <v>2.020165205001831</v>
          </cell>
          <cell r="W317">
            <v>86.5811996459961</v>
          </cell>
          <cell r="X317">
            <v>0.19681724905967712</v>
          </cell>
          <cell r="Y317">
            <v>346.06939697265625</v>
          </cell>
          <cell r="Z317">
            <v>0.7520800232887268</v>
          </cell>
          <cell r="AA317">
            <v>106.8993911743164</v>
          </cell>
          <cell r="AB317">
            <v>0.24435767531394958</v>
          </cell>
          <cell r="AC317">
            <v>69.25672912597656</v>
          </cell>
          <cell r="AD317">
            <v>523.2219848632812</v>
          </cell>
          <cell r="AE317">
            <v>1.2423526048660278</v>
          </cell>
          <cell r="AF317">
            <v>0.00400698883458972</v>
          </cell>
          <cell r="AG317">
            <v>0.0033853156492114067</v>
          </cell>
          <cell r="AH317">
            <v>1.3380067348480225</v>
          </cell>
          <cell r="AI317">
            <v>1.3380067348480225</v>
          </cell>
          <cell r="AJ317">
            <v>2.629800319671631</v>
          </cell>
          <cell r="AK317">
            <v>6.465716361999512</v>
          </cell>
          <cell r="AL317">
            <v>0.1336733102798462</v>
          </cell>
          <cell r="AM317">
            <v>3.1678245067596436</v>
          </cell>
          <cell r="AN317">
            <v>90.0989990234375</v>
          </cell>
          <cell r="AO317">
            <v>0.11375603079795837</v>
          </cell>
          <cell r="AP317">
            <v>548.6453857421875</v>
          </cell>
          <cell r="AQ317">
            <v>0.4476216435432434</v>
          </cell>
          <cell r="AR317">
            <v>111.9619369506836</v>
          </cell>
          <cell r="AS317">
            <v>0.16710400581359863</v>
          </cell>
          <cell r="AT317">
            <v>43.66850662231445</v>
          </cell>
          <cell r="AU317">
            <v>704.890625</v>
          </cell>
          <cell r="AV317">
            <v>1.2815380096435547</v>
          </cell>
          <cell r="AW317">
            <v>0.002457731170579791</v>
          </cell>
          <cell r="AX317">
            <v>0.0023796549066901207</v>
          </cell>
          <cell r="AY317">
            <v>0.7820107936859131</v>
          </cell>
          <cell r="AZ317">
            <v>0.7820107936859131</v>
          </cell>
          <cell r="BA317">
            <v>2.1336045265197754</v>
          </cell>
          <cell r="BB317">
            <v>9.277347564697266</v>
          </cell>
          <cell r="BC317">
            <v>0.17793099582195282</v>
          </cell>
          <cell r="BD317">
            <v>2.5031180381774902</v>
          </cell>
          <cell r="BE317">
            <v>87.8534164428711</v>
          </cell>
          <cell r="BF317">
            <v>0.16963407397270203</v>
          </cell>
          <cell r="BG317">
            <v>430.9385681152344</v>
          </cell>
          <cell r="BH317">
            <v>0.6524133682250977</v>
          </cell>
          <cell r="BI317">
            <v>108.81156921386719</v>
          </cell>
          <cell r="BJ317">
            <v>0.22241902351379395</v>
          </cell>
          <cell r="BK317">
            <v>60.40361785888672</v>
          </cell>
          <cell r="BL317">
            <v>601.0286254882812</v>
          </cell>
          <cell r="BM317">
            <v>1.2568806409835815</v>
          </cell>
          <cell r="BN317">
            <v>0.003515117336064577</v>
          </cell>
          <cell r="BO317">
            <v>0.0031119694467633963</v>
          </cell>
          <cell r="BP317">
            <v>1.1342798471450806</v>
          </cell>
          <cell r="BQ317">
            <v>1.1342798471450806</v>
          </cell>
          <cell r="BR317">
            <v>2.449594736099243</v>
          </cell>
        </row>
        <row r="318">
          <cell r="B318">
            <v>41123</v>
          </cell>
          <cell r="C318">
            <v>11.286998748779297</v>
          </cell>
          <cell r="D318">
            <v>0.2079261690378189</v>
          </cell>
          <cell r="E318">
            <v>1.9654408693313599</v>
          </cell>
          <cell r="F318">
            <v>86.30963134765625</v>
          </cell>
          <cell r="G318">
            <v>0.21232692897319794</v>
          </cell>
          <cell r="H318">
            <v>336.05987548828125</v>
          </cell>
          <cell r="I318">
            <v>0.8093453049659729</v>
          </cell>
          <cell r="J318">
            <v>106.54608154296875</v>
          </cell>
          <cell r="K318">
            <v>0.25991642475128174</v>
          </cell>
          <cell r="L318">
            <v>72.66976928710938</v>
          </cell>
          <cell r="M318">
            <v>516.3450317382812</v>
          </cell>
          <cell r="N318">
            <v>1.2400861978530884</v>
          </cell>
          <cell r="O318">
            <v>0.004315388388931751</v>
          </cell>
          <cell r="P318">
            <v>0.003602335462346673</v>
          </cell>
          <cell r="Q318">
            <v>1.3191413879394531</v>
          </cell>
          <cell r="R318">
            <v>1.3191413879394531</v>
          </cell>
          <cell r="S318">
            <v>2.6081480979919434</v>
          </cell>
          <cell r="T318">
            <v>10.449583053588867</v>
          </cell>
          <cell r="U318">
            <v>0.20156267285346985</v>
          </cell>
          <cell r="V318">
            <v>2.055591344833374</v>
          </cell>
          <cell r="W318">
            <v>87.07624816894531</v>
          </cell>
          <cell r="X318">
            <v>0.2002151608467102</v>
          </cell>
          <cell r="Y318">
            <v>352.95989990234375</v>
          </cell>
          <cell r="Z318">
            <v>0.7637962698936462</v>
          </cell>
          <cell r="AA318">
            <v>107.63091278076172</v>
          </cell>
          <cell r="AB318">
            <v>0.2519656717777252</v>
          </cell>
          <cell r="AC318">
            <v>65.19143676757812</v>
          </cell>
          <cell r="AD318">
            <v>526.7980346679688</v>
          </cell>
          <cell r="AE318">
            <v>1.2466204166412354</v>
          </cell>
          <cell r="AF318">
            <v>0.004058791324496269</v>
          </cell>
          <cell r="AG318">
            <v>0.003477076767012477</v>
          </cell>
          <cell r="AH318">
            <v>1.283334493637085</v>
          </cell>
          <cell r="AI318">
            <v>1.283334493637085</v>
          </cell>
          <cell r="AJ318">
            <v>2.580219030380249</v>
          </cell>
          <cell r="AK318">
            <v>6.3051652908325195</v>
          </cell>
          <cell r="AL318">
            <v>0.12420817464590073</v>
          </cell>
          <cell r="AM318">
            <v>3.1743178367614746</v>
          </cell>
          <cell r="AN318">
            <v>90.27129364013672</v>
          </cell>
          <cell r="AO318">
            <v>0.10564268380403519</v>
          </cell>
          <cell r="AP318">
            <v>551.2034301757812</v>
          </cell>
          <cell r="AQ318">
            <v>0.41605710983276367</v>
          </cell>
          <cell r="AR318">
            <v>112.33335876464844</v>
          </cell>
          <cell r="AS318">
            <v>0.15527118742465973</v>
          </cell>
          <cell r="AT318">
            <v>42.26299285888672</v>
          </cell>
          <cell r="AU318">
            <v>706.3711547851562</v>
          </cell>
          <cell r="AV318">
            <v>1.2812341451644897</v>
          </cell>
          <cell r="AW318">
            <v>0.002285058842971921</v>
          </cell>
          <cell r="AX318">
            <v>0.002211963292211294</v>
          </cell>
          <cell r="AY318">
            <v>0.7590165138244629</v>
          </cell>
          <cell r="AZ318">
            <v>0.7590165138244629</v>
          </cell>
          <cell r="BA318">
            <v>2.110036849975586</v>
          </cell>
          <cell r="BB318">
            <v>8.982267379760742</v>
          </cell>
          <cell r="BC318">
            <v>0.17918691039085388</v>
          </cell>
          <cell r="BD318">
            <v>2.5320518016815186</v>
          </cell>
          <cell r="BE318">
            <v>88.11869049072266</v>
          </cell>
          <cell r="BF318">
            <v>0.16965827345848083</v>
          </cell>
          <cell r="BG318">
            <v>436.9430847167969</v>
          </cell>
          <cell r="BH318">
            <v>0.6511134505271912</v>
          </cell>
          <cell r="BI318">
            <v>109.26253509521484</v>
          </cell>
          <cell r="BJ318">
            <v>0.22400102019309998</v>
          </cell>
          <cell r="BK318">
            <v>58.423404693603516</v>
          </cell>
          <cell r="BL318">
            <v>605.504150390625</v>
          </cell>
          <cell r="BM318">
            <v>1.2577234506607056</v>
          </cell>
          <cell r="BN318">
            <v>0.0034998406190425158</v>
          </cell>
          <cell r="BO318">
            <v>0.0031265586148947477</v>
          </cell>
          <cell r="BP318">
            <v>1.0804942846298218</v>
          </cell>
          <cell r="BQ318">
            <v>1.0804942846298218</v>
          </cell>
          <cell r="BR318">
            <v>2.3971962928771973</v>
          </cell>
        </row>
        <row r="319">
          <cell r="B319">
            <v>41124</v>
          </cell>
          <cell r="C319">
            <v>10.796944618225098</v>
          </cell>
          <cell r="D319">
            <v>0.20591585338115692</v>
          </cell>
          <cell r="E319">
            <v>2.015183687210083</v>
          </cell>
          <cell r="F319">
            <v>86.76017761230469</v>
          </cell>
          <cell r="G319">
            <v>0.20487402379512787</v>
          </cell>
          <cell r="H319">
            <v>345.7618103027344</v>
          </cell>
          <cell r="I319">
            <v>0.7809094190597534</v>
          </cell>
          <cell r="J319">
            <v>107.24175262451172</v>
          </cell>
          <cell r="K319">
            <v>0.25740596652030945</v>
          </cell>
          <cell r="L319">
            <v>68.51396942138672</v>
          </cell>
          <cell r="M319">
            <v>522.5558471679688</v>
          </cell>
          <cell r="N319">
            <v>1.2426726818084717</v>
          </cell>
          <cell r="O319">
            <v>0.0041578346863389015</v>
          </cell>
          <cell r="P319">
            <v>0.003558647120371461</v>
          </cell>
          <cell r="Q319">
            <v>1.277650237083435</v>
          </cell>
          <cell r="R319">
            <v>1.277650237083435</v>
          </cell>
          <cell r="S319">
            <v>2.5699546337127686</v>
          </cell>
          <cell r="T319">
            <v>10.050637245178223</v>
          </cell>
          <cell r="U319">
            <v>0.2005421370267868</v>
          </cell>
          <cell r="V319">
            <v>2.0968329906463623</v>
          </cell>
          <cell r="W319">
            <v>87.44290161132812</v>
          </cell>
          <cell r="X319">
            <v>0.19287878274917603</v>
          </cell>
          <cell r="Y319">
            <v>361.1280822753906</v>
          </cell>
          <cell r="Z319">
            <v>0.7361332774162292</v>
          </cell>
          <cell r="AA319">
            <v>108.2347183227539</v>
          </cell>
          <cell r="AB319">
            <v>0.2506893277168274</v>
          </cell>
          <cell r="AC319">
            <v>61.781429290771484</v>
          </cell>
          <cell r="AD319">
            <v>532.131103515625</v>
          </cell>
          <cell r="AE319">
            <v>1.2480906248092651</v>
          </cell>
          <cell r="AF319">
            <v>0.003913030959665775</v>
          </cell>
          <cell r="AG319">
            <v>0.0034562440123409033</v>
          </cell>
          <cell r="AH319">
            <v>1.2314602136611938</v>
          </cell>
          <cell r="AI319">
            <v>1.2314602136611938</v>
          </cell>
          <cell r="AJ319">
            <v>2.530395269393921</v>
          </cell>
          <cell r="AK319">
            <v>6.022387981414795</v>
          </cell>
          <cell r="AL319">
            <v>0.113981693983078</v>
          </cell>
          <cell r="AM319">
            <v>3.1477537155151367</v>
          </cell>
          <cell r="AN319">
            <v>90.6004867553711</v>
          </cell>
          <cell r="AO319">
            <v>0.09686649590730667</v>
          </cell>
          <cell r="AP319">
            <v>548.04150390625</v>
          </cell>
          <cell r="AQ319">
            <v>0.3817504644393921</v>
          </cell>
          <cell r="AR319">
            <v>112.9637451171875</v>
          </cell>
          <cell r="AS319">
            <v>0.14248095452785492</v>
          </cell>
          <cell r="AT319">
            <v>39.99911117553711</v>
          </cell>
          <cell r="AU319">
            <v>701.5286254882812</v>
          </cell>
          <cell r="AV319">
            <v>1.2826064825057983</v>
          </cell>
          <cell r="AW319">
            <v>0.002088243840262294</v>
          </cell>
          <cell r="AX319">
            <v>0.0020219762809574604</v>
          </cell>
          <cell r="AY319">
            <v>0.7191677093505859</v>
          </cell>
          <cell r="AZ319">
            <v>0.7191677093505859</v>
          </cell>
          <cell r="BA319">
            <v>2.070566177368164</v>
          </cell>
          <cell r="BB319">
            <v>8.696494102478027</v>
          </cell>
          <cell r="BC319">
            <v>0.17072999477386475</v>
          </cell>
          <cell r="BD319">
            <v>2.5547728538513184</v>
          </cell>
          <cell r="BE319">
            <v>88.4024658203125</v>
          </cell>
          <cell r="BF319">
            <v>0.15802232921123505</v>
          </cell>
          <cell r="BG319">
            <v>442.0871276855469</v>
          </cell>
          <cell r="BH319">
            <v>0.6067084670066833</v>
          </cell>
          <cell r="BI319">
            <v>109.7902603149414</v>
          </cell>
          <cell r="BJ319">
            <v>0.21342076361179352</v>
          </cell>
          <cell r="BK319">
            <v>56.15098190307617</v>
          </cell>
          <cell r="BL319">
            <v>608.8485107421875</v>
          </cell>
          <cell r="BM319">
            <v>1.2584302425384521</v>
          </cell>
          <cell r="BN319">
            <v>0.0032691655214875937</v>
          </cell>
          <cell r="BO319">
            <v>0.0029821908101439476</v>
          </cell>
          <cell r="BP319">
            <v>1.0396851301193237</v>
          </cell>
          <cell r="BQ319">
            <v>1.0396851301193237</v>
          </cell>
          <cell r="BR319">
            <v>2.357093572616577</v>
          </cell>
        </row>
        <row r="320">
          <cell r="B320">
            <v>41125</v>
          </cell>
          <cell r="C320">
            <v>10.40866756439209</v>
          </cell>
          <cell r="D320">
            <v>0.20082791149616241</v>
          </cell>
          <cell r="E320">
            <v>2.0456395149230957</v>
          </cell>
          <cell r="F320">
            <v>87.13545227050781</v>
          </cell>
          <cell r="G320">
            <v>0.1932566910982132</v>
          </cell>
          <cell r="H320">
            <v>352.0677185058594</v>
          </cell>
          <cell r="I320">
            <v>0.7368742227554321</v>
          </cell>
          <cell r="J320">
            <v>107.864501953125</v>
          </cell>
          <cell r="K320">
            <v>0.25104451179504395</v>
          </cell>
          <cell r="L320">
            <v>65.13472747802734</v>
          </cell>
          <cell r="M320">
            <v>526.0548706054688</v>
          </cell>
          <cell r="N320">
            <v>1.2440683841705322</v>
          </cell>
          <cell r="O320">
            <v>0.003921555355191231</v>
          </cell>
          <cell r="P320">
            <v>0.003465709276497364</v>
          </cell>
          <cell r="Q320">
            <v>1.2382936477661133</v>
          </cell>
          <cell r="R320">
            <v>1.2382936477661133</v>
          </cell>
          <cell r="S320">
            <v>2.5321905612945557</v>
          </cell>
          <cell r="T320">
            <v>10.004606246948242</v>
          </cell>
          <cell r="U320">
            <v>0.19334925711154938</v>
          </cell>
          <cell r="V320">
            <v>2.0884273052215576</v>
          </cell>
          <cell r="W320">
            <v>87.51866149902344</v>
          </cell>
          <cell r="X320">
            <v>0.1793501377105713</v>
          </cell>
          <cell r="Y320">
            <v>360.4602966308594</v>
          </cell>
          <cell r="Z320">
            <v>0.6849984526634216</v>
          </cell>
          <cell r="AA320">
            <v>108.49163818359375</v>
          </cell>
          <cell r="AB320">
            <v>0.24169424176216125</v>
          </cell>
          <cell r="AC320">
            <v>61.06672286987305</v>
          </cell>
          <cell r="AD320">
            <v>530.9453735351562</v>
          </cell>
          <cell r="AE320">
            <v>1.2456872463226318</v>
          </cell>
          <cell r="AF320">
            <v>0.003641325980424881</v>
          </cell>
          <cell r="AG320">
            <v>0.003331516170874238</v>
          </cell>
          <cell r="AH320">
            <v>1.2139208316802979</v>
          </cell>
          <cell r="AI320">
            <v>1.2139208316802979</v>
          </cell>
          <cell r="AJ320">
            <v>2.5098183155059814</v>
          </cell>
          <cell r="AK320">
            <v>5.7232818603515625</v>
          </cell>
          <cell r="AL320">
            <v>0.10326771438121796</v>
          </cell>
          <cell r="AM320">
            <v>3.0477170944213867</v>
          </cell>
          <cell r="AN320">
            <v>91.02050018310547</v>
          </cell>
          <cell r="AO320">
            <v>0.08767595887184143</v>
          </cell>
          <cell r="AP320">
            <v>531.8025512695312</v>
          </cell>
          <cell r="AQ320">
            <v>0.34587129950523376</v>
          </cell>
          <cell r="AR320">
            <v>113.57498168945312</v>
          </cell>
          <cell r="AS320">
            <v>0.1291019469499588</v>
          </cell>
          <cell r="AT320">
            <v>37.71772003173828</v>
          </cell>
          <cell r="AU320">
            <v>683.5702514648438</v>
          </cell>
          <cell r="AV320">
            <v>1.2844408750534058</v>
          </cell>
          <cell r="AW320">
            <v>0.0018757156794890761</v>
          </cell>
          <cell r="AX320">
            <v>0.0018179239705204964</v>
          </cell>
          <cell r="AY320">
            <v>0.6793538928031921</v>
          </cell>
          <cell r="AZ320">
            <v>0.6793538928031921</v>
          </cell>
          <cell r="BA320">
            <v>2.0301356315612793</v>
          </cell>
          <cell r="BB320">
            <v>8.441730499267578</v>
          </cell>
          <cell r="BC320">
            <v>0.1651766449213028</v>
          </cell>
          <cell r="BD320">
            <v>2.532839298248291</v>
          </cell>
          <cell r="BE320">
            <v>88.69627380371094</v>
          </cell>
          <cell r="BF320">
            <v>0.1472928524017334</v>
          </cell>
          <cell r="BG320">
            <v>439.3997497558594</v>
          </cell>
          <cell r="BH320">
            <v>0.5657068490982056</v>
          </cell>
          <cell r="BI320">
            <v>110.3314437866211</v>
          </cell>
          <cell r="BJ320">
            <v>0.20647601783275604</v>
          </cell>
          <cell r="BK320">
            <v>53.89592361450195</v>
          </cell>
          <cell r="BL320">
            <v>604.3993530273438</v>
          </cell>
          <cell r="BM320">
            <v>1.258475661277771</v>
          </cell>
          <cell r="BN320">
            <v>0.0030351693276315928</v>
          </cell>
          <cell r="BO320">
            <v>0.002871453994885087</v>
          </cell>
          <cell r="BP320">
            <v>1.0067440271377563</v>
          </cell>
          <cell r="BQ320">
            <v>1.0067440271377563</v>
          </cell>
          <cell r="BR320">
            <v>2.323342800140381</v>
          </cell>
        </row>
        <row r="321">
          <cell r="B321">
            <v>41126</v>
          </cell>
          <cell r="C321">
            <v>10.184130668640137</v>
          </cell>
          <cell r="D321">
            <v>0.20277808606624603</v>
          </cell>
          <cell r="E321">
            <v>2.048570394515991</v>
          </cell>
          <cell r="F321">
            <v>87.3631362915039</v>
          </cell>
          <cell r="G321">
            <v>0.18595722317695618</v>
          </cell>
          <cell r="H321">
            <v>353.476318359375</v>
          </cell>
          <cell r="I321">
            <v>0.7088484168052673</v>
          </cell>
          <cell r="J321">
            <v>108.30419158935547</v>
          </cell>
          <cell r="K321">
            <v>0.2534807026386261</v>
          </cell>
          <cell r="L321">
            <v>63.07392883300781</v>
          </cell>
          <cell r="M321">
            <v>525.8167724609375</v>
          </cell>
          <cell r="N321">
            <v>1.2432137727737427</v>
          </cell>
          <cell r="O321">
            <v>0.0037628530990332365</v>
          </cell>
          <cell r="P321">
            <v>0.0034859946463257074</v>
          </cell>
          <cell r="Q321">
            <v>1.2112730741500854</v>
          </cell>
          <cell r="R321">
            <v>1.2112730741500854</v>
          </cell>
          <cell r="S321">
            <v>2.504171371459961</v>
          </cell>
          <cell r="T321">
            <v>10.141589164733887</v>
          </cell>
          <cell r="U321">
            <v>0.2111470103263855</v>
          </cell>
          <cell r="V321">
            <v>2.047490358352661</v>
          </cell>
          <cell r="W321">
            <v>87.36140441894531</v>
          </cell>
          <cell r="X321">
            <v>0.22340726852416992</v>
          </cell>
          <cell r="Y321">
            <v>354.0337829589844</v>
          </cell>
          <cell r="Z321">
            <v>0.9036325216293335</v>
          </cell>
          <cell r="AA321">
            <v>108.4383316040039</v>
          </cell>
          <cell r="AB321">
            <v>0.26394015550613403</v>
          </cell>
          <cell r="AC321">
            <v>61.85964584350586</v>
          </cell>
          <cell r="AD321">
            <v>525.4993286132812</v>
          </cell>
          <cell r="AE321">
            <v>1.2395297288894653</v>
          </cell>
          <cell r="AF321">
            <v>0.004652039613574743</v>
          </cell>
          <cell r="AG321">
            <v>0.0036131786182522774</v>
          </cell>
          <cell r="AH321">
            <v>1.215167760848999</v>
          </cell>
          <cell r="AI321">
            <v>1.215167760848999</v>
          </cell>
          <cell r="AJ321">
            <v>2.505354881286621</v>
          </cell>
          <cell r="AK321">
            <v>5.50008487701416</v>
          </cell>
          <cell r="AL321">
            <v>0.09502168744802475</v>
          </cell>
          <cell r="AM321">
            <v>2.9634525775909424</v>
          </cell>
          <cell r="AN321">
            <v>91.34398651123047</v>
          </cell>
          <cell r="AO321">
            <v>0.08061598241329193</v>
          </cell>
          <cell r="AP321">
            <v>518.0588989257812</v>
          </cell>
          <cell r="AQ321">
            <v>0.3182162642478943</v>
          </cell>
          <cell r="AR321">
            <v>113.91209411621094</v>
          </cell>
          <cell r="AS321">
            <v>0.11879211664199829</v>
          </cell>
          <cell r="AT321">
            <v>36.08446502685547</v>
          </cell>
          <cell r="AU321">
            <v>668.4924926757812</v>
          </cell>
          <cell r="AV321">
            <v>1.2889448404312134</v>
          </cell>
          <cell r="AW321">
            <v>0.0017222885508090258</v>
          </cell>
          <cell r="AX321">
            <v>0.0016685366863384843</v>
          </cell>
          <cell r="AY321">
            <v>0.6510984301567078</v>
          </cell>
          <cell r="AZ321">
            <v>0.6510984301567078</v>
          </cell>
          <cell r="BA321">
            <v>2.0043373107910156</v>
          </cell>
          <cell r="BB321">
            <v>8.327561378479004</v>
          </cell>
          <cell r="BC321">
            <v>0.1738479882478714</v>
          </cell>
          <cell r="BD321">
            <v>2.4760851860046387</v>
          </cell>
          <cell r="BE321">
            <v>88.85871887207031</v>
          </cell>
          <cell r="BF321">
            <v>0.1478339582681656</v>
          </cell>
          <cell r="BG321">
            <v>430.39239501953125</v>
          </cell>
          <cell r="BH321">
            <v>0.5667349696159363</v>
          </cell>
          <cell r="BI321">
            <v>110.61608123779297</v>
          </cell>
          <cell r="BJ321">
            <v>0.21731728315353394</v>
          </cell>
          <cell r="BK321">
            <v>52.955589294433594</v>
          </cell>
          <cell r="BL321">
            <v>594.7481079101562</v>
          </cell>
          <cell r="BM321">
            <v>1.2571930885314941</v>
          </cell>
          <cell r="BN321">
            <v>0.003020484233275056</v>
          </cell>
          <cell r="BO321">
            <v>0.0029961324762552977</v>
          </cell>
          <cell r="BP321">
            <v>0.9873114228248596</v>
          </cell>
          <cell r="BQ321">
            <v>0.9873114228248596</v>
          </cell>
          <cell r="BR321">
            <v>2.301570177078247</v>
          </cell>
        </row>
        <row r="322">
          <cell r="B322">
            <v>41127</v>
          </cell>
          <cell r="C322">
            <v>10.040033340454102</v>
          </cell>
          <cell r="D322">
            <v>0.2164921909570694</v>
          </cell>
          <cell r="E322">
            <v>2.031080722808838</v>
          </cell>
          <cell r="F322">
            <v>87.5114517211914</v>
          </cell>
          <cell r="G322">
            <v>0.18621748685836792</v>
          </cell>
          <cell r="H322">
            <v>351.269287109375</v>
          </cell>
          <cell r="I322">
            <v>0.7090592980384827</v>
          </cell>
          <cell r="J322">
            <v>108.61662292480469</v>
          </cell>
          <cell r="K322">
            <v>0.2706233263015747</v>
          </cell>
          <cell r="L322">
            <v>61.69857406616211</v>
          </cell>
          <cell r="M322">
            <v>522.5641479492188</v>
          </cell>
          <cell r="N322">
            <v>1.2414498329162598</v>
          </cell>
          <cell r="O322">
            <v>0.0037479472812265158</v>
          </cell>
          <cell r="P322">
            <v>0.0036998118739575148</v>
          </cell>
          <cell r="Q322">
            <v>1.191285490989685</v>
          </cell>
          <cell r="R322">
            <v>1.191285490989685</v>
          </cell>
          <cell r="S322">
            <v>2.4822113513946533</v>
          </cell>
          <cell r="T322">
            <v>10.095744132995605</v>
          </cell>
          <cell r="U322">
            <v>0.2327393740415573</v>
          </cell>
          <cell r="V322">
            <v>1.9979408979415894</v>
          </cell>
          <cell r="W322">
            <v>86.80570983886719</v>
          </cell>
          <cell r="X322">
            <v>0.8536656498908997</v>
          </cell>
          <cell r="Y322">
            <v>346.2241516113281</v>
          </cell>
          <cell r="Z322">
            <v>4.124527454376221</v>
          </cell>
          <cell r="AA322">
            <v>107.84174346923828</v>
          </cell>
          <cell r="AB322">
            <v>0.29093319177627563</v>
          </cell>
          <cell r="AC322">
            <v>61.46112060546875</v>
          </cell>
          <cell r="AD322">
            <v>519.9425048828125</v>
          </cell>
          <cell r="AE322">
            <v>1.2284190654754639</v>
          </cell>
          <cell r="AF322">
            <v>0.01976514235138893</v>
          </cell>
          <cell r="AG322">
            <v>0.003961020614951849</v>
          </cell>
          <cell r="AH322">
            <v>1.1961194276809692</v>
          </cell>
          <cell r="AI322">
            <v>1.1961194276809692</v>
          </cell>
          <cell r="AJ322">
            <v>2.489588499069214</v>
          </cell>
          <cell r="AK322">
            <v>5.291329383850098</v>
          </cell>
          <cell r="AL322">
            <v>0.0875275582075119</v>
          </cell>
          <cell r="AM322">
            <v>2.861180543899536</v>
          </cell>
          <cell r="AN322">
            <v>91.66960144042969</v>
          </cell>
          <cell r="AO322">
            <v>0.07420358061790466</v>
          </cell>
          <cell r="AP322">
            <v>500.97381591796875</v>
          </cell>
          <cell r="AQ322">
            <v>0.29302978515625</v>
          </cell>
          <cell r="AR322">
            <v>114.35247039794922</v>
          </cell>
          <cell r="AS322">
            <v>0.10942438244819641</v>
          </cell>
          <cell r="AT322">
            <v>34.622005462646484</v>
          </cell>
          <cell r="AU322">
            <v>650.3507690429688</v>
          </cell>
          <cell r="AV322">
            <v>1.2993851900100708</v>
          </cell>
          <cell r="AW322">
            <v>0.0015898834681138396</v>
          </cell>
          <cell r="AX322">
            <v>0.001538563403300941</v>
          </cell>
          <cell r="AY322">
            <v>0.6256306171417236</v>
          </cell>
          <cell r="AZ322">
            <v>0.6256306171417236</v>
          </cell>
          <cell r="BA322">
            <v>1.9869484901428223</v>
          </cell>
          <cell r="BB322">
            <v>8.131791114807129</v>
          </cell>
          <cell r="BC322">
            <v>0.18521364033222198</v>
          </cell>
          <cell r="BD322">
            <v>2.4228696823120117</v>
          </cell>
          <cell r="BE322">
            <v>89.09768676757812</v>
          </cell>
          <cell r="BF322">
            <v>0.1471303254365921</v>
          </cell>
          <cell r="BG322">
            <v>421.9484558105469</v>
          </cell>
          <cell r="BH322">
            <v>0.5633581280708313</v>
          </cell>
          <cell r="BI322">
            <v>110.92675018310547</v>
          </cell>
          <cell r="BJ322">
            <v>0.2315259873867035</v>
          </cell>
          <cell r="BK322">
            <v>51.446720123291016</v>
          </cell>
          <cell r="BL322">
            <v>585.1168212890625</v>
          </cell>
          <cell r="BM322">
            <v>1.259713888168335</v>
          </cell>
          <cell r="BN322">
            <v>0.002990422770380974</v>
          </cell>
          <cell r="BO322">
            <v>0.0031712129712104797</v>
          </cell>
          <cell r="BP322">
            <v>0.9627566337585449</v>
          </cell>
          <cell r="BQ322">
            <v>0.9627566337585449</v>
          </cell>
          <cell r="BR322">
            <v>2.278566360473633</v>
          </cell>
        </row>
        <row r="323">
          <cell r="B323">
            <v>41128</v>
          </cell>
          <cell r="C323">
            <v>9.86525821685791</v>
          </cell>
          <cell r="D323">
            <v>0.24190668761730194</v>
          </cell>
          <cell r="E323">
            <v>2.002732038497925</v>
          </cell>
          <cell r="F323">
            <v>87.68600463867188</v>
          </cell>
          <cell r="G323">
            <v>0.190032958984375</v>
          </cell>
          <cell r="H323">
            <v>347.13421630859375</v>
          </cell>
          <cell r="I323">
            <v>0.7225891351699829</v>
          </cell>
          <cell r="J323">
            <v>108.9417724609375</v>
          </cell>
          <cell r="K323">
            <v>0.30239152908325195</v>
          </cell>
          <cell r="L323">
            <v>60.25885772705078</v>
          </cell>
          <cell r="M323">
            <v>517.35986328125</v>
          </cell>
          <cell r="N323">
            <v>1.2413926124572754</v>
          </cell>
          <cell r="O323">
            <v>0.003804626641795039</v>
          </cell>
          <cell r="P323">
            <v>0.00410987064242363</v>
          </cell>
          <cell r="Q323">
            <v>1.1676721572875977</v>
          </cell>
          <cell r="R323">
            <v>1.1676721572875977</v>
          </cell>
          <cell r="S323">
            <v>2.4583864212036133</v>
          </cell>
          <cell r="T323">
            <v>9.813237190246582</v>
          </cell>
          <cell r="U323">
            <v>0.2759721875190735</v>
          </cell>
          <cell r="V323">
            <v>1.9493564367294312</v>
          </cell>
          <cell r="W323">
            <v>86.60946655273438</v>
          </cell>
          <cell r="X323">
            <v>1.3385825157165527</v>
          </cell>
          <cell r="Y323">
            <v>338.60711669921875</v>
          </cell>
          <cell r="Z323">
            <v>6.566270351409912</v>
          </cell>
          <cell r="AA323">
            <v>107.71640014648438</v>
          </cell>
          <cell r="AB323">
            <v>0.3449748158454895</v>
          </cell>
          <cell r="AC323">
            <v>59.573646545410156</v>
          </cell>
          <cell r="AD323">
            <v>512.8084106445312</v>
          </cell>
          <cell r="AE323">
            <v>1.2246322631835938</v>
          </cell>
          <cell r="AF323">
            <v>0.03133917972445488</v>
          </cell>
          <cell r="AG323">
            <v>0.00466589629650116</v>
          </cell>
          <cell r="AH323">
            <v>1.1570289134979248</v>
          </cell>
          <cell r="AI323">
            <v>1.1570289134979248</v>
          </cell>
          <cell r="AJ323">
            <v>2.45794939994812</v>
          </cell>
          <cell r="AK323">
            <v>5.059814929962158</v>
          </cell>
          <cell r="AL323">
            <v>0.07939925044775009</v>
          </cell>
          <cell r="AM323">
            <v>2.706324815750122</v>
          </cell>
          <cell r="AN323">
            <v>92.07189178466797</v>
          </cell>
          <cell r="AO323">
            <v>0.06725223362445831</v>
          </cell>
          <cell r="AP323">
            <v>474.524169921875</v>
          </cell>
          <cell r="AQ323">
            <v>0.26568013429641724</v>
          </cell>
          <cell r="AR323">
            <v>115.1378173828125</v>
          </cell>
          <cell r="AS323">
            <v>0.09926841408014297</v>
          </cell>
          <cell r="AT323">
            <v>33.0515251159668</v>
          </cell>
          <cell r="AU323">
            <v>623.0784912109375</v>
          </cell>
          <cell r="AV323">
            <v>1.3132051229476929</v>
          </cell>
          <cell r="AW323">
            <v>0.0014386491384357214</v>
          </cell>
          <cell r="AX323">
            <v>0.001392500358633697</v>
          </cell>
          <cell r="AY323">
            <v>0.5976852774620056</v>
          </cell>
          <cell r="AZ323">
            <v>0.5976852774620056</v>
          </cell>
          <cell r="BA323">
            <v>1.9693540334701538</v>
          </cell>
          <cell r="BB323">
            <v>7.849647045135498</v>
          </cell>
          <cell r="BC323">
            <v>0.21748512983322144</v>
          </cell>
          <cell r="BD323">
            <v>2.3446896076202393</v>
          </cell>
          <cell r="BE323">
            <v>89.4223403930664</v>
          </cell>
          <cell r="BF323">
            <v>0.15125006437301636</v>
          </cell>
          <cell r="BG323">
            <v>409.0935363769531</v>
          </cell>
          <cell r="BH323">
            <v>0.5779397487640381</v>
          </cell>
          <cell r="BI323">
            <v>111.4389419555664</v>
          </cell>
          <cell r="BJ323">
            <v>0.2718696594238281</v>
          </cell>
          <cell r="BK323">
            <v>49.36417007446289</v>
          </cell>
          <cell r="BL323">
            <v>570.7464599609375</v>
          </cell>
          <cell r="BM323">
            <v>1.2673193216323853</v>
          </cell>
          <cell r="BN323">
            <v>0.0030574710108339787</v>
          </cell>
          <cell r="BO323">
            <v>0.003698078216984868</v>
          </cell>
          <cell r="BP323">
            <v>0.9290943741798401</v>
          </cell>
          <cell r="BQ323">
            <v>0.9290943741798401</v>
          </cell>
          <cell r="BR323">
            <v>2.2514755725860596</v>
          </cell>
        </row>
        <row r="324">
          <cell r="B324">
            <v>41129</v>
          </cell>
          <cell r="C324">
            <v>9.710700035095215</v>
          </cell>
          <cell r="D324">
            <v>0.29959577322006226</v>
          </cell>
          <cell r="E324">
            <v>1.9507466554641724</v>
          </cell>
          <cell r="F324">
            <v>87.82240295410156</v>
          </cell>
          <cell r="G324">
            <v>0.20314818620681763</v>
          </cell>
          <cell r="H324">
            <v>338.7582702636719</v>
          </cell>
          <cell r="I324">
            <v>0.7708225250244141</v>
          </cell>
          <cell r="J324">
            <v>109.24299621582031</v>
          </cell>
          <cell r="K324">
            <v>0.3745042383670807</v>
          </cell>
          <cell r="L324">
            <v>59.12533187866211</v>
          </cell>
          <cell r="M324">
            <v>508.2719421386719</v>
          </cell>
          <cell r="N324">
            <v>1.242743968963623</v>
          </cell>
          <cell r="O324">
            <v>0.004042459651827812</v>
          </cell>
          <cell r="P324">
            <v>0.005059493705630302</v>
          </cell>
          <cell r="Q324">
            <v>1.1443032026290894</v>
          </cell>
          <cell r="R324">
            <v>1.1443032026290894</v>
          </cell>
          <cell r="S324">
            <v>2.4364569187164307</v>
          </cell>
          <cell r="T324">
            <v>9.449895858764648</v>
          </cell>
          <cell r="U324">
            <v>0.3701784610748291</v>
          </cell>
          <cell r="V324">
            <v>1.8880993127822876</v>
          </cell>
          <cell r="W324">
            <v>87.3322525024414</v>
          </cell>
          <cell r="X324">
            <v>0.9468832612037659</v>
          </cell>
          <cell r="Y324">
            <v>328.6026306152344</v>
          </cell>
          <cell r="Z324">
            <v>4.523719787597656</v>
          </cell>
          <cell r="AA324">
            <v>108.8023910522461</v>
          </cell>
          <cell r="AB324">
            <v>0.46273380517959595</v>
          </cell>
          <cell r="AC324">
            <v>56.99357223510742</v>
          </cell>
          <cell r="AD324">
            <v>499.38507080078125</v>
          </cell>
          <cell r="AE324">
            <v>1.235996961593628</v>
          </cell>
          <cell r="AF324">
            <v>0.0218075979501009</v>
          </cell>
          <cell r="AG324">
            <v>0.006228066049516201</v>
          </cell>
          <cell r="AH324">
            <v>1.1193515062332153</v>
          </cell>
          <cell r="AI324">
            <v>1.1193515062332153</v>
          </cell>
          <cell r="AJ324">
            <v>2.422369956970215</v>
          </cell>
          <cell r="AK324">
            <v>4.877651691436768</v>
          </cell>
          <cell r="AL324">
            <v>0.07197321206331253</v>
          </cell>
          <cell r="AM324">
            <v>2.5472452640533447</v>
          </cell>
          <cell r="AN324">
            <v>92.42767333984375</v>
          </cell>
          <cell r="AO324">
            <v>0.060888879001140594</v>
          </cell>
          <cell r="AP324">
            <v>447.1810607910156</v>
          </cell>
          <cell r="AQ324">
            <v>0.24063727259635925</v>
          </cell>
          <cell r="AR324">
            <v>115.96278381347656</v>
          </cell>
          <cell r="AS324">
            <v>0.08998486399650574</v>
          </cell>
          <cell r="AT324">
            <v>31.916614532470703</v>
          </cell>
          <cell r="AU324">
            <v>595.39111328125</v>
          </cell>
          <cell r="AV324">
            <v>1.324498176574707</v>
          </cell>
          <cell r="AW324">
            <v>0.0012997104786336422</v>
          </cell>
          <cell r="AX324">
            <v>0.001259382232092321</v>
          </cell>
          <cell r="AY324">
            <v>0.576244056224823</v>
          </cell>
          <cell r="AZ324">
            <v>0.576244056224823</v>
          </cell>
          <cell r="BA324">
            <v>1.955693244934082</v>
          </cell>
          <cell r="BB324">
            <v>7.757570266723633</v>
          </cell>
          <cell r="BC324">
            <v>0.2910330295562744</v>
          </cell>
          <cell r="BD324">
            <v>2.2152225971221924</v>
          </cell>
          <cell r="BE324">
            <v>89.55570220947266</v>
          </cell>
          <cell r="BF324">
            <v>0.1666322648525238</v>
          </cell>
          <cell r="BG324">
            <v>386.9349670410156</v>
          </cell>
          <cell r="BH324">
            <v>0.6341618895530701</v>
          </cell>
          <cell r="BI324">
            <v>111.85145568847656</v>
          </cell>
          <cell r="BJ324">
            <v>0.3638048470020294</v>
          </cell>
          <cell r="BK324">
            <v>48.97502136230469</v>
          </cell>
          <cell r="BL324">
            <v>548.7593994140625</v>
          </cell>
          <cell r="BM324">
            <v>1.2734030485153198</v>
          </cell>
          <cell r="BN324">
            <v>0.0033399725798517466</v>
          </cell>
          <cell r="BO324">
            <v>0.0049138180911540985</v>
          </cell>
          <cell r="BP324">
            <v>0.912268877029419</v>
          </cell>
          <cell r="BQ324">
            <v>0.912268877029419</v>
          </cell>
          <cell r="BR324">
            <v>2.2395739555358887</v>
          </cell>
        </row>
        <row r="325">
          <cell r="B325">
            <v>41130</v>
          </cell>
          <cell r="C325">
            <v>9.526482582092285</v>
          </cell>
          <cell r="D325">
            <v>0.4145306944847107</v>
          </cell>
          <cell r="E325">
            <v>1.874546766281128</v>
          </cell>
          <cell r="F325">
            <v>87.94535064697266</v>
          </cell>
          <cell r="G325">
            <v>0.22637708485126495</v>
          </cell>
          <cell r="H325">
            <v>326.09844970703125</v>
          </cell>
          <cell r="I325">
            <v>0.8566321730613708</v>
          </cell>
          <cell r="J325">
            <v>109.59066772460938</v>
          </cell>
          <cell r="K325">
            <v>0.51817387342453</v>
          </cell>
          <cell r="L325">
            <v>58.06324768066406</v>
          </cell>
          <cell r="M325">
            <v>495.127197265625</v>
          </cell>
          <cell r="N325">
            <v>1.2453473806381226</v>
          </cell>
          <cell r="O325">
            <v>0.0044723618775606155</v>
          </cell>
          <cell r="P325">
            <v>0.006958864163607359</v>
          </cell>
          <cell r="Q325">
            <v>1.1156442165374756</v>
          </cell>
          <cell r="R325">
            <v>1.1156442165374756</v>
          </cell>
          <cell r="S325">
            <v>2.4111461639404297</v>
          </cell>
          <cell r="T325">
            <v>9.153665542602539</v>
          </cell>
          <cell r="U325">
            <v>0.5488787293434143</v>
          </cell>
          <cell r="V325">
            <v>1.8042025566101074</v>
          </cell>
          <cell r="W325">
            <v>87.80638885498047</v>
          </cell>
          <cell r="X325">
            <v>0.6748083233833313</v>
          </cell>
          <cell r="Y325">
            <v>314.513671875</v>
          </cell>
          <cell r="Z325">
            <v>3.093183755874634</v>
          </cell>
          <cell r="AA325">
            <v>109.65127563476562</v>
          </cell>
          <cell r="AB325">
            <v>0.6861095428466797</v>
          </cell>
          <cell r="AC325">
            <v>55.48576354980469</v>
          </cell>
          <cell r="AD325">
            <v>483.4300231933594</v>
          </cell>
          <cell r="AE325">
            <v>1.2451694011688232</v>
          </cell>
          <cell r="AF325">
            <v>0.015103938058018684</v>
          </cell>
          <cell r="AG325">
            <v>0.00917508453130722</v>
          </cell>
          <cell r="AH325">
            <v>1.0800819396972656</v>
          </cell>
          <cell r="AI325">
            <v>1.0800819396972656</v>
          </cell>
          <cell r="AJ325">
            <v>2.3867990970611572</v>
          </cell>
          <cell r="AK325">
            <v>4.671834468841553</v>
          </cell>
          <cell r="AL325">
            <v>0.06507952511310577</v>
          </cell>
          <cell r="AM325">
            <v>2.390537977218628</v>
          </cell>
          <cell r="AN325">
            <v>92.80355072021484</v>
          </cell>
          <cell r="AO325">
            <v>0.0549820214509964</v>
          </cell>
          <cell r="AP325">
            <v>420.1778869628906</v>
          </cell>
          <cell r="AQ325">
            <v>0.21736833453178406</v>
          </cell>
          <cell r="AR325">
            <v>116.76716613769531</v>
          </cell>
          <cell r="AS325">
            <v>0.08136824518442154</v>
          </cell>
          <cell r="AT325">
            <v>30.62737274169922</v>
          </cell>
          <cell r="AU325">
            <v>567.8711547851562</v>
          </cell>
          <cell r="AV325">
            <v>1.3344216346740723</v>
          </cell>
          <cell r="AW325">
            <v>0.001168331946246326</v>
          </cell>
          <cell r="AX325">
            <v>0.0011335958261042833</v>
          </cell>
          <cell r="AY325">
            <v>0.5511409640312195</v>
          </cell>
          <cell r="AZ325">
            <v>0.5511409640312195</v>
          </cell>
          <cell r="BA325">
            <v>1.937065601348877</v>
          </cell>
          <cell r="BB325">
            <v>7.487925052642822</v>
          </cell>
          <cell r="BC325">
            <v>0.40665891766548157</v>
          </cell>
          <cell r="BD325">
            <v>2.0909485816955566</v>
          </cell>
          <cell r="BE325">
            <v>89.82071685791016</v>
          </cell>
          <cell r="BF325">
            <v>0.1806081235408783</v>
          </cell>
          <cell r="BG325">
            <v>365.7320861816406</v>
          </cell>
          <cell r="BH325">
            <v>0.685293436050415</v>
          </cell>
          <cell r="BI325">
            <v>112.49071502685547</v>
          </cell>
          <cell r="BJ325">
            <v>0.5083359479904175</v>
          </cell>
          <cell r="BK325">
            <v>47.50530242919922</v>
          </cell>
          <cell r="BL325">
            <v>526.9217529296875</v>
          </cell>
          <cell r="BM325">
            <v>1.2812572717666626</v>
          </cell>
          <cell r="BN325">
            <v>0.0035818363539874554</v>
          </cell>
          <cell r="BO325">
            <v>0.006815838161855936</v>
          </cell>
          <cell r="BP325">
            <v>0.8748380541801453</v>
          </cell>
          <cell r="BQ325">
            <v>0.8748380541801453</v>
          </cell>
          <cell r="BR325">
            <v>2.2096035480499268</v>
          </cell>
        </row>
        <row r="326">
          <cell r="B326">
            <v>41131</v>
          </cell>
          <cell r="C326">
            <v>9.31524658203125</v>
          </cell>
          <cell r="D326">
            <v>0.5793853998184204</v>
          </cell>
          <cell r="E326">
            <v>1.7949836254119873</v>
          </cell>
          <cell r="F326">
            <v>88.04701232910156</v>
          </cell>
          <cell r="G326">
            <v>0.25126177072525024</v>
          </cell>
          <cell r="H326">
            <v>312.7363586425781</v>
          </cell>
          <cell r="I326">
            <v>0.9486613273620605</v>
          </cell>
          <cell r="J326">
            <v>109.92521667480469</v>
          </cell>
          <cell r="K326">
            <v>0.7242426872253418</v>
          </cell>
          <cell r="L326">
            <v>57.06873321533203</v>
          </cell>
          <cell r="M326">
            <v>481.40325927734375</v>
          </cell>
          <cell r="N326">
            <v>1.248624563217163</v>
          </cell>
          <cell r="O326">
            <v>0.00493032718077302</v>
          </cell>
          <cell r="P326">
            <v>0.009682048112154007</v>
          </cell>
          <cell r="Q326">
            <v>1.0817407369613647</v>
          </cell>
          <cell r="R326">
            <v>1.0817407369613647</v>
          </cell>
          <cell r="S326">
            <v>2.3820621967315674</v>
          </cell>
          <cell r="T326">
            <v>8.787631034851074</v>
          </cell>
          <cell r="U326">
            <v>0.7706278562545776</v>
          </cell>
          <cell r="V326">
            <v>1.7098296880722046</v>
          </cell>
          <cell r="W326">
            <v>88.05081176757812</v>
          </cell>
          <cell r="X326">
            <v>0.6696534156799316</v>
          </cell>
          <cell r="Y326">
            <v>298.56396484375</v>
          </cell>
          <cell r="Z326">
            <v>3.0342555046081543</v>
          </cell>
          <cell r="AA326">
            <v>110.19437408447266</v>
          </cell>
          <cell r="AB326">
            <v>0.9632959961891174</v>
          </cell>
          <cell r="AC326">
            <v>53.40234375</v>
          </cell>
          <cell r="AD326">
            <v>466.15826416015625</v>
          </cell>
          <cell r="AE326">
            <v>1.251542091369629</v>
          </cell>
          <cell r="AF326">
            <v>0.01485335174947977</v>
          </cell>
          <cell r="AG326">
            <v>0.012834104709327221</v>
          </cell>
          <cell r="AH326">
            <v>1.0324357748031616</v>
          </cell>
          <cell r="AI326">
            <v>1.0324357748031616</v>
          </cell>
          <cell r="AJ326">
            <v>2.347003698348999</v>
          </cell>
          <cell r="AK326">
            <v>4.443940162658691</v>
          </cell>
          <cell r="AL326">
            <v>0.05888889357447624</v>
          </cell>
          <cell r="AM326">
            <v>2.253453016281128</v>
          </cell>
          <cell r="AN326">
            <v>93.18038177490234</v>
          </cell>
          <cell r="AO326">
            <v>0.04967810958623886</v>
          </cell>
          <cell r="AP326">
            <v>396.5904541015625</v>
          </cell>
          <cell r="AQ326">
            <v>0.19649189710617065</v>
          </cell>
          <cell r="AR326">
            <v>117.51583862304688</v>
          </cell>
          <cell r="AS326">
            <v>0.07362683862447739</v>
          </cell>
          <cell r="AT326">
            <v>29.25653648376465</v>
          </cell>
          <cell r="AU326">
            <v>543.6329956054688</v>
          </cell>
          <cell r="AV326">
            <v>1.3436529636383057</v>
          </cell>
          <cell r="AW326">
            <v>0.001055112574249506</v>
          </cell>
          <cell r="AX326">
            <v>0.0010253817308694124</v>
          </cell>
          <cell r="AY326">
            <v>0.521552562713623</v>
          </cell>
          <cell r="AZ326">
            <v>0.521552562713623</v>
          </cell>
          <cell r="BA326">
            <v>1.913706660270691</v>
          </cell>
          <cell r="BB326">
            <v>7.237033367156982</v>
          </cell>
          <cell r="BC326">
            <v>0.5112521648406982</v>
          </cell>
          <cell r="BD326">
            <v>1.9912903308868408</v>
          </cell>
          <cell r="BE326">
            <v>90.06797790527344</v>
          </cell>
          <cell r="BF326">
            <v>0.17974960803985596</v>
          </cell>
          <cell r="BG326">
            <v>348.734619140625</v>
          </cell>
          <cell r="BH326">
            <v>0.6811696887016296</v>
          </cell>
          <cell r="BI326">
            <v>113.04904174804688</v>
          </cell>
          <cell r="BJ326">
            <v>0.6390777826309204</v>
          </cell>
          <cell r="BK326">
            <v>46.386356353759766</v>
          </cell>
          <cell r="BL326">
            <v>509.49029541015625</v>
          </cell>
          <cell r="BM326">
            <v>1.2883284091949463</v>
          </cell>
          <cell r="BN326">
            <v>0.0035442078951746225</v>
          </cell>
          <cell r="BO326">
            <v>0.008537438698112965</v>
          </cell>
          <cell r="BP326">
            <v>0.8365705013275146</v>
          </cell>
          <cell r="BQ326">
            <v>0.8365705013275146</v>
          </cell>
          <cell r="BR326">
            <v>2.178065538406372</v>
          </cell>
        </row>
        <row r="327">
          <cell r="B327">
            <v>41132</v>
          </cell>
          <cell r="C327">
            <v>9.074769973754883</v>
          </cell>
          <cell r="D327">
            <v>0.7640953063964844</v>
          </cell>
          <cell r="E327">
            <v>1.7177162170410156</v>
          </cell>
          <cell r="F327">
            <v>88.16788482666016</v>
          </cell>
          <cell r="G327">
            <v>0.26393499970436096</v>
          </cell>
          <cell r="H327">
            <v>299.68243408203125</v>
          </cell>
          <cell r="I327">
            <v>0.9951289296150208</v>
          </cell>
          <cell r="J327">
            <v>110.27420806884766</v>
          </cell>
          <cell r="K327">
            <v>0.9551293253898621</v>
          </cell>
          <cell r="L327">
            <v>56.00654983520508</v>
          </cell>
          <cell r="M327">
            <v>467.9134826660156</v>
          </cell>
          <cell r="N327">
            <v>1.2527554035186768</v>
          </cell>
          <cell r="O327">
            <v>0.00515549024567008</v>
          </cell>
          <cell r="P327">
            <v>0.012737416662275791</v>
          </cell>
          <cell r="Q327">
            <v>1.0436285734176636</v>
          </cell>
          <cell r="R327">
            <v>1.0436285734176636</v>
          </cell>
          <cell r="S327">
            <v>2.3497750759124756</v>
          </cell>
          <cell r="T327">
            <v>8.49030876159668</v>
          </cell>
          <cell r="U327">
            <v>0.9814890623092651</v>
          </cell>
          <cell r="V327">
            <v>1.6275192499160767</v>
          </cell>
          <cell r="W327">
            <v>87.91939544677734</v>
          </cell>
          <cell r="X327">
            <v>0.9703351259231567</v>
          </cell>
          <cell r="Y327">
            <v>284.6192321777344</v>
          </cell>
          <cell r="Z327">
            <v>4.545050144195557</v>
          </cell>
          <cell r="AA327">
            <v>110.24042510986328</v>
          </cell>
          <cell r="AB327">
            <v>1.2268706560134888</v>
          </cell>
          <cell r="AC327">
            <v>52.03557205200195</v>
          </cell>
          <cell r="AD327">
            <v>452.66717529296875</v>
          </cell>
          <cell r="AE327">
            <v>1.253098726272583</v>
          </cell>
          <cell r="AF327">
            <v>0.022065259516239166</v>
          </cell>
          <cell r="AG327">
            <v>0.016327712684869766</v>
          </cell>
          <cell r="AH327">
            <v>0.9845791459083557</v>
          </cell>
          <cell r="AI327">
            <v>0.9845791459083557</v>
          </cell>
          <cell r="AJ327">
            <v>2.309720039367676</v>
          </cell>
          <cell r="AK327">
            <v>4.289931297302246</v>
          </cell>
          <cell r="AL327">
            <v>0.05375279113650322</v>
          </cell>
          <cell r="AM327">
            <v>2.145598888397217</v>
          </cell>
          <cell r="AN327">
            <v>93.4516830444336</v>
          </cell>
          <cell r="AO327">
            <v>0.04530885070562363</v>
          </cell>
          <cell r="AP327">
            <v>378.09503173828125</v>
          </cell>
          <cell r="AQ327">
            <v>0.17930342257022858</v>
          </cell>
          <cell r="AR327">
            <v>118.08319854736328</v>
          </cell>
          <cell r="AS327">
            <v>0.06720507144927979</v>
          </cell>
          <cell r="AT327">
            <v>28.339645385742188</v>
          </cell>
          <cell r="AU327">
            <v>524.764404296875</v>
          </cell>
          <cell r="AV327">
            <v>1.349328875541687</v>
          </cell>
          <cell r="AW327">
            <v>0.0009578281897120178</v>
          </cell>
          <cell r="AX327">
            <v>0.0009320084354840219</v>
          </cell>
          <cell r="AY327">
            <v>0.5040401816368103</v>
          </cell>
          <cell r="AZ327">
            <v>0.5040401816368103</v>
          </cell>
          <cell r="BA327">
            <v>1.8995290994644165</v>
          </cell>
          <cell r="BB327">
            <v>6.943474292755127</v>
          </cell>
          <cell r="BC327">
            <v>0.6557003855705261</v>
          </cell>
          <cell r="BD327">
            <v>1.8993110656738281</v>
          </cell>
          <cell r="BE327">
            <v>90.31315612792969</v>
          </cell>
          <cell r="BF327">
            <v>0.1760575771331787</v>
          </cell>
          <cell r="BG327">
            <v>333.0997009277344</v>
          </cell>
          <cell r="BH327">
            <v>0.6666118502616882</v>
          </cell>
          <cell r="BI327">
            <v>113.5767593383789</v>
          </cell>
          <cell r="BJ327">
            <v>0.8196370005607605</v>
          </cell>
          <cell r="BK327">
            <v>44.75644302368164</v>
          </cell>
          <cell r="BL327">
            <v>492.919189453125</v>
          </cell>
          <cell r="BM327">
            <v>1.295100212097168</v>
          </cell>
          <cell r="BN327">
            <v>0.0034616494085639715</v>
          </cell>
          <cell r="BO327">
            <v>0.010932103730738163</v>
          </cell>
          <cell r="BP327">
            <v>0.7997940182685852</v>
          </cell>
          <cell r="BQ327">
            <v>0.7997940182685852</v>
          </cell>
          <cell r="BR327">
            <v>2.148491859436035</v>
          </cell>
        </row>
        <row r="328">
          <cell r="B328">
            <v>41133</v>
          </cell>
          <cell r="C328">
            <v>8.79141616821289</v>
          </cell>
          <cell r="D328">
            <v>1.0219906568527222</v>
          </cell>
          <cell r="E328">
            <v>1.638728380203247</v>
          </cell>
          <cell r="F328">
            <v>88.26274108886719</v>
          </cell>
          <cell r="G328">
            <v>0.27397218346595764</v>
          </cell>
          <cell r="H328">
            <v>286.30999755859375</v>
          </cell>
          <cell r="I328">
            <v>1.031758189201355</v>
          </cell>
          <cell r="J328">
            <v>110.60131072998047</v>
          </cell>
          <cell r="K328">
            <v>1.2774983644485474</v>
          </cell>
          <cell r="L328">
            <v>54.67377471923828</v>
          </cell>
          <cell r="M328">
            <v>453.8943786621094</v>
          </cell>
          <cell r="N328">
            <v>1.2571560144424438</v>
          </cell>
          <cell r="O328">
            <v>0.005330870393663645</v>
          </cell>
          <cell r="P328">
            <v>0.01700892113149166</v>
          </cell>
          <cell r="Q328">
            <v>1.003065586090088</v>
          </cell>
          <cell r="R328">
            <v>1.003065586090088</v>
          </cell>
          <cell r="S328">
            <v>2.3164408206939697</v>
          </cell>
          <cell r="T328">
            <v>8.326042175292969</v>
          </cell>
          <cell r="U328">
            <v>1.2501312494277954</v>
          </cell>
          <cell r="V328">
            <v>1.5448013544082642</v>
          </cell>
          <cell r="W328">
            <v>87.02091979980469</v>
          </cell>
          <cell r="X328">
            <v>1.847496509552002</v>
          </cell>
          <cell r="Y328">
            <v>270.5478210449219</v>
          </cell>
          <cell r="Z328">
            <v>8.965322494506836</v>
          </cell>
          <cell r="AA328">
            <v>109.32865905761719</v>
          </cell>
          <cell r="AB328">
            <v>1.5626742839813232</v>
          </cell>
          <cell r="AC328">
            <v>51.81675720214844</v>
          </cell>
          <cell r="AD328">
            <v>442.22125244140625</v>
          </cell>
          <cell r="AE328">
            <v>1.2440454959869385</v>
          </cell>
          <cell r="AF328">
            <v>0.04321775957942009</v>
          </cell>
          <cell r="AG328">
            <v>0.020774411037564278</v>
          </cell>
          <cell r="AH328">
            <v>0.9448671340942383</v>
          </cell>
          <cell r="AI328">
            <v>0.9448671340942383</v>
          </cell>
          <cell r="AJ328">
            <v>2.2848663330078125</v>
          </cell>
          <cell r="AK328">
            <v>4.242170810699463</v>
          </cell>
          <cell r="AL328">
            <v>0.050847169011831284</v>
          </cell>
          <cell r="AM328">
            <v>2.126833438873291</v>
          </cell>
          <cell r="AN328">
            <v>93.52261352539062</v>
          </cell>
          <cell r="AO328">
            <v>0.042838457971811295</v>
          </cell>
          <cell r="AP328">
            <v>375.3152160644531</v>
          </cell>
          <cell r="AQ328">
            <v>0.169536754488945</v>
          </cell>
          <cell r="AR328">
            <v>118.39122772216797</v>
          </cell>
          <cell r="AS328">
            <v>0.06356000155210495</v>
          </cell>
          <cell r="AT328">
            <v>28.11290740966797</v>
          </cell>
          <cell r="AU328">
            <v>522.052490234375</v>
          </cell>
          <cell r="AV328">
            <v>1.351052165031433</v>
          </cell>
          <cell r="AW328">
            <v>0.0009178248583339155</v>
          </cell>
          <cell r="AX328">
            <v>0.0008911105687730014</v>
          </cell>
          <cell r="AY328">
            <v>0.49956974387168884</v>
          </cell>
          <cell r="AZ328">
            <v>0.49956974387168884</v>
          </cell>
          <cell r="BA328">
            <v>1.8964040279388428</v>
          </cell>
          <cell r="BB328">
            <v>6.778576374053955</v>
          </cell>
          <cell r="BC328">
            <v>0.7950124740600586</v>
          </cell>
          <cell r="BD328">
            <v>1.8443926572799683</v>
          </cell>
          <cell r="BE328">
            <v>90.3985366821289</v>
          </cell>
          <cell r="BF328">
            <v>0.17108310759067535</v>
          </cell>
          <cell r="BG328">
            <v>323.86151123046875</v>
          </cell>
          <cell r="BH328">
            <v>0.647356390953064</v>
          </cell>
          <cell r="BI328">
            <v>113.88014221191406</v>
          </cell>
          <cell r="BJ328">
            <v>0.9937750101089478</v>
          </cell>
          <cell r="BK328">
            <v>44.200992584228516</v>
          </cell>
          <cell r="BL328">
            <v>483.58380126953125</v>
          </cell>
          <cell r="BM328">
            <v>1.2987074851989746</v>
          </cell>
          <cell r="BN328">
            <v>0.003359921043738723</v>
          </cell>
          <cell r="BO328">
            <v>0.013232696801424026</v>
          </cell>
          <cell r="BP328">
            <v>0.7744879722595215</v>
          </cell>
          <cell r="BQ328">
            <v>0.7744879722595215</v>
          </cell>
          <cell r="BR328">
            <v>2.1279027462005615</v>
          </cell>
        </row>
        <row r="329">
          <cell r="B329">
            <v>41134</v>
          </cell>
          <cell r="C329">
            <v>8.394194602966309</v>
          </cell>
          <cell r="D329">
            <v>1.2798256874084473</v>
          </cell>
          <cell r="E329">
            <v>1.5766788721084595</v>
          </cell>
          <cell r="F329">
            <v>88.46723175048828</v>
          </cell>
          <cell r="G329">
            <v>0.2711471617221832</v>
          </cell>
          <cell r="H329">
            <v>275.94366455078125</v>
          </cell>
          <cell r="I329">
            <v>1.020416021347046</v>
          </cell>
          <cell r="J329">
            <v>111.09292602539062</v>
          </cell>
          <cell r="K329">
            <v>1.5997910499572754</v>
          </cell>
          <cell r="L329">
            <v>52.51748275756836</v>
          </cell>
          <cell r="M329">
            <v>442.17431640625</v>
          </cell>
          <cell r="N329">
            <v>1.2636308670043945</v>
          </cell>
          <cell r="O329">
            <v>0.005260986275970936</v>
          </cell>
          <cell r="P329">
            <v>0.02128128707408905</v>
          </cell>
          <cell r="Q329">
            <v>0.9543258547782898</v>
          </cell>
          <cell r="R329">
            <v>0.9543258547782898</v>
          </cell>
          <cell r="S329">
            <v>2.277118444442749</v>
          </cell>
          <cell r="T329">
            <v>8.395270347595215</v>
          </cell>
          <cell r="U329">
            <v>1.422741174697876</v>
          </cell>
          <cell r="V329">
            <v>1.471367597579956</v>
          </cell>
          <cell r="W329">
            <v>85.41129302978516</v>
          </cell>
          <cell r="X329">
            <v>3.288846969604492</v>
          </cell>
          <cell r="Y329">
            <v>258.0810241699219</v>
          </cell>
          <cell r="Z329">
            <v>16.312793731689453</v>
          </cell>
          <cell r="AA329">
            <v>107.5048599243164</v>
          </cell>
          <cell r="AB329">
            <v>1.7784335613250732</v>
          </cell>
          <cell r="AC329">
            <v>52.9499397277832</v>
          </cell>
          <cell r="AD329">
            <v>436.6271057128906</v>
          </cell>
          <cell r="AE329">
            <v>1.223787784576416</v>
          </cell>
          <cell r="AF329">
            <v>0.07829111069440842</v>
          </cell>
          <cell r="AG329">
            <v>0.023641735315322876</v>
          </cell>
          <cell r="AH329">
            <v>0.9236198663711548</v>
          </cell>
          <cell r="AI329">
            <v>0.9236198663711548</v>
          </cell>
          <cell r="AJ329">
            <v>2.2798197269439697</v>
          </cell>
          <cell r="AK329">
            <v>4.2406005859375</v>
          </cell>
          <cell r="AL329">
            <v>0.049257248640060425</v>
          </cell>
          <cell r="AM329">
            <v>2.184109926223755</v>
          </cell>
          <cell r="AN329">
            <v>93.46798706054688</v>
          </cell>
          <cell r="AO329">
            <v>0.04145721346139908</v>
          </cell>
          <cell r="AP329">
            <v>386.06085205078125</v>
          </cell>
          <cell r="AQ329">
            <v>0.16414734721183777</v>
          </cell>
          <cell r="AR329">
            <v>118.67752075195312</v>
          </cell>
          <cell r="AS329">
            <v>0.06157759949564934</v>
          </cell>
          <cell r="AT329">
            <v>28.22494125366211</v>
          </cell>
          <cell r="AU329">
            <v>533.1890258789062</v>
          </cell>
          <cell r="AV329">
            <v>1.3514988422393799</v>
          </cell>
          <cell r="AW329">
            <v>0.00089937326265499</v>
          </cell>
          <cell r="AX329">
            <v>0.0008755847811698914</v>
          </cell>
          <cell r="AY329">
            <v>0.49820858240127563</v>
          </cell>
          <cell r="AZ329">
            <v>0.49820858240127563</v>
          </cell>
          <cell r="BA329">
            <v>1.8967931270599365</v>
          </cell>
          <cell r="BB329">
            <v>6.445947647094727</v>
          </cell>
          <cell r="BC329">
            <v>0.8775179386138916</v>
          </cell>
          <cell r="BD329">
            <v>1.8138211965560913</v>
          </cell>
          <cell r="BE329">
            <v>90.69513702392578</v>
          </cell>
          <cell r="BF329">
            <v>0.15461255609989166</v>
          </cell>
          <cell r="BG329">
            <v>319.1526794433594</v>
          </cell>
          <cell r="BH329">
            <v>0.5853564143180847</v>
          </cell>
          <cell r="BI329">
            <v>114.52317810058594</v>
          </cell>
          <cell r="BJ329">
            <v>1.0968990325927734</v>
          </cell>
          <cell r="BK329">
            <v>41.78611373901367</v>
          </cell>
          <cell r="BL329">
            <v>477.1442565917969</v>
          </cell>
          <cell r="BM329">
            <v>1.3053523302078247</v>
          </cell>
          <cell r="BN329">
            <v>0.00303454021923244</v>
          </cell>
          <cell r="BO329">
            <v>0.014610848389565945</v>
          </cell>
          <cell r="BP329">
            <v>0.7403281331062317</v>
          </cell>
          <cell r="BQ329">
            <v>0.7403281331062317</v>
          </cell>
          <cell r="BR329">
            <v>2.100877285003662</v>
          </cell>
        </row>
        <row r="330">
          <cell r="B330">
            <v>41135</v>
          </cell>
          <cell r="C330">
            <v>8.051091194152832</v>
          </cell>
          <cell r="D330">
            <v>1.4500576257705688</v>
          </cell>
          <cell r="E330">
            <v>1.5457483530044556</v>
          </cell>
          <cell r="F330">
            <v>88.68855285644531</v>
          </cell>
          <cell r="G330">
            <v>0.2535006105899811</v>
          </cell>
          <cell r="H330">
            <v>270.9940490722656</v>
          </cell>
          <cell r="I330">
            <v>0.9539037346839905</v>
          </cell>
          <cell r="J330">
            <v>111.61238861083984</v>
          </cell>
          <cell r="K330">
            <v>1.8125789165496826</v>
          </cell>
          <cell r="L330">
            <v>50.71567916870117</v>
          </cell>
          <cell r="M330">
            <v>436.088623046875</v>
          </cell>
          <cell r="N330">
            <v>1.2702202796936035</v>
          </cell>
          <cell r="O330">
            <v>0.004910815507173538</v>
          </cell>
          <cell r="P330">
            <v>0.024105245247483253</v>
          </cell>
          <cell r="Q330">
            <v>0.9109350442886353</v>
          </cell>
          <cell r="R330">
            <v>0.9109350442886353</v>
          </cell>
          <cell r="S330">
            <v>2.2421882152557373</v>
          </cell>
          <cell r="T330">
            <v>8.13375186920166</v>
          </cell>
          <cell r="U330">
            <v>1.5484942197799683</v>
          </cell>
          <cell r="V330">
            <v>1.4939522743225098</v>
          </cell>
          <cell r="W330">
            <v>86.89837646484375</v>
          </cell>
          <cell r="X330">
            <v>1.914309024810791</v>
          </cell>
          <cell r="Y330">
            <v>262.4708557128906</v>
          </cell>
          <cell r="Z330">
            <v>9.476062774658203</v>
          </cell>
          <cell r="AA330">
            <v>109.62274932861328</v>
          </cell>
          <cell r="AB330">
            <v>1.9356231689453125</v>
          </cell>
          <cell r="AC330">
            <v>51.39986801147461</v>
          </cell>
          <cell r="AD330">
            <v>434.9051818847656</v>
          </cell>
          <cell r="AE330">
            <v>1.2480865716934204</v>
          </cell>
          <cell r="AF330">
            <v>0.045241404324769974</v>
          </cell>
          <cell r="AG330">
            <v>0.02573293074965477</v>
          </cell>
          <cell r="AH330">
            <v>0.8973287343978882</v>
          </cell>
          <cell r="AI330">
            <v>0.8973287343978882</v>
          </cell>
          <cell r="AJ330">
            <v>2.2473881244659424</v>
          </cell>
          <cell r="AK330">
            <v>4.210017204284668</v>
          </cell>
          <cell r="AL330">
            <v>0.04748833552002907</v>
          </cell>
          <cell r="AM330">
            <v>2.2505009174346924</v>
          </cell>
          <cell r="AN330">
            <v>93.43350219726562</v>
          </cell>
          <cell r="AO330">
            <v>0.03990264981985092</v>
          </cell>
          <cell r="AP330">
            <v>398.47894287109375</v>
          </cell>
          <cell r="AQ330">
            <v>0.15809576213359833</v>
          </cell>
          <cell r="AR330">
            <v>119.24369812011719</v>
          </cell>
          <cell r="AS330">
            <v>0.05936285853385925</v>
          </cell>
          <cell r="AT330">
            <v>28.090862274169922</v>
          </cell>
          <cell r="AU330">
            <v>546.0309448242188</v>
          </cell>
          <cell r="AV330">
            <v>1.3527508974075317</v>
          </cell>
          <cell r="AW330">
            <v>0.0008676938596181571</v>
          </cell>
          <cell r="AX330">
            <v>0.0008438818040303886</v>
          </cell>
          <cell r="AY330">
            <v>0.49351364374160767</v>
          </cell>
          <cell r="AZ330">
            <v>0.49351364374160767</v>
          </cell>
          <cell r="BA330">
            <v>1.8948076963424683</v>
          </cell>
          <cell r="BB330">
            <v>6.273255825042725</v>
          </cell>
          <cell r="BC330">
            <v>0.936177134513855</v>
          </cell>
          <cell r="BD330">
            <v>1.8359131813049316</v>
          </cell>
          <cell r="BE330">
            <v>90.802001953125</v>
          </cell>
          <cell r="BF330">
            <v>0.13857604563236237</v>
          </cell>
          <cell r="BG330">
            <v>323.6170654296875</v>
          </cell>
          <cell r="BH330">
            <v>0.5251864790916443</v>
          </cell>
          <cell r="BI330">
            <v>115.026123046875</v>
          </cell>
          <cell r="BJ330">
            <v>1.170229434967041</v>
          </cell>
          <cell r="BK330">
            <v>40.88495635986328</v>
          </cell>
          <cell r="BL330">
            <v>481.2235412597656</v>
          </cell>
          <cell r="BM330">
            <v>1.3094704151153564</v>
          </cell>
          <cell r="BN330">
            <v>0.0027235106099396944</v>
          </cell>
          <cell r="BO330">
            <v>0.015589711256325245</v>
          </cell>
          <cell r="BP330">
            <v>0.719178318977356</v>
          </cell>
          <cell r="BQ330">
            <v>0.719178318977356</v>
          </cell>
          <cell r="BR330">
            <v>2.085073709487915</v>
          </cell>
        </row>
        <row r="331">
          <cell r="B331">
            <v>41136</v>
          </cell>
          <cell r="C331">
            <v>7.758481979370117</v>
          </cell>
          <cell r="D331">
            <v>1.6043776273727417</v>
          </cell>
          <cell r="E331">
            <v>1.5318316221237183</v>
          </cell>
          <cell r="F331">
            <v>88.86048126220703</v>
          </cell>
          <cell r="G331">
            <v>0.23337455093860626</v>
          </cell>
          <cell r="H331">
            <v>269.0373840332031</v>
          </cell>
          <cell r="I331">
            <v>0.8783400654792786</v>
          </cell>
          <cell r="J331">
            <v>112.13014221191406</v>
          </cell>
          <cell r="K331">
            <v>2.0054798126220703</v>
          </cell>
          <cell r="L331">
            <v>49.203857421875</v>
          </cell>
          <cell r="M331">
            <v>433.2552185058594</v>
          </cell>
          <cell r="N331">
            <v>1.2761225700378418</v>
          </cell>
          <cell r="O331">
            <v>0.004512988496571779</v>
          </cell>
          <cell r="P331">
            <v>0.026663493365049362</v>
          </cell>
          <cell r="Q331">
            <v>0.8734870553016663</v>
          </cell>
          <cell r="R331">
            <v>0.8734870553016663</v>
          </cell>
          <cell r="S331">
            <v>2.2125682830810547</v>
          </cell>
          <cell r="T331">
            <v>8.492355346679688</v>
          </cell>
          <cell r="U331">
            <v>1.6851158142089844</v>
          </cell>
          <cell r="V331">
            <v>1.4914933443069458</v>
          </cell>
          <cell r="W331">
            <v>86.36894226074219</v>
          </cell>
          <cell r="X331">
            <v>1.9503117799758911</v>
          </cell>
          <cell r="Y331">
            <v>262.3824768066406</v>
          </cell>
          <cell r="Z331">
            <v>9.784843444824219</v>
          </cell>
          <cell r="AA331">
            <v>109.28389739990234</v>
          </cell>
          <cell r="AB331">
            <v>2.106402635574341</v>
          </cell>
          <cell r="AC331">
            <v>54.48808670043945</v>
          </cell>
          <cell r="AD331">
            <v>438.04571533203125</v>
          </cell>
          <cell r="AE331">
            <v>1.2437249422073364</v>
          </cell>
          <cell r="AF331">
            <v>0.04605023190379143</v>
          </cell>
          <cell r="AG331">
            <v>0.02799888327717781</v>
          </cell>
          <cell r="AH331">
            <v>0.9123820066452026</v>
          </cell>
          <cell r="AI331">
            <v>0.9123820066452026</v>
          </cell>
          <cell r="AJ331">
            <v>2.261168956756592</v>
          </cell>
          <cell r="AK331">
            <v>4.171928882598877</v>
          </cell>
          <cell r="AL331">
            <v>0.04572943598031998</v>
          </cell>
          <cell r="AM331">
            <v>2.324793577194214</v>
          </cell>
          <cell r="AN331">
            <v>93.39904022216797</v>
          </cell>
          <cell r="AO331">
            <v>0.03834330290555954</v>
          </cell>
          <cell r="AP331">
            <v>412.27923583984375</v>
          </cell>
          <cell r="AQ331">
            <v>0.15209618210792542</v>
          </cell>
          <cell r="AR331">
            <v>119.82122039794922</v>
          </cell>
          <cell r="AS331">
            <v>0.05717255920171738</v>
          </cell>
          <cell r="AT331">
            <v>27.86686134338379</v>
          </cell>
          <cell r="AU331">
            <v>560.1766357421875</v>
          </cell>
          <cell r="AV331">
            <v>1.3533804416656494</v>
          </cell>
          <cell r="AW331">
            <v>0.0008366188849322498</v>
          </cell>
          <cell r="AX331">
            <v>0.0008129827911034226</v>
          </cell>
          <cell r="AY331">
            <v>0.48901307582855225</v>
          </cell>
          <cell r="AZ331">
            <v>0.48901307582855225</v>
          </cell>
          <cell r="BA331">
            <v>1.892508864402771</v>
          </cell>
          <cell r="BB331">
            <v>6.1969404220581055</v>
          </cell>
          <cell r="BC331">
            <v>1.0167312622070312</v>
          </cell>
          <cell r="BD331">
            <v>1.8707869052886963</v>
          </cell>
          <cell r="BE331">
            <v>90.76942443847656</v>
          </cell>
          <cell r="BF331">
            <v>0.13088105618953705</v>
          </cell>
          <cell r="BG331">
            <v>330.2856140136719</v>
          </cell>
          <cell r="BH331">
            <v>0.4963605999946594</v>
          </cell>
          <cell r="BI331">
            <v>115.43045043945312</v>
          </cell>
          <cell r="BJ331">
            <v>1.2709150314331055</v>
          </cell>
          <cell r="BK331">
            <v>40.71525573730469</v>
          </cell>
          <cell r="BL331">
            <v>488.1986083984375</v>
          </cell>
          <cell r="BM331">
            <v>1.3112379312515259</v>
          </cell>
          <cell r="BN331">
            <v>0.002573294099420309</v>
          </cell>
          <cell r="BO331">
            <v>0.016917144879698753</v>
          </cell>
          <cell r="BP331">
            <v>0.7077478170394897</v>
          </cell>
          <cell r="BQ331">
            <v>0.7077478170394897</v>
          </cell>
          <cell r="BR331">
            <v>2.0773909091949463</v>
          </cell>
        </row>
        <row r="332">
          <cell r="B332">
            <v>41137</v>
          </cell>
          <cell r="C332">
            <v>7.523285865783691</v>
          </cell>
          <cell r="D332">
            <v>1.7466946840286255</v>
          </cell>
          <cell r="E332">
            <v>1.530173659324646</v>
          </cell>
          <cell r="F332">
            <v>88.97107696533203</v>
          </cell>
          <cell r="G332">
            <v>0.21675114333629608</v>
          </cell>
          <cell r="H332">
            <v>269.2404479980469</v>
          </cell>
          <cell r="I332">
            <v>0.8161419034004211</v>
          </cell>
          <cell r="J332">
            <v>112.62081146240234</v>
          </cell>
          <cell r="K332">
            <v>2.183375358581543</v>
          </cell>
          <cell r="L332">
            <v>47.98146438598633</v>
          </cell>
          <cell r="M332">
            <v>432.8422546386719</v>
          </cell>
          <cell r="N332">
            <v>1.2808343172073364</v>
          </cell>
          <cell r="O332">
            <v>0.004186400678008795</v>
          </cell>
          <cell r="P332">
            <v>0.029021041467785835</v>
          </cell>
          <cell r="Q332">
            <v>0.8440300226211548</v>
          </cell>
          <cell r="R332">
            <v>0.8440300226211548</v>
          </cell>
          <cell r="S332">
            <v>2.189875602722168</v>
          </cell>
          <cell r="T332">
            <v>8.930821418762207</v>
          </cell>
          <cell r="U332">
            <v>1.7769676446914673</v>
          </cell>
          <cell r="V332">
            <v>1.4533737897872925</v>
          </cell>
          <cell r="W332">
            <v>84.02557373046875</v>
          </cell>
          <cell r="X332">
            <v>3.801048517227173</v>
          </cell>
          <cell r="Y332">
            <v>256.28826904296875</v>
          </cell>
          <cell r="Z332">
            <v>19.516992568969727</v>
          </cell>
          <cell r="AA332">
            <v>106.76748657226562</v>
          </cell>
          <cell r="AB332">
            <v>2.2212154865264893</v>
          </cell>
          <cell r="AC332">
            <v>58.25284194946289</v>
          </cell>
          <cell r="AD332">
            <v>443.04681396484375</v>
          </cell>
          <cell r="AE332">
            <v>1.2130306959152222</v>
          </cell>
          <cell r="AF332">
            <v>0.09015176445245743</v>
          </cell>
          <cell r="AG332">
            <v>0.029517045244574547</v>
          </cell>
          <cell r="AH332">
            <v>0.9195432066917419</v>
          </cell>
          <cell r="AI332">
            <v>0.9195432066917419</v>
          </cell>
          <cell r="AJ332">
            <v>2.282529592514038</v>
          </cell>
          <cell r="AK332">
            <v>4.134705066680908</v>
          </cell>
          <cell r="AL332">
            <v>0.044286470860242844</v>
          </cell>
          <cell r="AM332">
            <v>2.417253255844116</v>
          </cell>
          <cell r="AN332">
            <v>93.34550476074219</v>
          </cell>
          <cell r="AO332">
            <v>0.03701607137918472</v>
          </cell>
          <cell r="AP332">
            <v>429.2550048828125</v>
          </cell>
          <cell r="AQ332">
            <v>0.146893709897995</v>
          </cell>
          <cell r="AR332">
            <v>120.2977523803711</v>
          </cell>
          <cell r="AS332">
            <v>0.05535764992237091</v>
          </cell>
          <cell r="AT332">
            <v>27.61724090576172</v>
          </cell>
          <cell r="AU332">
            <v>577.3722534179688</v>
          </cell>
          <cell r="AV332">
            <v>1.3533576726913452</v>
          </cell>
          <cell r="AW332">
            <v>0.0008075631922110915</v>
          </cell>
          <cell r="AX332">
            <v>0.0007851941627450287</v>
          </cell>
          <cell r="AY332">
            <v>0.48447945713996887</v>
          </cell>
          <cell r="AZ332">
            <v>0.48447945713996887</v>
          </cell>
          <cell r="BA332">
            <v>1.8898375034332275</v>
          </cell>
          <cell r="BB332">
            <v>6.035871505737305</v>
          </cell>
          <cell r="BC332">
            <v>1.0520391464233398</v>
          </cell>
          <cell r="BD332">
            <v>1.9156301021575928</v>
          </cell>
          <cell r="BE332">
            <v>90.85802459716797</v>
          </cell>
          <cell r="BF332">
            <v>0.12211161106824875</v>
          </cell>
          <cell r="BG332">
            <v>338.8709716796875</v>
          </cell>
          <cell r="BH332">
            <v>0.46381616592407227</v>
          </cell>
          <cell r="BI332">
            <v>116.0621337890625</v>
          </cell>
          <cell r="BJ332">
            <v>1.3150564432144165</v>
          </cell>
          <cell r="BK332">
            <v>39.5411376953125</v>
          </cell>
          <cell r="BL332">
            <v>496.25311279296875</v>
          </cell>
          <cell r="BM332">
            <v>1.3143407106399536</v>
          </cell>
          <cell r="BN332">
            <v>0.0024006294552236795</v>
          </cell>
          <cell r="BO332">
            <v>0.01750076934695244</v>
          </cell>
          <cell r="BP332">
            <v>0.6915193200111389</v>
          </cell>
          <cell r="BQ332">
            <v>0.6915193200111389</v>
          </cell>
          <cell r="BR332">
            <v>2.065682888031006</v>
          </cell>
        </row>
        <row r="333">
          <cell r="B333">
            <v>41138</v>
          </cell>
          <cell r="C333">
            <v>7.358799934387207</v>
          </cell>
          <cell r="D333">
            <v>1.806673288345337</v>
          </cell>
          <cell r="E333">
            <v>1.5429147481918335</v>
          </cell>
          <cell r="F333">
            <v>89.077880859375</v>
          </cell>
          <cell r="G333">
            <v>0.20111407339572906</v>
          </cell>
          <cell r="H333">
            <v>271.93695068359375</v>
          </cell>
          <cell r="I333">
            <v>0.7579168081283569</v>
          </cell>
          <cell r="J333">
            <v>113.11280059814453</v>
          </cell>
          <cell r="K333">
            <v>2.2583491802215576</v>
          </cell>
          <cell r="L333">
            <v>47.202457427978516</v>
          </cell>
          <cell r="M333">
            <v>435.2685241699219</v>
          </cell>
          <cell r="N333">
            <v>1.2848293781280518</v>
          </cell>
          <cell r="O333">
            <v>0.0038798130117356777</v>
          </cell>
          <cell r="P333">
            <v>0.0300137959420681</v>
          </cell>
          <cell r="Q333">
            <v>0.821690559387207</v>
          </cell>
          <cell r="R333">
            <v>0.821690559387207</v>
          </cell>
          <cell r="S333">
            <v>2.172532320022583</v>
          </cell>
          <cell r="T333">
            <v>7.443758964538574</v>
          </cell>
          <cell r="U333">
            <v>1.7801151275634766</v>
          </cell>
          <cell r="V333">
            <v>1.5289020538330078</v>
          </cell>
          <cell r="W333">
            <v>86.73332214355469</v>
          </cell>
          <cell r="X333">
            <v>2.5007221698760986</v>
          </cell>
          <cell r="Y333">
            <v>270.1268310546875</v>
          </cell>
          <cell r="Z333">
            <v>12.958194732666016</v>
          </cell>
          <cell r="AA333">
            <v>110.62477111816406</v>
          </cell>
          <cell r="AB333">
            <v>2.2251510620117188</v>
          </cell>
          <cell r="AC333">
            <v>47.67820739746094</v>
          </cell>
          <cell r="AD333">
            <v>443.6131896972656</v>
          </cell>
          <cell r="AE333">
            <v>1.2540215253829956</v>
          </cell>
          <cell r="AF333">
            <v>0.05849035456776619</v>
          </cell>
          <cell r="AG333">
            <v>0.02956494875252247</v>
          </cell>
          <cell r="AH333">
            <v>0.8191365003585815</v>
          </cell>
          <cell r="AI333">
            <v>0.8191365003585815</v>
          </cell>
          <cell r="AJ333">
            <v>2.193114757537842</v>
          </cell>
          <cell r="AK333">
            <v>4.075880527496338</v>
          </cell>
          <cell r="AL333">
            <v>0.04271041229367256</v>
          </cell>
          <cell r="AM333">
            <v>2.4942140579223633</v>
          </cell>
          <cell r="AN333">
            <v>93.3298110961914</v>
          </cell>
          <cell r="AO333">
            <v>0.0355861634016037</v>
          </cell>
          <cell r="AP333">
            <v>443.3748474121094</v>
          </cell>
          <cell r="AQ333">
            <v>0.14128567278385162</v>
          </cell>
          <cell r="AR333">
            <v>120.87460327148438</v>
          </cell>
          <cell r="AS333">
            <v>0.05339081212878227</v>
          </cell>
          <cell r="AT333">
            <v>27.21027374267578</v>
          </cell>
          <cell r="AU333">
            <v>591.6544189453125</v>
          </cell>
          <cell r="AV333">
            <v>1.3538542985916138</v>
          </cell>
          <cell r="AW333">
            <v>0.0007719191489741206</v>
          </cell>
          <cell r="AX333">
            <v>0.0007513265591114759</v>
          </cell>
          <cell r="AY333">
            <v>0.47649702429771423</v>
          </cell>
          <cell r="AZ333">
            <v>0.47649702429771423</v>
          </cell>
          <cell r="BA333">
            <v>1.8838943243026733</v>
          </cell>
          <cell r="BB333">
            <v>5.947447776794434</v>
          </cell>
          <cell r="BC333">
            <v>0.955707848072052</v>
          </cell>
          <cell r="BD333">
            <v>1.9753351211547852</v>
          </cell>
          <cell r="BE333">
            <v>90.99539947509766</v>
          </cell>
          <cell r="BF333">
            <v>0.10902421176433563</v>
          </cell>
          <cell r="BG333">
            <v>349.8811950683594</v>
          </cell>
          <cell r="BH333">
            <v>0.41511598229408264</v>
          </cell>
          <cell r="BI333">
            <v>116.67655944824219</v>
          </cell>
          <cell r="BJ333">
            <v>1.1946343183517456</v>
          </cell>
          <cell r="BK333">
            <v>39.15912628173828</v>
          </cell>
          <cell r="BL333">
            <v>507.3266906738281</v>
          </cell>
          <cell r="BM333">
            <v>1.3175544738769531</v>
          </cell>
          <cell r="BN333">
            <v>0.0021501316223293543</v>
          </cell>
          <cell r="BO333">
            <v>0.015908388420939445</v>
          </cell>
          <cell r="BP333">
            <v>0.6800652146339417</v>
          </cell>
          <cell r="BQ333">
            <v>0.6800652146339417</v>
          </cell>
          <cell r="BR333">
            <v>2.0568344593048096</v>
          </cell>
        </row>
        <row r="334">
          <cell r="B334">
            <v>41139</v>
          </cell>
          <cell r="C334">
            <v>7.201579570770264</v>
          </cell>
          <cell r="D334">
            <v>1.7519158124923706</v>
          </cell>
          <cell r="E334">
            <v>1.5651376247406006</v>
          </cell>
          <cell r="F334">
            <v>89.28610229492188</v>
          </cell>
          <cell r="G334">
            <v>0.1820594221353531</v>
          </cell>
          <cell r="H334">
            <v>276.28759765625</v>
          </cell>
          <cell r="I334">
            <v>0.6870821118354797</v>
          </cell>
          <cell r="J334">
            <v>113.7700424194336</v>
          </cell>
          <cell r="K334">
            <v>2.1899020671844482</v>
          </cell>
          <cell r="L334">
            <v>46.38581466674805</v>
          </cell>
          <cell r="M334">
            <v>439.3204650878906</v>
          </cell>
          <cell r="N334">
            <v>1.2899357080459595</v>
          </cell>
          <cell r="O334">
            <v>0.0035102185793220997</v>
          </cell>
          <cell r="P334">
            <v>0.029104266315698624</v>
          </cell>
          <cell r="Q334">
            <v>0.8013876080513</v>
          </cell>
          <cell r="R334">
            <v>0.8013876080513</v>
          </cell>
          <cell r="S334">
            <v>2.1565515995025635</v>
          </cell>
          <cell r="T334">
            <v>7.089390277862549</v>
          </cell>
          <cell r="U334">
            <v>1.5818755626678467</v>
          </cell>
          <cell r="V334">
            <v>1.5531232357025146</v>
          </cell>
          <cell r="W334">
            <v>86.61569213867188</v>
          </cell>
          <cell r="X334">
            <v>3.146270990371704</v>
          </cell>
          <cell r="Y334">
            <v>274.8143005371094</v>
          </cell>
          <cell r="Z334">
            <v>16.527929306030273</v>
          </cell>
          <cell r="AA334">
            <v>110.92300415039062</v>
          </cell>
          <cell r="AB334">
            <v>1.9773527383804321</v>
          </cell>
          <cell r="AC334">
            <v>45.289268493652344</v>
          </cell>
          <cell r="AD334">
            <v>449.5318908691406</v>
          </cell>
          <cell r="AE334">
            <v>1.253995656967163</v>
          </cell>
          <cell r="AF334">
            <v>0.07365591824054718</v>
          </cell>
          <cell r="AG334">
            <v>0.02627413161098957</v>
          </cell>
          <cell r="AH334">
            <v>0.7857959270477295</v>
          </cell>
          <cell r="AI334">
            <v>0.7857959270477295</v>
          </cell>
          <cell r="AJ334">
            <v>2.17214035987854</v>
          </cell>
          <cell r="AK334">
            <v>4.035134792327881</v>
          </cell>
          <cell r="AL334">
            <v>0.04064934328198433</v>
          </cell>
          <cell r="AM334">
            <v>2.526381015777588</v>
          </cell>
          <cell r="AN334">
            <v>93.34212493896484</v>
          </cell>
          <cell r="AO334">
            <v>0.0337715819478035</v>
          </cell>
          <cell r="AP334">
            <v>449.40863037109375</v>
          </cell>
          <cell r="AQ334">
            <v>0.13410422205924988</v>
          </cell>
          <cell r="AR334">
            <v>121.64323425292969</v>
          </cell>
          <cell r="AS334">
            <v>0.05081140622496605</v>
          </cell>
          <cell r="AT334">
            <v>26.92572784423828</v>
          </cell>
          <cell r="AU334">
            <v>598.1625366210938</v>
          </cell>
          <cell r="AV334">
            <v>1.3547232151031494</v>
          </cell>
          <cell r="AW334">
            <v>0.000727812061086297</v>
          </cell>
          <cell r="AX334">
            <v>0.0007074226741679013</v>
          </cell>
          <cell r="AY334">
            <v>0.47193923592567444</v>
          </cell>
          <cell r="AZ334">
            <v>0.47193923592567444</v>
          </cell>
          <cell r="BA334">
            <v>1.880813479423523</v>
          </cell>
          <cell r="BB334">
            <v>5.840289115905762</v>
          </cell>
          <cell r="BC334">
            <v>0.9110063910484314</v>
          </cell>
          <cell r="BD334">
            <v>2.014876127243042</v>
          </cell>
          <cell r="BE334">
            <v>91.1158218383789</v>
          </cell>
          <cell r="BF334">
            <v>0.10043837875127792</v>
          </cell>
          <cell r="BG334">
            <v>357.32379150390625</v>
          </cell>
          <cell r="BH334">
            <v>0.383285790681839</v>
          </cell>
          <cell r="BI334">
            <v>117.38936614990234</v>
          </cell>
          <cell r="BJ334">
            <v>1.1387614011764526</v>
          </cell>
          <cell r="BK334">
            <v>38.38965606689453</v>
          </cell>
          <cell r="BL334">
            <v>514.6248779296875</v>
          </cell>
          <cell r="BM334">
            <v>1.320530891418457</v>
          </cell>
          <cell r="BN334">
            <v>0.001979485619813204</v>
          </cell>
          <cell r="BO334">
            <v>0.0151562774553895</v>
          </cell>
          <cell r="BP334">
            <v>0.6693537831306458</v>
          </cell>
          <cell r="BQ334">
            <v>0.6693537831306458</v>
          </cell>
          <cell r="BR334">
            <v>2.0490481853485107</v>
          </cell>
        </row>
        <row r="335">
          <cell r="B335">
            <v>41140</v>
          </cell>
          <cell r="C335">
            <v>7.086843013763428</v>
          </cell>
          <cell r="D335">
            <v>1.6957796812057495</v>
          </cell>
          <cell r="E335">
            <v>1.5854772329330444</v>
          </cell>
          <cell r="F335">
            <v>89.45126342773438</v>
          </cell>
          <cell r="G335">
            <v>0.16691778600215912</v>
          </cell>
          <cell r="H335">
            <v>280.2516174316406</v>
          </cell>
          <cell r="I335">
            <v>0.6310542225837708</v>
          </cell>
          <cell r="J335">
            <v>114.41976928710938</v>
          </cell>
          <cell r="K335">
            <v>2.1197316646575928</v>
          </cell>
          <cell r="L335">
            <v>45.80527114868164</v>
          </cell>
          <cell r="M335">
            <v>443.22747802734375</v>
          </cell>
          <cell r="N335">
            <v>1.294087529182434</v>
          </cell>
          <cell r="O335">
            <v>0.003215665463358164</v>
          </cell>
          <cell r="P335">
            <v>0.028169840574264526</v>
          </cell>
          <cell r="Q335">
            <v>0.7859259247779846</v>
          </cell>
          <cell r="R335">
            <v>0.7859259247779846</v>
          </cell>
          <cell r="S335">
            <v>2.144476890563965</v>
          </cell>
          <cell r="T335">
            <v>6.971048831939697</v>
          </cell>
          <cell r="U335">
            <v>1.5609023571014404</v>
          </cell>
          <cell r="V335">
            <v>1.5680073499679565</v>
          </cell>
          <cell r="W335">
            <v>86.44747924804688</v>
          </cell>
          <cell r="X335">
            <v>3.4384806156158447</v>
          </cell>
          <cell r="Y335">
            <v>277.7701721191406</v>
          </cell>
          <cell r="Z335">
            <v>18.143325805664062</v>
          </cell>
          <cell r="AA335">
            <v>111.26057434082031</v>
          </cell>
          <cell r="AB335">
            <v>1.9511353969573975</v>
          </cell>
          <cell r="AC335">
            <v>44.56024169921875</v>
          </cell>
          <cell r="AD335">
            <v>453.6854553222656</v>
          </cell>
          <cell r="AE335">
            <v>1.2530137300491333</v>
          </cell>
          <cell r="AF335">
            <v>0.08058393001556396</v>
          </cell>
          <cell r="AG335">
            <v>0.025916995480656624</v>
          </cell>
          <cell r="AH335">
            <v>0.7729214429855347</v>
          </cell>
          <cell r="AI335">
            <v>0.7729214429855347</v>
          </cell>
          <cell r="AJ335">
            <v>2.165225028991699</v>
          </cell>
          <cell r="AK335">
            <v>3.9846885204315186</v>
          </cell>
          <cell r="AL335">
            <v>0.03839712217450142</v>
          </cell>
          <cell r="AM335">
            <v>2.529745578765869</v>
          </cell>
          <cell r="AN335">
            <v>93.39337158203125</v>
          </cell>
          <cell r="AO335">
            <v>0.03182346001267433</v>
          </cell>
          <cell r="AP335">
            <v>450.1924743652344</v>
          </cell>
          <cell r="AQ335">
            <v>0.1264701932668686</v>
          </cell>
          <cell r="AR335">
            <v>122.47541046142578</v>
          </cell>
          <cell r="AS335">
            <v>0.04799976944923401</v>
          </cell>
          <cell r="AT335">
            <v>26.57871437072754</v>
          </cell>
          <cell r="AU335">
            <v>599.421142578125</v>
          </cell>
          <cell r="AV335">
            <v>1.3560043573379517</v>
          </cell>
          <cell r="AW335">
            <v>0.0006828774930909276</v>
          </cell>
          <cell r="AX335">
            <v>0.0006650338764302433</v>
          </cell>
          <cell r="AY335">
            <v>0.46559014916419983</v>
          </cell>
          <cell r="AZ335">
            <v>0.46559014916419983</v>
          </cell>
          <cell r="BA335">
            <v>1.8756911754608154</v>
          </cell>
          <cell r="BB335">
            <v>5.764451026916504</v>
          </cell>
          <cell r="BC335">
            <v>0.9186974167823792</v>
          </cell>
          <cell r="BD335">
            <v>2.0340356826782227</v>
          </cell>
          <cell r="BE335">
            <v>91.16861724853516</v>
          </cell>
          <cell r="BF335">
            <v>0.09629502147436142</v>
          </cell>
          <cell r="BG335">
            <v>361.0376281738281</v>
          </cell>
          <cell r="BH335">
            <v>0.36827558279037476</v>
          </cell>
          <cell r="BI335">
            <v>118.1198501586914</v>
          </cell>
          <cell r="BJ335">
            <v>1.1483749151229858</v>
          </cell>
          <cell r="BK335">
            <v>37.903770446777344</v>
          </cell>
          <cell r="BL335">
            <v>518.577880859375</v>
          </cell>
          <cell r="BM335">
            <v>1.322346806526184</v>
          </cell>
          <cell r="BN335">
            <v>0.0018916537519544363</v>
          </cell>
          <cell r="BO335">
            <v>0.015273330733180046</v>
          </cell>
          <cell r="BP335">
            <v>0.6600387692451477</v>
          </cell>
          <cell r="BQ335">
            <v>0.6600387692451477</v>
          </cell>
          <cell r="BR335">
            <v>2.0420236587524414</v>
          </cell>
        </row>
        <row r="336">
          <cell r="B336">
            <v>41141</v>
          </cell>
          <cell r="C336">
            <v>7.024716854095459</v>
          </cell>
          <cell r="D336">
            <v>1.6832321882247925</v>
          </cell>
          <cell r="E336">
            <v>1.5958166122436523</v>
          </cell>
          <cell r="F336">
            <v>89.52487182617188</v>
          </cell>
          <cell r="G336">
            <v>0.15718014538288116</v>
          </cell>
          <cell r="H336">
            <v>282.3925476074219</v>
          </cell>
          <cell r="I336">
            <v>0.5956030488014221</v>
          </cell>
          <cell r="J336">
            <v>115.02637481689453</v>
          </cell>
          <cell r="K336">
            <v>2.1040472984313965</v>
          </cell>
          <cell r="L336">
            <v>45.53567886352539</v>
          </cell>
          <cell r="M336">
            <v>445.6542663574219</v>
          </cell>
          <cell r="N336">
            <v>1.2966796159744263</v>
          </cell>
          <cell r="O336">
            <v>0.0030232162680476904</v>
          </cell>
          <cell r="P336">
            <v>0.027954427525401115</v>
          </cell>
          <cell r="Q336">
            <v>0.7757708430290222</v>
          </cell>
          <cell r="R336">
            <v>0.7757708430290222</v>
          </cell>
          <cell r="S336">
            <v>2.1367664337158203</v>
          </cell>
          <cell r="T336">
            <v>7.003187656402588</v>
          </cell>
          <cell r="U336">
            <v>1.5839825868606567</v>
          </cell>
          <cell r="V336">
            <v>1.5675595998764038</v>
          </cell>
          <cell r="W336">
            <v>86.35001373291016</v>
          </cell>
          <cell r="X336">
            <v>3.480830669403076</v>
          </cell>
          <cell r="Y336">
            <v>277.8490905761719</v>
          </cell>
          <cell r="Z336">
            <v>18.29863929748535</v>
          </cell>
          <cell r="AA336">
            <v>111.68399047851562</v>
          </cell>
          <cell r="AB336">
            <v>1.9799860715866089</v>
          </cell>
          <cell r="AC336">
            <v>45.05549621582031</v>
          </cell>
          <cell r="AD336">
            <v>454.86724853515625</v>
          </cell>
          <cell r="AE336">
            <v>1.2526739835739136</v>
          </cell>
          <cell r="AF336">
            <v>0.08168291300535202</v>
          </cell>
          <cell r="AG336">
            <v>0.02629055827856064</v>
          </cell>
          <cell r="AH336">
            <v>0.7724869847297668</v>
          </cell>
          <cell r="AI336">
            <v>0.7724869847297668</v>
          </cell>
          <cell r="AJ336">
            <v>2.1659440994262695</v>
          </cell>
          <cell r="AK336">
            <v>3.9720914363861084</v>
          </cell>
          <cell r="AL336">
            <v>0.03640913590788841</v>
          </cell>
          <cell r="AM336">
            <v>2.521677017211914</v>
          </cell>
          <cell r="AN336">
            <v>93.41769409179688</v>
          </cell>
          <cell r="AO336">
            <v>0.030073100700974464</v>
          </cell>
          <cell r="AP336">
            <v>448.81494140625</v>
          </cell>
          <cell r="AQ336">
            <v>0.11957977712154388</v>
          </cell>
          <cell r="AR336">
            <v>123.201171875</v>
          </cell>
          <cell r="AS336">
            <v>0.045514076948165894</v>
          </cell>
          <cell r="AT336">
            <v>26.500953674316406</v>
          </cell>
          <cell r="AU336">
            <v>598.6822509765625</v>
          </cell>
          <cell r="AV336">
            <v>1.357940435409546</v>
          </cell>
          <cell r="AW336">
            <v>0.0006445464678108692</v>
          </cell>
          <cell r="AX336">
            <v>0.0006292001926340163</v>
          </cell>
          <cell r="AY336">
            <v>0.4645006060600281</v>
          </cell>
          <cell r="AZ336">
            <v>0.4645006060600281</v>
          </cell>
          <cell r="BA336">
            <v>1.8763347864151</v>
          </cell>
          <cell r="BB336">
            <v>5.763829708099365</v>
          </cell>
          <cell r="BC336">
            <v>0.9771378040313721</v>
          </cell>
          <cell r="BD336">
            <v>2.0199029445648193</v>
          </cell>
          <cell r="BE336">
            <v>91.12469482421875</v>
          </cell>
          <cell r="BF336">
            <v>0.09632837772369385</v>
          </cell>
          <cell r="BG336">
            <v>358.7306213378906</v>
          </cell>
          <cell r="BH336">
            <v>0.36929842829704285</v>
          </cell>
          <cell r="BI336">
            <v>118.72051239013672</v>
          </cell>
          <cell r="BJ336">
            <v>1.22142493724823</v>
          </cell>
          <cell r="BK336">
            <v>37.86653137207031</v>
          </cell>
          <cell r="BL336">
            <v>516.908447265625</v>
          </cell>
          <cell r="BM336">
            <v>1.3226405382156372</v>
          </cell>
          <cell r="BN336">
            <v>0.0018800555262714624</v>
          </cell>
          <cell r="BO336">
            <v>0.01623792201280594</v>
          </cell>
          <cell r="BP336">
            <v>0.6601903438568115</v>
          </cell>
          <cell r="BQ336">
            <v>0.6601903438568115</v>
          </cell>
          <cell r="BR336">
            <v>2.0431385040283203</v>
          </cell>
        </row>
        <row r="337">
          <cell r="B337">
            <v>41142</v>
          </cell>
          <cell r="C337">
            <v>6.910297393798828</v>
          </cell>
          <cell r="D337">
            <v>1.7171084880828857</v>
          </cell>
          <cell r="E337">
            <v>1.603616714477539</v>
          </cell>
          <cell r="F337">
            <v>89.60285949707031</v>
          </cell>
          <cell r="G337">
            <v>0.15137101709842682</v>
          </cell>
          <cell r="H337">
            <v>284.0924377441406</v>
          </cell>
          <cell r="I337">
            <v>0.5754920840263367</v>
          </cell>
          <cell r="J337">
            <v>115.78256225585938</v>
          </cell>
          <cell r="K337">
            <v>2.1463918685913086</v>
          </cell>
          <cell r="L337">
            <v>44.746219635009766</v>
          </cell>
          <cell r="M337">
            <v>447.3431396484375</v>
          </cell>
          <cell r="N337">
            <v>1.2993800640106201</v>
          </cell>
          <cell r="O337">
            <v>0.002902628853917122</v>
          </cell>
          <cell r="P337">
            <v>0.028512757271528244</v>
          </cell>
          <cell r="Q337">
            <v>0.7639665007591248</v>
          </cell>
          <cell r="R337">
            <v>0.7639665007591248</v>
          </cell>
          <cell r="S337">
            <v>2.128314971923828</v>
          </cell>
          <cell r="T337">
            <v>6.848156452178955</v>
          </cell>
          <cell r="U337">
            <v>1.693643569946289</v>
          </cell>
          <cell r="V337">
            <v>1.5744333267211914</v>
          </cell>
          <cell r="W337">
            <v>86.56065368652344</v>
          </cell>
          <cell r="X337">
            <v>3.30804705619812</v>
          </cell>
          <cell r="Y337">
            <v>279.302001953125</v>
          </cell>
          <cell r="Z337">
            <v>17.360698699951172</v>
          </cell>
          <cell r="AA337">
            <v>112.66129302978516</v>
          </cell>
          <cell r="AB337">
            <v>2.117060899734497</v>
          </cell>
          <cell r="AC337">
            <v>43.93547439575195</v>
          </cell>
          <cell r="AD337">
            <v>455.3765563964844</v>
          </cell>
          <cell r="AE337">
            <v>1.257071614265442</v>
          </cell>
          <cell r="AF337">
            <v>0.07728441804647446</v>
          </cell>
          <cell r="AG337">
            <v>0.02811846137046814</v>
          </cell>
          <cell r="AH337">
            <v>0.7580693960189819</v>
          </cell>
          <cell r="AI337">
            <v>0.7580693960189819</v>
          </cell>
          <cell r="AJ337">
            <v>2.1535534858703613</v>
          </cell>
          <cell r="AK337">
            <v>3.900982141494751</v>
          </cell>
          <cell r="AL337">
            <v>0.03405310958623886</v>
          </cell>
          <cell r="AM337">
            <v>2.4935121536254883</v>
          </cell>
          <cell r="AN337">
            <v>93.52119445800781</v>
          </cell>
          <cell r="AO337">
            <v>0.028039563447237015</v>
          </cell>
          <cell r="AP337">
            <v>443.7552490234375</v>
          </cell>
          <cell r="AQ337">
            <v>0.11158989369869232</v>
          </cell>
          <cell r="AR337">
            <v>124.25724792480469</v>
          </cell>
          <cell r="AS337">
            <v>0.042568981647491455</v>
          </cell>
          <cell r="AT337">
            <v>26.0111083984375</v>
          </cell>
          <cell r="AU337">
            <v>594.1777954101562</v>
          </cell>
          <cell r="AV337">
            <v>1.3647971153259277</v>
          </cell>
          <cell r="AW337">
            <v>0.0005985837779007852</v>
          </cell>
          <cell r="AX337">
            <v>0.0005867638974450529</v>
          </cell>
          <cell r="AY337">
            <v>0.45452386140823364</v>
          </cell>
          <cell r="AZ337">
            <v>0.45452386140823364</v>
          </cell>
          <cell r="BA337">
            <v>1.8725746870040894</v>
          </cell>
          <cell r="BB337">
            <v>5.676885604858398</v>
          </cell>
          <cell r="BC337">
            <v>1.044057011604309</v>
          </cell>
          <cell r="BD337">
            <v>2.0265746116638184</v>
          </cell>
          <cell r="BE337">
            <v>91.13623046875</v>
          </cell>
          <cell r="BF337">
            <v>0.09763212502002716</v>
          </cell>
          <cell r="BG337">
            <v>360.08746337890625</v>
          </cell>
          <cell r="BH337">
            <v>0.3759755790233612</v>
          </cell>
          <cell r="BI337">
            <v>119.51280212402344</v>
          </cell>
          <cell r="BJ337">
            <v>1.3050734996795654</v>
          </cell>
          <cell r="BK337">
            <v>37.264095306396484</v>
          </cell>
          <cell r="BL337">
            <v>518.54541015625</v>
          </cell>
          <cell r="BM337">
            <v>1.3247437477111816</v>
          </cell>
          <cell r="BN337">
            <v>0.0018991006072610617</v>
          </cell>
          <cell r="BO337">
            <v>0.01735411025583744</v>
          </cell>
          <cell r="BP337">
            <v>0.6477423310279846</v>
          </cell>
          <cell r="BQ337">
            <v>0.6477423310279846</v>
          </cell>
          <cell r="BR337">
            <v>2.0341193675994873</v>
          </cell>
        </row>
        <row r="338">
          <cell r="B338">
            <v>41143</v>
          </cell>
          <cell r="C338">
            <v>6.837656021118164</v>
          </cell>
          <cell r="D338">
            <v>1.8385167121887207</v>
          </cell>
          <cell r="E338">
            <v>1.6021136045455933</v>
          </cell>
          <cell r="F338">
            <v>89.55269622802734</v>
          </cell>
          <cell r="G338">
            <v>0.15363147854804993</v>
          </cell>
          <cell r="H338">
            <v>284.0766906738281</v>
          </cell>
          <cell r="I338">
            <v>0.5871237516403198</v>
          </cell>
          <cell r="J338">
            <v>116.45800018310547</v>
          </cell>
          <cell r="K338">
            <v>2.2981514930725098</v>
          </cell>
          <cell r="L338">
            <v>44.21852493286133</v>
          </cell>
          <cell r="M338">
            <v>447.6385498046875</v>
          </cell>
          <cell r="N338">
            <v>1.300553321838379</v>
          </cell>
          <cell r="O338">
            <v>0.002934544812887907</v>
          </cell>
          <cell r="P338">
            <v>0.03052539937198162</v>
          </cell>
          <cell r="Q338">
            <v>0.7546365261077881</v>
          </cell>
          <cell r="R338">
            <v>0.7546365261077881</v>
          </cell>
          <cell r="S338">
            <v>2.1222405433654785</v>
          </cell>
          <cell r="T338">
            <v>6.7906494140625</v>
          </cell>
          <cell r="U338">
            <v>1.8528590202331543</v>
          </cell>
          <cell r="V338">
            <v>1.5696120262145996</v>
          </cell>
          <cell r="W338">
            <v>86.45213317871094</v>
          </cell>
          <cell r="X338">
            <v>3.3190183639526367</v>
          </cell>
          <cell r="Y338">
            <v>278.57879638671875</v>
          </cell>
          <cell r="Z338">
            <v>17.609535217285156</v>
          </cell>
          <cell r="AA338">
            <v>113.26216125488281</v>
          </cell>
          <cell r="AB338">
            <v>2.3160791397094727</v>
          </cell>
          <cell r="AC338">
            <v>43.576637268066406</v>
          </cell>
          <cell r="AD338">
            <v>455.34326171875</v>
          </cell>
          <cell r="AE338">
            <v>1.257757306098938</v>
          </cell>
          <cell r="AF338">
            <v>0.07741499692201614</v>
          </cell>
          <cell r="AG338">
            <v>0.03075428120791912</v>
          </cell>
          <cell r="AH338">
            <v>0.7479699850082397</v>
          </cell>
          <cell r="AI338">
            <v>0.7479699850082397</v>
          </cell>
          <cell r="AJ338">
            <v>2.1468827724456787</v>
          </cell>
          <cell r="AK338">
            <v>3.890660285949707</v>
          </cell>
          <cell r="AL338">
            <v>0.0318886823952198</v>
          </cell>
          <cell r="AM338">
            <v>2.474285840988159</v>
          </cell>
          <cell r="AN338">
            <v>93.55426025390625</v>
          </cell>
          <cell r="AO338">
            <v>0.026271039620041847</v>
          </cell>
          <cell r="AP338">
            <v>440.18231201171875</v>
          </cell>
          <cell r="AQ338">
            <v>0.10460489988327026</v>
          </cell>
          <cell r="AR338">
            <v>125.27621459960938</v>
          </cell>
          <cell r="AS338">
            <v>0.039867229759693146</v>
          </cell>
          <cell r="AT338">
            <v>25.97661590576172</v>
          </cell>
          <cell r="AU338">
            <v>591.5797119140625</v>
          </cell>
          <cell r="AV338">
            <v>1.372481346130371</v>
          </cell>
          <cell r="AW338">
            <v>0.0005641352036036551</v>
          </cell>
          <cell r="AX338">
            <v>0.0005532954237423837</v>
          </cell>
          <cell r="AY338">
            <v>0.45320427417755127</v>
          </cell>
          <cell r="AZ338">
            <v>0.45320427417755127</v>
          </cell>
          <cell r="BA338">
            <v>1.8785324096679688</v>
          </cell>
          <cell r="BB338">
            <v>5.691094398498535</v>
          </cell>
          <cell r="BC338">
            <v>1.1305288076400757</v>
          </cell>
          <cell r="BD338">
            <v>1.9987937211990356</v>
          </cell>
          <cell r="BE338">
            <v>91.0582504272461</v>
          </cell>
          <cell r="BF338">
            <v>0.10234715044498444</v>
          </cell>
          <cell r="BG338">
            <v>355.12774658203125</v>
          </cell>
          <cell r="BH338">
            <v>0.3967180848121643</v>
          </cell>
          <cell r="BI338">
            <v>120.20697784423828</v>
          </cell>
          <cell r="BJ338">
            <v>1.4131635427474976</v>
          </cell>
          <cell r="BK338">
            <v>37.53676223754883</v>
          </cell>
          <cell r="BL338">
            <v>514.681396484375</v>
          </cell>
          <cell r="BM338">
            <v>1.3276777267456055</v>
          </cell>
          <cell r="BN338">
            <v>0.00198379042558372</v>
          </cell>
          <cell r="BO338">
            <v>0.018775423988699913</v>
          </cell>
          <cell r="BP338">
            <v>0.6446007490158081</v>
          </cell>
          <cell r="BQ338">
            <v>0.6446007490158081</v>
          </cell>
          <cell r="BR338">
            <v>2.034907102584839</v>
          </cell>
        </row>
        <row r="339">
          <cell r="B339">
            <v>41144</v>
          </cell>
          <cell r="C339">
            <v>6.7852559089660645</v>
          </cell>
          <cell r="D339">
            <v>1.952427625656128</v>
          </cell>
          <cell r="E339">
            <v>1.5994540452957153</v>
          </cell>
          <cell r="F339">
            <v>89.4885482788086</v>
          </cell>
          <cell r="G339">
            <v>0.1582234799861908</v>
          </cell>
          <cell r="H339">
            <v>283.7776794433594</v>
          </cell>
          <cell r="I339">
            <v>0.6092390418052673</v>
          </cell>
          <cell r="J339">
            <v>117.17930603027344</v>
          </cell>
          <cell r="K339">
            <v>2.440540313720703</v>
          </cell>
          <cell r="L339">
            <v>43.88201904296875</v>
          </cell>
          <cell r="M339">
            <v>447.8888244628906</v>
          </cell>
          <cell r="N339">
            <v>1.3022619485855103</v>
          </cell>
          <cell r="O339">
            <v>0.003016486531123519</v>
          </cell>
          <cell r="P339">
            <v>0.03241238370537758</v>
          </cell>
          <cell r="Q339">
            <v>0.7453392148017883</v>
          </cell>
          <cell r="R339">
            <v>0.7453392148017883</v>
          </cell>
          <cell r="S339">
            <v>2.1166419982910156</v>
          </cell>
          <cell r="T339">
            <v>6.637497425079346</v>
          </cell>
          <cell r="U339">
            <v>1.970555305480957</v>
          </cell>
          <cell r="V339">
            <v>1.5921988487243652</v>
          </cell>
          <cell r="W339">
            <v>87.5941162109375</v>
          </cell>
          <cell r="X339">
            <v>2.1888861656188965</v>
          </cell>
          <cell r="Y339">
            <v>282.68536376953125</v>
          </cell>
          <cell r="Z339">
            <v>11.667215347290039</v>
          </cell>
          <cell r="AA339">
            <v>115.65442657470703</v>
          </cell>
          <cell r="AB339">
            <v>2.463200330734253</v>
          </cell>
          <cell r="AC339">
            <v>42.472572326660156</v>
          </cell>
          <cell r="AD339">
            <v>454.9428405761719</v>
          </cell>
          <cell r="AE339">
            <v>1.277991533279419</v>
          </cell>
          <cell r="AF339">
            <v>0.05107375234365463</v>
          </cell>
          <cell r="AG339">
            <v>0.03270702064037323</v>
          </cell>
          <cell r="AH339">
            <v>0.7356896996498108</v>
          </cell>
          <cell r="AI339">
            <v>0.7356896996498108</v>
          </cell>
          <cell r="AJ339">
            <v>2.1310033798217773</v>
          </cell>
          <cell r="AK339">
            <v>3.873724937438965</v>
          </cell>
          <cell r="AL339">
            <v>0.02999376505613327</v>
          </cell>
          <cell r="AM339">
            <v>2.4659335613250732</v>
          </cell>
          <cell r="AN339">
            <v>93.5824203491211</v>
          </cell>
          <cell r="AO339">
            <v>0.02470083348453045</v>
          </cell>
          <cell r="AP339">
            <v>438.4560241699219</v>
          </cell>
          <cell r="AQ339">
            <v>0.09834365546703339</v>
          </cell>
          <cell r="AR339">
            <v>126.290283203125</v>
          </cell>
          <cell r="AS339">
            <v>0.03749239444732666</v>
          </cell>
          <cell r="AT339">
            <v>25.886505126953125</v>
          </cell>
          <cell r="AU339">
            <v>590.7686767578125</v>
          </cell>
          <cell r="AV339">
            <v>1.3794254064559937</v>
          </cell>
          <cell r="AW339">
            <v>0.0005291285342536867</v>
          </cell>
          <cell r="AX339">
            <v>0.0005195399280637503</v>
          </cell>
          <cell r="AY339">
            <v>0.4508647918701172</v>
          </cell>
          <cell r="AZ339">
            <v>0.4508647918701172</v>
          </cell>
          <cell r="BA339">
            <v>1.8829703330993652</v>
          </cell>
          <cell r="BB339">
            <v>5.646274089813232</v>
          </cell>
          <cell r="BC339">
            <v>1.1714897155761719</v>
          </cell>
          <cell r="BD339">
            <v>1.991868257522583</v>
          </cell>
          <cell r="BE339">
            <v>91.06571197509766</v>
          </cell>
          <cell r="BF339">
            <v>0.10499648004770279</v>
          </cell>
          <cell r="BG339">
            <v>353.8926086425781</v>
          </cell>
          <cell r="BH339">
            <v>0.41105958819389343</v>
          </cell>
          <cell r="BI339">
            <v>121.17253875732422</v>
          </cell>
          <cell r="BJ339">
            <v>1.4643667936325073</v>
          </cell>
          <cell r="BK339">
            <v>37.231685638427734</v>
          </cell>
          <cell r="BL339">
            <v>514.1723022460938</v>
          </cell>
          <cell r="BM339">
            <v>1.3329969644546509</v>
          </cell>
          <cell r="BN339">
            <v>0.002032836899161339</v>
          </cell>
          <cell r="BO339">
            <v>0.019454989582300186</v>
          </cell>
          <cell r="BP339">
            <v>0.636683464050293</v>
          </cell>
          <cell r="BQ339">
            <v>0.636683464050293</v>
          </cell>
          <cell r="BR339">
            <v>2.0329718589782715</v>
          </cell>
        </row>
        <row r="340">
          <cell r="B340">
            <v>41145</v>
          </cell>
          <cell r="C340">
            <v>6.744405269622803</v>
          </cell>
          <cell r="D340">
            <v>2.01660418510437</v>
          </cell>
          <cell r="E340">
            <v>1.601736068725586</v>
          </cell>
          <cell r="F340">
            <v>89.45841217041016</v>
          </cell>
          <cell r="G340">
            <v>0.1620507836341858</v>
          </cell>
          <cell r="H340">
            <v>284.28826904296875</v>
          </cell>
          <cell r="I340">
            <v>0.629527747631073</v>
          </cell>
          <cell r="J340">
            <v>117.92526245117188</v>
          </cell>
          <cell r="K340">
            <v>2.520761013031006</v>
          </cell>
          <cell r="L340">
            <v>43.65714645385742</v>
          </cell>
          <cell r="M340">
            <v>449.0210266113281</v>
          </cell>
          <cell r="N340">
            <v>1.3047345876693726</v>
          </cell>
          <cell r="O340">
            <v>0.0030916931573301554</v>
          </cell>
          <cell r="P340">
            <v>0.033476147800683975</v>
          </cell>
          <cell r="Q340">
            <v>0.7365047335624695</v>
          </cell>
          <cell r="R340">
            <v>0.7365047335624695</v>
          </cell>
          <cell r="S340">
            <v>2.1115357875823975</v>
          </cell>
          <cell r="T340">
            <v>6.547489166259766</v>
          </cell>
          <cell r="U340">
            <v>1.967829704284668</v>
          </cell>
          <cell r="V340">
            <v>1.5968856811523438</v>
          </cell>
          <cell r="W340">
            <v>87.78234100341797</v>
          </cell>
          <cell r="X340">
            <v>2.087966203689575</v>
          </cell>
          <cell r="Y340">
            <v>283.56256103515625</v>
          </cell>
          <cell r="Z340">
            <v>11.209700584411621</v>
          </cell>
          <cell r="AA340">
            <v>116.79051971435547</v>
          </cell>
          <cell r="AB340">
            <v>2.459791660308838</v>
          </cell>
          <cell r="AC340">
            <v>41.78396987915039</v>
          </cell>
          <cell r="AD340">
            <v>455.80657958984375</v>
          </cell>
          <cell r="AE340">
            <v>1.2843973636627197</v>
          </cell>
          <cell r="AF340">
            <v>0.04916175827383995</v>
          </cell>
          <cell r="AG340">
            <v>0.03266153857111931</v>
          </cell>
          <cell r="AH340">
            <v>0.7251204252243042</v>
          </cell>
          <cell r="AI340">
            <v>0.7251204252243042</v>
          </cell>
          <cell r="AJ340">
            <v>2.125047445297241</v>
          </cell>
          <cell r="AK340">
            <v>3.850323438644409</v>
          </cell>
          <cell r="AL340">
            <v>0.028273096308112144</v>
          </cell>
          <cell r="AM340">
            <v>2.473478078842163</v>
          </cell>
          <cell r="AN340">
            <v>93.6007308959961</v>
          </cell>
          <cell r="AO340">
            <v>0.023253582417964935</v>
          </cell>
          <cell r="AP340">
            <v>439.4940490722656</v>
          </cell>
          <cell r="AQ340">
            <v>0.09258488565683365</v>
          </cell>
          <cell r="AR340">
            <v>127.21685028076172</v>
          </cell>
          <cell r="AS340">
            <v>0.03533408045768738</v>
          </cell>
          <cell r="AT340">
            <v>25.753620147705078</v>
          </cell>
          <cell r="AU340">
            <v>592.5924682617188</v>
          </cell>
          <cell r="AV340">
            <v>1.385322093963623</v>
          </cell>
          <cell r="AW340">
            <v>0.0004960697260685265</v>
          </cell>
          <cell r="AX340">
            <v>0.0004873654106631875</v>
          </cell>
          <cell r="AY340">
            <v>0.4472680389881134</v>
          </cell>
          <cell r="AZ340">
            <v>0.4472680389881134</v>
          </cell>
          <cell r="BA340">
            <v>1.8854275941848755</v>
          </cell>
          <cell r="BB340">
            <v>5.592885494232178</v>
          </cell>
          <cell r="BC340">
            <v>1.1468067169189453</v>
          </cell>
          <cell r="BD340">
            <v>1.99423348903656</v>
          </cell>
          <cell r="BE340">
            <v>91.14143371582031</v>
          </cell>
          <cell r="BF340">
            <v>0.10430572181940079</v>
          </cell>
          <cell r="BG340">
            <v>354.2482604980469</v>
          </cell>
          <cell r="BH340">
            <v>0.4134051203727722</v>
          </cell>
          <cell r="BI340">
            <v>122.19510650634766</v>
          </cell>
          <cell r="BJ340">
            <v>1.4335078001022339</v>
          </cell>
          <cell r="BK340">
            <v>36.79029846191406</v>
          </cell>
          <cell r="BL340">
            <v>515.0806274414062</v>
          </cell>
          <cell r="BM340">
            <v>1.3388187885284424</v>
          </cell>
          <cell r="BN340">
            <v>0.002029258757829666</v>
          </cell>
          <cell r="BO340">
            <v>0.019045663997530937</v>
          </cell>
          <cell r="BP340">
            <v>0.6292321085929871</v>
          </cell>
          <cell r="BQ340">
            <v>0.6292321085929871</v>
          </cell>
          <cell r="BR340">
            <v>2.0310468673706055</v>
          </cell>
        </row>
        <row r="341">
          <cell r="B341">
            <v>41146</v>
          </cell>
          <cell r="C341">
            <v>6.7783026695251465</v>
          </cell>
          <cell r="D341">
            <v>2.0266597270965576</v>
          </cell>
          <cell r="E341">
            <v>1.6046706438064575</v>
          </cell>
          <cell r="F341">
            <v>89.40900421142578</v>
          </cell>
          <cell r="G341">
            <v>0.16405649483203888</v>
          </cell>
          <cell r="H341">
            <v>284.84442138671875</v>
          </cell>
          <cell r="I341">
            <v>0.6430336833000183</v>
          </cell>
          <cell r="J341">
            <v>118.47740173339844</v>
          </cell>
          <cell r="K341">
            <v>2.5333287715911865</v>
          </cell>
          <cell r="L341">
            <v>44.0797233581543</v>
          </cell>
          <cell r="M341">
            <v>450.57794189453125</v>
          </cell>
          <cell r="N341">
            <v>1.3064149618148804</v>
          </cell>
          <cell r="O341">
            <v>0.0031383035238832235</v>
          </cell>
          <cell r="P341">
            <v>0.033643949776887894</v>
          </cell>
          <cell r="Q341">
            <v>0.7323781251907349</v>
          </cell>
          <cell r="R341">
            <v>0.7323781251907349</v>
          </cell>
          <cell r="S341">
            <v>2.1094188690185547</v>
          </cell>
          <cell r="T341">
            <v>6.576424598693848</v>
          </cell>
          <cell r="U341">
            <v>1.9584498405456543</v>
          </cell>
          <cell r="V341">
            <v>1.5990358591079712</v>
          </cell>
          <cell r="W341">
            <v>87.47225189208984</v>
          </cell>
          <cell r="X341">
            <v>2.3757429122924805</v>
          </cell>
          <cell r="Y341">
            <v>283.95611572265625</v>
          </cell>
          <cell r="Z341">
            <v>12.872304916381836</v>
          </cell>
          <cell r="AA341">
            <v>117.17658996582031</v>
          </cell>
          <cell r="AB341">
            <v>2.448063373565674</v>
          </cell>
          <cell r="AC341">
            <v>41.96529006958008</v>
          </cell>
          <cell r="AD341">
            <v>458.41839599609375</v>
          </cell>
          <cell r="AE341">
            <v>1.283315896987915</v>
          </cell>
          <cell r="AF341">
            <v>0.05670696496963501</v>
          </cell>
          <cell r="AG341">
            <v>0.03250223770737648</v>
          </cell>
          <cell r="AH341">
            <v>0.7235783934593201</v>
          </cell>
          <cell r="AI341">
            <v>0.7235783934593201</v>
          </cell>
          <cell r="AJ341">
            <v>2.129929780960083</v>
          </cell>
          <cell r="AK341">
            <v>3.8519835472106934</v>
          </cell>
          <cell r="AL341">
            <v>0.026929492130875587</v>
          </cell>
          <cell r="AM341">
            <v>2.497316837310791</v>
          </cell>
          <cell r="AN341">
            <v>93.57701873779297</v>
          </cell>
          <cell r="AO341">
            <v>0.022061767056584358</v>
          </cell>
          <cell r="AP341">
            <v>443.4428405761719</v>
          </cell>
          <cell r="AQ341">
            <v>0.08785297721624374</v>
          </cell>
          <cell r="AR341">
            <v>127.86572265625</v>
          </cell>
          <cell r="AS341">
            <v>0.0336528904736042</v>
          </cell>
          <cell r="AT341">
            <v>25.75584602355957</v>
          </cell>
          <cell r="AU341">
            <v>597.1859130859375</v>
          </cell>
          <cell r="AV341">
            <v>1.3889638185501099</v>
          </cell>
          <cell r="AW341">
            <v>0.0004710309731308371</v>
          </cell>
          <cell r="AX341">
            <v>0.0004629280883818865</v>
          </cell>
          <cell r="AY341">
            <v>0.4483068883419037</v>
          </cell>
          <cell r="AZ341">
            <v>0.4483068883419037</v>
          </cell>
          <cell r="BA341">
            <v>1.8906230926513672</v>
          </cell>
          <cell r="BB341">
            <v>5.636380195617676</v>
          </cell>
          <cell r="BC341">
            <v>1.1700106859207153</v>
          </cell>
          <cell r="BD341">
            <v>2.003272294998169</v>
          </cell>
          <cell r="BE341">
            <v>91.06074523925781</v>
          </cell>
          <cell r="BF341">
            <v>0.10857091844081879</v>
          </cell>
          <cell r="BG341">
            <v>355.752685546875</v>
          </cell>
          <cell r="BH341">
            <v>0.43719276785850525</v>
          </cell>
          <cell r="BI341">
            <v>122.87593078613281</v>
          </cell>
          <cell r="BJ341">
            <v>1.462509274482727</v>
          </cell>
          <cell r="BK341">
            <v>37.09500503540039</v>
          </cell>
          <cell r="BL341">
            <v>517.6233520507812</v>
          </cell>
          <cell r="BM341">
            <v>1.3417370319366455</v>
          </cell>
          <cell r="BN341">
            <v>0.0021205965895205736</v>
          </cell>
          <cell r="BO341">
            <v>0.019427265971899033</v>
          </cell>
          <cell r="BP341">
            <v>0.6328015923500061</v>
          </cell>
          <cell r="BQ341">
            <v>0.6328015923500061</v>
          </cell>
          <cell r="BR341">
            <v>2.038252115249634</v>
          </cell>
        </row>
        <row r="342">
          <cell r="B342">
            <v>41147</v>
          </cell>
          <cell r="C342">
            <v>6.847166538238525</v>
          </cell>
          <cell r="D342">
            <v>2.062796115875244</v>
          </cell>
          <cell r="E342">
            <v>1.6059985160827637</v>
          </cell>
          <cell r="F342">
            <v>89.29691314697266</v>
          </cell>
          <cell r="G342">
            <v>0.16933590173721313</v>
          </cell>
          <cell r="H342">
            <v>285.09002685546875</v>
          </cell>
          <cell r="I342">
            <v>0.6708909869194031</v>
          </cell>
          <cell r="J342">
            <v>118.87808227539062</v>
          </cell>
          <cell r="K342">
            <v>2.578497886657715</v>
          </cell>
          <cell r="L342">
            <v>44.752662658691406</v>
          </cell>
          <cell r="M342">
            <v>451.97021484375</v>
          </cell>
          <cell r="N342">
            <v>1.3070703744888306</v>
          </cell>
          <cell r="O342">
            <v>0.0032527148723602295</v>
          </cell>
          <cell r="P342">
            <v>0.03424229845404625</v>
          </cell>
          <cell r="Q342">
            <v>0.73138427734375</v>
          </cell>
          <cell r="R342">
            <v>0.73138427734375</v>
          </cell>
          <cell r="S342">
            <v>2.109870433807373</v>
          </cell>
          <cell r="T342">
            <v>6.769855976104736</v>
          </cell>
          <cell r="U342">
            <v>2.0163424015045166</v>
          </cell>
          <cell r="V342">
            <v>1.589243769645691</v>
          </cell>
          <cell r="W342">
            <v>86.07760620117188</v>
          </cell>
          <cell r="X342">
            <v>3.528395891189575</v>
          </cell>
          <cell r="Y342">
            <v>282.1659240722656</v>
          </cell>
          <cell r="Z342">
            <v>19.313526153564453</v>
          </cell>
          <cell r="AA342">
            <v>115.96644592285156</v>
          </cell>
          <cell r="AB342">
            <v>2.5204272270202637</v>
          </cell>
          <cell r="AC342">
            <v>43.55173110961914</v>
          </cell>
          <cell r="AD342">
            <v>463.51806640625</v>
          </cell>
          <cell r="AE342">
            <v>1.2660788297653198</v>
          </cell>
          <cell r="AF342">
            <v>0.08572471886873245</v>
          </cell>
          <cell r="AG342">
            <v>0.03346908465027809</v>
          </cell>
          <cell r="AH342">
            <v>0.7328384518623352</v>
          </cell>
          <cell r="AI342">
            <v>0.7328384518623352</v>
          </cell>
          <cell r="AJ342">
            <v>2.1517751216888428</v>
          </cell>
          <cell r="AK342">
            <v>3.880018472671509</v>
          </cell>
          <cell r="AL342">
            <v>0.026157403364777565</v>
          </cell>
          <cell r="AM342">
            <v>2.5541656017303467</v>
          </cell>
          <cell r="AN342">
            <v>93.49291229248047</v>
          </cell>
          <cell r="AO342">
            <v>0.021211927756667137</v>
          </cell>
          <cell r="AP342">
            <v>453.3182373046875</v>
          </cell>
          <cell r="AQ342">
            <v>0.0844750851392746</v>
          </cell>
          <cell r="AR342">
            <v>128.219970703125</v>
          </cell>
          <cell r="AS342">
            <v>0.03268956020474434</v>
          </cell>
          <cell r="AT342">
            <v>25.921232223510742</v>
          </cell>
          <cell r="AU342">
            <v>607.5765991210938</v>
          </cell>
          <cell r="AV342">
            <v>1.3899004459381104</v>
          </cell>
          <cell r="AW342">
            <v>0.00045212366967462003</v>
          </cell>
          <cell r="AX342">
            <v>0.00044770928798243403</v>
          </cell>
          <cell r="AY342">
            <v>0.4527650773525238</v>
          </cell>
          <cell r="AZ342">
            <v>0.4527650773525238</v>
          </cell>
          <cell r="BA342">
            <v>1.8972187042236328</v>
          </cell>
          <cell r="BB342">
            <v>5.749022006988525</v>
          </cell>
          <cell r="BC342">
            <v>1.1915520429611206</v>
          </cell>
          <cell r="BD342">
            <v>2.0150485038757324</v>
          </cell>
          <cell r="BE342">
            <v>90.90902709960938</v>
          </cell>
          <cell r="BF342">
            <v>0.11378226429224014</v>
          </cell>
          <cell r="BG342">
            <v>357.7181396484375</v>
          </cell>
          <cell r="BH342">
            <v>0.46551868319511414</v>
          </cell>
          <cell r="BI342">
            <v>123.28303527832031</v>
          </cell>
          <cell r="BJ342">
            <v>1.4894330501556396</v>
          </cell>
          <cell r="BK342">
            <v>37.84693908691406</v>
          </cell>
          <cell r="BL342">
            <v>520.8030395507812</v>
          </cell>
          <cell r="BM342">
            <v>1.3426909446716309</v>
          </cell>
          <cell r="BN342">
            <v>0.002238709479570389</v>
          </cell>
          <cell r="BO342">
            <v>0.019796159118413925</v>
          </cell>
          <cell r="BP342">
            <v>0.6448326110839844</v>
          </cell>
          <cell r="BQ342">
            <v>0.6448326110839844</v>
          </cell>
          <cell r="BR342">
            <v>2.0520334243774414</v>
          </cell>
        </row>
        <row r="343">
          <cell r="B343">
            <v>41148</v>
          </cell>
          <cell r="C343">
            <v>6.908315181732178</v>
          </cell>
          <cell r="D343">
            <v>2.0937395095825195</v>
          </cell>
          <cell r="E343">
            <v>1.608720064163208</v>
          </cell>
          <cell r="F343">
            <v>89.19538116455078</v>
          </cell>
          <cell r="G343">
            <v>0.17555302381515503</v>
          </cell>
          <cell r="H343">
            <v>285.576416015625</v>
          </cell>
          <cell r="I343">
            <v>0.7044506669044495</v>
          </cell>
          <cell r="J343">
            <v>119.33522033691406</v>
          </cell>
          <cell r="K343">
            <v>2.617175340652466</v>
          </cell>
          <cell r="L343">
            <v>45.23367691040039</v>
          </cell>
          <cell r="M343">
            <v>453.46697998046875</v>
          </cell>
          <cell r="N343">
            <v>1.3082265853881836</v>
          </cell>
          <cell r="O343">
            <v>0.0033915075473487377</v>
          </cell>
          <cell r="P343">
            <v>0.0347527377307415</v>
          </cell>
          <cell r="Q343">
            <v>0.7325699925422668</v>
          </cell>
          <cell r="R343">
            <v>0.7325699925422668</v>
          </cell>
          <cell r="S343">
            <v>2.1129727363586426</v>
          </cell>
          <cell r="T343">
            <v>7.08492374420166</v>
          </cell>
          <cell r="U343">
            <v>1.9253267049789429</v>
          </cell>
          <cell r="V343">
            <v>1.5896528959274292</v>
          </cell>
          <cell r="W343">
            <v>85.22160339355469</v>
          </cell>
          <cell r="X343">
            <v>4.159788608551025</v>
          </cell>
          <cell r="Y343">
            <v>282.1507568359375</v>
          </cell>
          <cell r="Z343">
            <v>22.644495010375977</v>
          </cell>
          <cell r="AA343">
            <v>115.221435546875</v>
          </cell>
          <cell r="AB343">
            <v>2.4066553115844727</v>
          </cell>
          <cell r="AC343">
            <v>46.21607208251953</v>
          </cell>
          <cell r="AD343">
            <v>468.6394348144531</v>
          </cell>
          <cell r="AE343">
            <v>1.255519151687622</v>
          </cell>
          <cell r="AF343">
            <v>0.10157168656587601</v>
          </cell>
          <cell r="AG343">
            <v>0.03194965049624443</v>
          </cell>
          <cell r="AH343">
            <v>0.7548810243606567</v>
          </cell>
          <cell r="AI343">
            <v>0.7548810243606567</v>
          </cell>
          <cell r="AJ343">
            <v>2.1776373386383057</v>
          </cell>
          <cell r="AK343">
            <v>3.9206931591033936</v>
          </cell>
          <cell r="AL343">
            <v>0.025728296488523483</v>
          </cell>
          <cell r="AM343">
            <v>2.620938777923584</v>
          </cell>
          <cell r="AN343">
            <v>93.38591003417969</v>
          </cell>
          <cell r="AO343">
            <v>0.02043851837515831</v>
          </cell>
          <cell r="AP343">
            <v>465.0754089355469</v>
          </cell>
          <cell r="AQ343">
            <v>0.08143302798271179</v>
          </cell>
          <cell r="AR343">
            <v>128.52647399902344</v>
          </cell>
          <cell r="AS343">
            <v>0.03215129300951958</v>
          </cell>
          <cell r="AT343">
            <v>26.139223098754883</v>
          </cell>
          <cell r="AU343">
            <v>619.8546752929688</v>
          </cell>
          <cell r="AV343">
            <v>1.3900773525238037</v>
          </cell>
          <cell r="AW343">
            <v>0.00043306208681315184</v>
          </cell>
          <cell r="AX343">
            <v>0.00043633594759739935</v>
          </cell>
          <cell r="AY343">
            <v>0.459311842918396</v>
          </cell>
          <cell r="AZ343">
            <v>0.459311842918396</v>
          </cell>
          <cell r="BA343">
            <v>1.9053189754486084</v>
          </cell>
          <cell r="BB343">
            <v>5.882658004760742</v>
          </cell>
          <cell r="BC343">
            <v>1.18869149684906</v>
          </cell>
          <cell r="BD343">
            <v>2.0397138595581055</v>
          </cell>
          <cell r="BE343">
            <v>90.7479019165039</v>
          </cell>
          <cell r="BF343">
            <v>0.11887498199939728</v>
          </cell>
          <cell r="BG343">
            <v>361.9922180175781</v>
          </cell>
          <cell r="BH343">
            <v>0.49493733048439026</v>
          </cell>
          <cell r="BI343">
            <v>123.54094696044922</v>
          </cell>
          <cell r="BJ343">
            <v>1.4858615398406982</v>
          </cell>
          <cell r="BK343">
            <v>38.93689727783203</v>
          </cell>
          <cell r="BL343">
            <v>526.4508666992188</v>
          </cell>
          <cell r="BM343">
            <v>1.3427207469940186</v>
          </cell>
          <cell r="BN343">
            <v>0.002365632215514779</v>
          </cell>
          <cell r="BO343">
            <v>0.019727952778339386</v>
          </cell>
          <cell r="BP343">
            <v>0.6598416566848755</v>
          </cell>
          <cell r="BQ343">
            <v>0.6598416566848755</v>
          </cell>
          <cell r="BR343">
            <v>2.067706823348999</v>
          </cell>
        </row>
        <row r="344">
          <cell r="B344">
            <v>41149</v>
          </cell>
          <cell r="C344">
            <v>6.970419883728027</v>
          </cell>
          <cell r="D344">
            <v>2.109393358230591</v>
          </cell>
          <cell r="E344">
            <v>1.6235636472702026</v>
          </cell>
          <cell r="F344">
            <v>89.09333801269531</v>
          </cell>
          <cell r="G344">
            <v>0.18436205387115479</v>
          </cell>
          <cell r="H344">
            <v>288.19378662109375</v>
          </cell>
          <cell r="I344">
            <v>0.7536430358886719</v>
          </cell>
          <cell r="J344">
            <v>119.8783187866211</v>
          </cell>
          <cell r="K344">
            <v>2.636742115020752</v>
          </cell>
          <cell r="L344">
            <v>45.741851806640625</v>
          </cell>
          <cell r="M344">
            <v>457.2043762207031</v>
          </cell>
          <cell r="N344">
            <v>1.3099286556243896</v>
          </cell>
          <cell r="O344">
            <v>0.0035958022344857454</v>
          </cell>
          <cell r="P344">
            <v>0.0350063256919384</v>
          </cell>
          <cell r="Q344">
            <v>0.7383014559745789</v>
          </cell>
          <cell r="R344">
            <v>0.7383014559745789</v>
          </cell>
          <cell r="S344">
            <v>2.121236801147461</v>
          </cell>
          <cell r="T344">
            <v>6.922428607940674</v>
          </cell>
          <cell r="U344">
            <v>1.9919270277023315</v>
          </cell>
          <cell r="V344">
            <v>1.625591516494751</v>
          </cell>
          <cell r="W344">
            <v>85.3059310913086</v>
          </cell>
          <cell r="X344">
            <v>4.134519100189209</v>
          </cell>
          <cell r="Y344">
            <v>288.52606201171875</v>
          </cell>
          <cell r="Z344">
            <v>21.913436889648438</v>
          </cell>
          <cell r="AA344">
            <v>116.08238220214844</v>
          </cell>
          <cell r="AB344">
            <v>2.4899086952209473</v>
          </cell>
          <cell r="AC344">
            <v>44.68092346191406</v>
          </cell>
          <cell r="AD344">
            <v>473.6927490234375</v>
          </cell>
          <cell r="AE344">
            <v>1.2605926990509033</v>
          </cell>
          <cell r="AF344">
            <v>0.09933542460203171</v>
          </cell>
          <cell r="AG344">
            <v>0.0330437496304512</v>
          </cell>
          <cell r="AH344">
            <v>0.7489351034164429</v>
          </cell>
          <cell r="AI344">
            <v>0.7489351034164429</v>
          </cell>
          <cell r="AJ344">
            <v>2.1764447689056396</v>
          </cell>
          <cell r="AK344">
            <v>3.940535306930542</v>
          </cell>
          <cell r="AL344">
            <v>0.025514576584100723</v>
          </cell>
          <cell r="AM344">
            <v>2.735224485397339</v>
          </cell>
          <cell r="AN344">
            <v>93.25182342529297</v>
          </cell>
          <cell r="AO344">
            <v>0.01980135217308998</v>
          </cell>
          <cell r="AP344">
            <v>485.43701171875</v>
          </cell>
          <cell r="AQ344">
            <v>0.07889514416456223</v>
          </cell>
          <cell r="AR344">
            <v>128.77618408203125</v>
          </cell>
          <cell r="AS344">
            <v>0.03188590705394745</v>
          </cell>
          <cell r="AT344">
            <v>26.254558563232422</v>
          </cell>
          <cell r="AU344">
            <v>640.5784912109375</v>
          </cell>
          <cell r="AV344">
            <v>1.38945472240448</v>
          </cell>
          <cell r="AW344">
            <v>0.0004194013890810311</v>
          </cell>
          <cell r="AX344">
            <v>0.00042986779590137303</v>
          </cell>
          <cell r="AY344">
            <v>0.46078696846961975</v>
          </cell>
          <cell r="AZ344">
            <v>0.46078696846961975</v>
          </cell>
          <cell r="BA344">
            <v>1.908501148223877</v>
          </cell>
          <cell r="BB344">
            <v>5.886486053466797</v>
          </cell>
          <cell r="BC344">
            <v>1.2603873014450073</v>
          </cell>
          <cell r="BD344">
            <v>2.0904970169067383</v>
          </cell>
          <cell r="BE344">
            <v>90.60528564453125</v>
          </cell>
          <cell r="BF344">
            <v>0.13435038924217224</v>
          </cell>
          <cell r="BG344">
            <v>370.958984375</v>
          </cell>
          <cell r="BH344">
            <v>0.5733305811882019</v>
          </cell>
          <cell r="BI344">
            <v>123.92109680175781</v>
          </cell>
          <cell r="BJ344">
            <v>1.5754822492599487</v>
          </cell>
          <cell r="BK344">
            <v>38.88232421875</v>
          </cell>
          <cell r="BL344">
            <v>535.9112548828125</v>
          </cell>
          <cell r="BM344">
            <v>1.343357801437378</v>
          </cell>
          <cell r="BN344">
            <v>0.002709365915507078</v>
          </cell>
          <cell r="BO344">
            <v>0.020918281748890877</v>
          </cell>
          <cell r="BP344">
            <v>0.6630246043205261</v>
          </cell>
          <cell r="BQ344">
            <v>0.6630246043205261</v>
          </cell>
          <cell r="BR344">
            <v>2.0741512775421143</v>
          </cell>
        </row>
        <row r="345">
          <cell r="B345">
            <v>41150</v>
          </cell>
          <cell r="C345">
            <v>7.02889347076416</v>
          </cell>
          <cell r="D345">
            <v>2.157116174697876</v>
          </cell>
          <cell r="E345">
            <v>1.6512939929962158</v>
          </cell>
          <cell r="F345">
            <v>88.94096374511719</v>
          </cell>
          <cell r="G345">
            <v>0.20206011831760406</v>
          </cell>
          <cell r="H345">
            <v>293.0998229980469</v>
          </cell>
          <cell r="I345">
            <v>0.8472555875778198</v>
          </cell>
          <cell r="J345">
            <v>120.36268615722656</v>
          </cell>
          <cell r="K345">
            <v>2.696394920349121</v>
          </cell>
          <cell r="L345">
            <v>46.22987365722656</v>
          </cell>
          <cell r="M345">
            <v>463.2360534667969</v>
          </cell>
          <cell r="N345">
            <v>1.311103343963623</v>
          </cell>
          <cell r="O345">
            <v>0.004002642352133989</v>
          </cell>
          <cell r="P345">
            <v>0.0357963927090168</v>
          </cell>
          <cell r="Q345">
            <v>0.7451941967010498</v>
          </cell>
          <cell r="R345">
            <v>0.7451941967010498</v>
          </cell>
          <cell r="S345">
            <v>2.1311333179473877</v>
          </cell>
          <cell r="T345">
            <v>7.012654781341553</v>
          </cell>
          <cell r="U345">
            <v>2.0886940956115723</v>
          </cell>
          <cell r="V345">
            <v>1.669329285621643</v>
          </cell>
          <cell r="W345">
            <v>85.94351959228516</v>
          </cell>
          <cell r="X345">
            <v>3.265456438064575</v>
          </cell>
          <cell r="Y345">
            <v>296.27899169921875</v>
          </cell>
          <cell r="Z345">
            <v>16.652790069580078</v>
          </cell>
          <cell r="AA345">
            <v>117.38526916503906</v>
          </cell>
          <cell r="AB345">
            <v>2.6108672618865967</v>
          </cell>
          <cell r="AC345">
            <v>45.598899841308594</v>
          </cell>
          <cell r="AD345">
            <v>478.52685546875</v>
          </cell>
          <cell r="AE345">
            <v>1.2723644971847534</v>
          </cell>
          <cell r="AF345">
            <v>0.07630696892738342</v>
          </cell>
          <cell r="AG345">
            <v>0.03465693071484566</v>
          </cell>
          <cell r="AH345">
            <v>0.7590569257736206</v>
          </cell>
          <cell r="AI345">
            <v>0.7590569257736206</v>
          </cell>
          <cell r="AJ345">
            <v>2.177853584289551</v>
          </cell>
          <cell r="AK345">
            <v>3.9380502700805664</v>
          </cell>
          <cell r="AL345">
            <v>0.024360520765185356</v>
          </cell>
          <cell r="AM345">
            <v>2.7831361293792725</v>
          </cell>
          <cell r="AN345">
            <v>93.20830535888672</v>
          </cell>
          <cell r="AO345">
            <v>0.01869644597172737</v>
          </cell>
          <cell r="AP345">
            <v>494.23748779296875</v>
          </cell>
          <cell r="AQ345">
            <v>0.07458246499300003</v>
          </cell>
          <cell r="AR345">
            <v>129.401611328125</v>
          </cell>
          <cell r="AS345">
            <v>0.030446333810687065</v>
          </cell>
          <cell r="AT345">
            <v>26.20907211303711</v>
          </cell>
          <cell r="AU345">
            <v>649.9531860351562</v>
          </cell>
          <cell r="AV345">
            <v>1.3904588222503662</v>
          </cell>
          <cell r="AW345">
            <v>0.00039329653372988105</v>
          </cell>
          <cell r="AX345">
            <v>0.00040577445179224014</v>
          </cell>
          <cell r="AY345">
            <v>0.4600452482700348</v>
          </cell>
          <cell r="AZ345">
            <v>0.4600452482700348</v>
          </cell>
          <cell r="BA345">
            <v>1.9097148180007935</v>
          </cell>
          <cell r="BB345">
            <v>5.788038730621338</v>
          </cell>
          <cell r="BC345">
            <v>1.2717798948287964</v>
          </cell>
          <cell r="BD345">
            <v>2.1644930839538574</v>
          </cell>
          <cell r="BE345">
            <v>90.59857177734375</v>
          </cell>
          <cell r="BF345">
            <v>0.1533205211162567</v>
          </cell>
          <cell r="BG345">
            <v>384.1758117675781</v>
          </cell>
          <cell r="BH345">
            <v>0.676268458366394</v>
          </cell>
          <cell r="BI345">
            <v>124.56099700927734</v>
          </cell>
          <cell r="BJ345">
            <v>1.589720368385315</v>
          </cell>
          <cell r="BK345">
            <v>38.020809173583984</v>
          </cell>
          <cell r="BL345">
            <v>549.0236206054688</v>
          </cell>
          <cell r="BM345">
            <v>1.346163034439087</v>
          </cell>
          <cell r="BN345">
            <v>0.003157461993396282</v>
          </cell>
          <cell r="BO345">
            <v>0.021105850115418434</v>
          </cell>
          <cell r="BP345">
            <v>0.6550438404083252</v>
          </cell>
          <cell r="BQ345">
            <v>0.6550438404083252</v>
          </cell>
          <cell r="BR345">
            <v>2.0711677074432373</v>
          </cell>
        </row>
        <row r="346">
          <cell r="B346">
            <v>41151</v>
          </cell>
          <cell r="C346">
            <v>7.013464450836182</v>
          </cell>
          <cell r="D346">
            <v>2.1926381587982178</v>
          </cell>
          <cell r="E346">
            <v>1.69317626953125</v>
          </cell>
          <cell r="F346">
            <v>88.8521499633789</v>
          </cell>
          <cell r="G346">
            <v>0.22806455194950104</v>
          </cell>
          <cell r="H346">
            <v>300.5572204589844</v>
          </cell>
          <cell r="I346">
            <v>0.9864547848701477</v>
          </cell>
          <cell r="J346">
            <v>120.96994018554688</v>
          </cell>
          <cell r="K346">
            <v>2.740795612335205</v>
          </cell>
          <cell r="L346">
            <v>46.12487030029297</v>
          </cell>
          <cell r="M346">
            <v>471.3793029785156</v>
          </cell>
          <cell r="N346">
            <v>1.3134393692016602</v>
          </cell>
          <cell r="O346">
            <v>0.004611021839082241</v>
          </cell>
          <cell r="P346">
            <v>0.03638586029410362</v>
          </cell>
          <cell r="Q346">
            <v>0.7455192804336548</v>
          </cell>
          <cell r="R346">
            <v>0.7455192804336548</v>
          </cell>
          <cell r="S346">
            <v>2.135910749435425</v>
          </cell>
          <cell r="T346">
            <v>6.885379791259766</v>
          </cell>
          <cell r="U346">
            <v>2.1868088245391846</v>
          </cell>
          <cell r="V346">
            <v>1.7085585594177246</v>
          </cell>
          <cell r="W346">
            <v>85.36280059814453</v>
          </cell>
          <cell r="X346">
            <v>3.835218906402588</v>
          </cell>
          <cell r="Y346">
            <v>303.36322021484375</v>
          </cell>
          <cell r="Z346">
            <v>18.949460983276367</v>
          </cell>
          <cell r="AA346">
            <v>117.47716522216797</v>
          </cell>
          <cell r="AB346">
            <v>2.733506917953491</v>
          </cell>
          <cell r="AC346">
            <v>44.34779357910156</v>
          </cell>
          <cell r="AD346">
            <v>486.87115478515625</v>
          </cell>
          <cell r="AE346">
            <v>1.2680939435958862</v>
          </cell>
          <cell r="AF346">
            <v>0.08794056624174118</v>
          </cell>
          <cell r="AG346">
            <v>0.03628790006041527</v>
          </cell>
          <cell r="AH346">
            <v>0.7471365332603455</v>
          </cell>
          <cell r="AI346">
            <v>0.7471365332603455</v>
          </cell>
          <cell r="AJ346">
            <v>2.175797700881958</v>
          </cell>
          <cell r="AK346">
            <v>3.863746166229248</v>
          </cell>
          <cell r="AL346">
            <v>0.022899409756064415</v>
          </cell>
          <cell r="AM346">
            <v>2.825833797454834</v>
          </cell>
          <cell r="AN346">
            <v>93.24217987060547</v>
          </cell>
          <cell r="AO346">
            <v>0.017555134370923042</v>
          </cell>
          <cell r="AP346">
            <v>502.3876647949219</v>
          </cell>
          <cell r="AQ346">
            <v>0.07006728649139404</v>
          </cell>
          <cell r="AR346">
            <v>130.3295135498047</v>
          </cell>
          <cell r="AS346">
            <v>0.028618203476071358</v>
          </cell>
          <cell r="AT346">
            <v>25.659910202026367</v>
          </cell>
          <cell r="AU346">
            <v>658.4757690429688</v>
          </cell>
          <cell r="AV346">
            <v>1.392160177230835</v>
          </cell>
          <cell r="AW346">
            <v>0.00036182531039230525</v>
          </cell>
          <cell r="AX346">
            <v>0.00037199939833953977</v>
          </cell>
          <cell r="AY346">
            <v>0.44842326641082764</v>
          </cell>
          <cell r="AZ346">
            <v>0.44842326641082764</v>
          </cell>
          <cell r="BA346">
            <v>1.900628924369812</v>
          </cell>
          <cell r="BB346">
            <v>5.749123573303223</v>
          </cell>
          <cell r="BC346">
            <v>1.359176754951477</v>
          </cell>
          <cell r="BD346">
            <v>2.230390787124634</v>
          </cell>
          <cell r="BE346">
            <v>90.44239807128906</v>
          </cell>
          <cell r="BF346">
            <v>0.19419321417808533</v>
          </cell>
          <cell r="BG346">
            <v>396.1086730957031</v>
          </cell>
          <cell r="BH346">
            <v>0.8892500400543213</v>
          </cell>
          <cell r="BI346">
            <v>125.14392852783203</v>
          </cell>
          <cell r="BJ346">
            <v>1.6989645957946777</v>
          </cell>
          <cell r="BK346">
            <v>37.779052734375</v>
          </cell>
          <cell r="BL346">
            <v>561.619873046875</v>
          </cell>
          <cell r="BM346">
            <v>1.3468230962753296</v>
          </cell>
          <cell r="BN346">
            <v>0.004101700149476528</v>
          </cell>
          <cell r="BO346">
            <v>0.022557811811566353</v>
          </cell>
          <cell r="BP346">
            <v>0.6453571319580078</v>
          </cell>
          <cell r="BQ346">
            <v>0.6453571319580078</v>
          </cell>
          <cell r="BR346">
            <v>2.065934181213379</v>
          </cell>
        </row>
        <row r="347">
          <cell r="B347">
            <v>41152</v>
          </cell>
          <cell r="C347">
            <v>7.013071537017822</v>
          </cell>
          <cell r="D347">
            <v>2.297750949859619</v>
          </cell>
          <cell r="E347">
            <v>1.7299712896347046</v>
          </cell>
          <cell r="F347">
            <v>88.66197967529297</v>
          </cell>
          <cell r="G347">
            <v>0.27583399415016174</v>
          </cell>
          <cell r="H347">
            <v>307.1714172363281</v>
          </cell>
          <cell r="I347">
            <v>1.2353310585021973</v>
          </cell>
          <cell r="J347">
            <v>121.45630645751953</v>
          </cell>
          <cell r="K347">
            <v>2.872185468673706</v>
          </cell>
          <cell r="L347">
            <v>46.11628723144531</v>
          </cell>
          <cell r="M347">
            <v>478.8515319824219</v>
          </cell>
          <cell r="N347">
            <v>1.3141965866088867</v>
          </cell>
          <cell r="O347">
            <v>0.00571070984005928</v>
          </cell>
          <cell r="P347">
            <v>0.03813003748655319</v>
          </cell>
          <cell r="Q347">
            <v>0.7443795204162598</v>
          </cell>
          <cell r="R347">
            <v>0.7443795204162598</v>
          </cell>
          <cell r="S347">
            <v>2.139195680618286</v>
          </cell>
          <cell r="T347">
            <v>6.982128143310547</v>
          </cell>
          <cell r="U347">
            <v>2.375617504119873</v>
          </cell>
          <cell r="V347">
            <v>1.7165004014968872</v>
          </cell>
          <cell r="W347">
            <v>84.48162841796875</v>
          </cell>
          <cell r="X347">
            <v>4.422156810760498</v>
          </cell>
          <cell r="Y347">
            <v>304.9571533203125</v>
          </cell>
          <cell r="Z347">
            <v>21.332870483398438</v>
          </cell>
          <cell r="AA347">
            <v>117.01924896240234</v>
          </cell>
          <cell r="AB347">
            <v>2.9695184230804443</v>
          </cell>
          <cell r="AC347">
            <v>45.08625411987305</v>
          </cell>
          <cell r="AD347">
            <v>491.36505126953125</v>
          </cell>
          <cell r="AE347">
            <v>1.2582275867462158</v>
          </cell>
          <cell r="AF347">
            <v>0.10069172829389572</v>
          </cell>
          <cell r="AG347">
            <v>0.03941461071372032</v>
          </cell>
          <cell r="AH347">
            <v>0.7488163709640503</v>
          </cell>
          <cell r="AI347">
            <v>0.7488163709640503</v>
          </cell>
          <cell r="AJ347">
            <v>2.1837291717529297</v>
          </cell>
          <cell r="AK347">
            <v>3.876396894454956</v>
          </cell>
          <cell r="AL347">
            <v>0.021701401099562645</v>
          </cell>
          <cell r="AM347">
            <v>2.8677639961242676</v>
          </cell>
          <cell r="AN347">
            <v>93.18940734863281</v>
          </cell>
          <cell r="AO347">
            <v>0.016558684408664703</v>
          </cell>
          <cell r="AP347">
            <v>510.67529296875</v>
          </cell>
          <cell r="AQ347">
            <v>0.0661332756280899</v>
          </cell>
          <cell r="AR347">
            <v>131.20379638671875</v>
          </cell>
          <cell r="AS347">
            <v>0.027120225131511688</v>
          </cell>
          <cell r="AT347">
            <v>25.739694595336914</v>
          </cell>
          <cell r="AU347">
            <v>667.7120361328125</v>
          </cell>
          <cell r="AV347">
            <v>1.3923540115356445</v>
          </cell>
          <cell r="AW347">
            <v>0.00033816564246080816</v>
          </cell>
          <cell r="AX347">
            <v>0.000350008049281314</v>
          </cell>
          <cell r="AY347">
            <v>0.44967126846313477</v>
          </cell>
          <cell r="AZ347">
            <v>0.44967126846313477</v>
          </cell>
          <cell r="BA347">
            <v>1.9029122591018677</v>
          </cell>
          <cell r="BB347">
            <v>5.742077350616455</v>
          </cell>
          <cell r="BC347">
            <v>1.367730736732483</v>
          </cell>
          <cell r="BD347">
            <v>2.2614758014678955</v>
          </cell>
          <cell r="BE347">
            <v>90.37353515625</v>
          </cell>
          <cell r="BF347">
            <v>0.2300225794315338</v>
          </cell>
          <cell r="BG347">
            <v>402.0134582519531</v>
          </cell>
          <cell r="BH347">
            <v>1.0816903114318848</v>
          </cell>
          <cell r="BI347">
            <v>125.85227966308594</v>
          </cell>
          <cell r="BJ347">
            <v>1.709657073020935</v>
          </cell>
          <cell r="BK347">
            <v>37.75843811035156</v>
          </cell>
          <cell r="BL347">
            <v>568.41552734375</v>
          </cell>
          <cell r="BM347">
            <v>1.3479567766189575</v>
          </cell>
          <cell r="BN347">
            <v>0.004943361971527338</v>
          </cell>
          <cell r="BO347">
            <v>0.022685211151838303</v>
          </cell>
          <cell r="BP347">
            <v>0.6418765187263489</v>
          </cell>
          <cell r="BQ347">
            <v>0.6418765187263489</v>
          </cell>
          <cell r="BR347">
            <v>2.065244436264038</v>
          </cell>
        </row>
        <row r="348">
          <cell r="B348">
            <v>41153</v>
          </cell>
          <cell r="C348">
            <v>7.025894641876221</v>
          </cell>
          <cell r="D348">
            <v>2.369260549545288</v>
          </cell>
          <cell r="E348">
            <v>1.7550601959228516</v>
          </cell>
          <cell r="F348">
            <v>88.49903869628906</v>
          </cell>
          <cell r="G348">
            <v>0.3286712169647217</v>
          </cell>
          <cell r="H348">
            <v>311.7634582519531</v>
          </cell>
          <cell r="I348">
            <v>1.513716459274292</v>
          </cell>
          <cell r="J348">
            <v>121.93702697753906</v>
          </cell>
          <cell r="K348">
            <v>2.96157169342041</v>
          </cell>
          <cell r="L348">
            <v>46.2405891418457</v>
          </cell>
          <cell r="M348">
            <v>484.4163818359375</v>
          </cell>
          <cell r="N348">
            <v>1.31488037109375</v>
          </cell>
          <cell r="O348">
            <v>0.006938511040061712</v>
          </cell>
          <cell r="P348">
            <v>0.03931253030896187</v>
          </cell>
          <cell r="Q348">
            <v>0.744955837726593</v>
          </cell>
          <cell r="R348">
            <v>0.744955837726593</v>
          </cell>
          <cell r="S348">
            <v>2.1434428691864014</v>
          </cell>
          <cell r="T348">
            <v>7.130496978759766</v>
          </cell>
          <cell r="U348">
            <v>2.332996129989624</v>
          </cell>
          <cell r="V348">
            <v>1.7003438472747803</v>
          </cell>
          <cell r="W348">
            <v>83.01740264892578</v>
          </cell>
          <cell r="X348">
            <v>5.7967658042907715</v>
          </cell>
          <cell r="Y348">
            <v>302.3266296386719</v>
          </cell>
          <cell r="Z348">
            <v>28.11553192138672</v>
          </cell>
          <cell r="AA348">
            <v>115.65973663330078</v>
          </cell>
          <cell r="AB348">
            <v>2.91624116897583</v>
          </cell>
          <cell r="AC348">
            <v>46.46982192993164</v>
          </cell>
          <cell r="AD348">
            <v>495.48797607421875</v>
          </cell>
          <cell r="AE348">
            <v>1.2388536930084229</v>
          </cell>
          <cell r="AF348">
            <v>0.13610512018203735</v>
          </cell>
          <cell r="AG348">
            <v>0.03870154544711113</v>
          </cell>
          <cell r="AH348">
            <v>0.7544618844985962</v>
          </cell>
          <cell r="AI348">
            <v>0.7544618844985962</v>
          </cell>
          <cell r="AJ348">
            <v>2.2043869495391846</v>
          </cell>
          <cell r="AK348">
            <v>3.830800771713257</v>
          </cell>
          <cell r="AL348">
            <v>0.020870666950941086</v>
          </cell>
          <cell r="AM348">
            <v>2.9311370849609375</v>
          </cell>
          <cell r="AN348">
            <v>93.17259979248047</v>
          </cell>
          <cell r="AO348">
            <v>0.015810152515769005</v>
          </cell>
          <cell r="AP348">
            <v>523.0660400390625</v>
          </cell>
          <cell r="AQ348">
            <v>0.06326723098754883</v>
          </cell>
          <cell r="AR348">
            <v>131.9556121826172</v>
          </cell>
          <cell r="AS348">
            <v>0.02607673965394497</v>
          </cell>
          <cell r="AT348">
            <v>25.513187408447266</v>
          </cell>
          <cell r="AU348">
            <v>680.6241455078125</v>
          </cell>
          <cell r="AV348">
            <v>1.394174337387085</v>
          </cell>
          <cell r="AW348">
            <v>0.0003229598805774003</v>
          </cell>
          <cell r="AX348">
            <v>0.00033510412322357297</v>
          </cell>
          <cell r="AY348">
            <v>0.44279778003692627</v>
          </cell>
          <cell r="AZ348">
            <v>0.44279778003692627</v>
          </cell>
          <cell r="BA348">
            <v>1.8991442918777466</v>
          </cell>
          <cell r="BB348">
            <v>5.748073577880859</v>
          </cell>
          <cell r="BC348">
            <v>1.3748407363891602</v>
          </cell>
          <cell r="BD348">
            <v>2.2788639068603516</v>
          </cell>
          <cell r="BE348">
            <v>90.30665588378906</v>
          </cell>
          <cell r="BF348">
            <v>0.2660456895828247</v>
          </cell>
          <cell r="BG348">
            <v>405.5978698730469</v>
          </cell>
          <cell r="BH348">
            <v>1.2749824523925781</v>
          </cell>
          <cell r="BI348">
            <v>126.48763275146484</v>
          </cell>
          <cell r="BJ348">
            <v>1.7185451984405518</v>
          </cell>
          <cell r="BK348">
            <v>38.093753814697266</v>
          </cell>
          <cell r="BL348">
            <v>573.1727905273438</v>
          </cell>
          <cell r="BM348">
            <v>1.3486100435256958</v>
          </cell>
          <cell r="BN348">
            <v>0.005786353722214699</v>
          </cell>
          <cell r="BO348">
            <v>0.022793708369135857</v>
          </cell>
          <cell r="BP348">
            <v>0.6456446647644043</v>
          </cell>
          <cell r="BQ348">
            <v>0.6456446647644043</v>
          </cell>
          <cell r="BR348">
            <v>2.071021795272827</v>
          </cell>
        </row>
        <row r="349">
          <cell r="B349">
            <v>41154</v>
          </cell>
          <cell r="C349">
            <v>6.987198352813721</v>
          </cell>
          <cell r="D349">
            <v>2.4269752502441406</v>
          </cell>
          <cell r="E349">
            <v>1.7771167755126953</v>
          </cell>
          <cell r="F349">
            <v>88.39244079589844</v>
          </cell>
          <cell r="G349">
            <v>0.3935244381427765</v>
          </cell>
          <cell r="H349">
            <v>315.9147033691406</v>
          </cell>
          <cell r="I349">
            <v>1.8575578927993774</v>
          </cell>
          <cell r="J349">
            <v>122.56251525878906</v>
          </cell>
          <cell r="K349">
            <v>3.0337142944335938</v>
          </cell>
          <cell r="L349">
            <v>46.03248977661133</v>
          </cell>
          <cell r="M349">
            <v>489.4010009765625</v>
          </cell>
          <cell r="N349">
            <v>1.3164167404174805</v>
          </cell>
          <cell r="O349">
            <v>0.008456873707473278</v>
          </cell>
          <cell r="P349">
            <v>0.040264081209897995</v>
          </cell>
          <cell r="Q349">
            <v>0.7450853586196899</v>
          </cell>
          <cell r="R349">
            <v>0.7450853586196899</v>
          </cell>
          <cell r="S349">
            <v>2.148098945617676</v>
          </cell>
          <cell r="T349">
            <v>7.128809928894043</v>
          </cell>
          <cell r="U349">
            <v>2.2773373126983643</v>
          </cell>
          <cell r="V349">
            <v>1.706635594367981</v>
          </cell>
          <cell r="W349">
            <v>82.09147644042969</v>
          </cell>
          <cell r="X349">
            <v>6.773542881011963</v>
          </cell>
          <cell r="Y349">
            <v>303.7783203125</v>
          </cell>
          <cell r="Z349">
            <v>34.294185638427734</v>
          </cell>
          <cell r="AA349">
            <v>114.96800231933594</v>
          </cell>
          <cell r="AB349">
            <v>2.846665859222412</v>
          </cell>
          <cell r="AC349">
            <v>46.892051696777344</v>
          </cell>
          <cell r="AD349">
            <v>502.77923583984375</v>
          </cell>
          <cell r="AE349">
            <v>1.2270368337631226</v>
          </cell>
          <cell r="AF349">
            <v>0.17233766615390778</v>
          </cell>
          <cell r="AG349">
            <v>0.03777194395661354</v>
          </cell>
          <cell r="AH349">
            <v>0.7500563263893127</v>
          </cell>
          <cell r="AI349">
            <v>0.7500563263893127</v>
          </cell>
          <cell r="AJ349">
            <v>2.223627805709839</v>
          </cell>
          <cell r="AK349">
            <v>3.787527084350586</v>
          </cell>
          <cell r="AL349">
            <v>0.020697860047221184</v>
          </cell>
          <cell r="AM349">
            <v>2.9872655868530273</v>
          </cell>
          <cell r="AN349">
            <v>93.16011810302734</v>
          </cell>
          <cell r="AO349">
            <v>0.015211250633001328</v>
          </cell>
          <cell r="AP349">
            <v>534.4529418945312</v>
          </cell>
          <cell r="AQ349">
            <v>0.06088045984506607</v>
          </cell>
          <cell r="AR349">
            <v>132.66854858398438</v>
          </cell>
          <cell r="AS349">
            <v>0.025859707966446877</v>
          </cell>
          <cell r="AT349">
            <v>25.268606185913086</v>
          </cell>
          <cell r="AU349">
            <v>692.476806640625</v>
          </cell>
          <cell r="AV349">
            <v>1.3987430334091187</v>
          </cell>
          <cell r="AW349">
            <v>0.00031085542286746204</v>
          </cell>
          <cell r="AX349">
            <v>0.00033110499498434365</v>
          </cell>
          <cell r="AY349">
            <v>0.4365004897117615</v>
          </cell>
          <cell r="AZ349">
            <v>0.4365004897117615</v>
          </cell>
          <cell r="BA349">
            <v>1.8985694646835327</v>
          </cell>
          <cell r="BB349">
            <v>5.637945175170898</v>
          </cell>
          <cell r="BC349">
            <v>1.370922327041626</v>
          </cell>
          <cell r="BD349">
            <v>2.31351900100708</v>
          </cell>
          <cell r="BE349">
            <v>90.35414123535156</v>
          </cell>
          <cell r="BF349">
            <v>0.29743725061416626</v>
          </cell>
          <cell r="BG349">
            <v>412.4952087402344</v>
          </cell>
          <cell r="BH349">
            <v>1.444761037826538</v>
          </cell>
          <cell r="BI349">
            <v>127.27440643310547</v>
          </cell>
          <cell r="BJ349">
            <v>1.7136456966400146</v>
          </cell>
          <cell r="BK349">
            <v>37.375022888183594</v>
          </cell>
          <cell r="BL349">
            <v>580.3031005859375</v>
          </cell>
          <cell r="BM349">
            <v>1.351716160774231</v>
          </cell>
          <cell r="BN349">
            <v>0.006540220696479082</v>
          </cell>
          <cell r="BO349">
            <v>0.022729555144906044</v>
          </cell>
          <cell r="BP349">
            <v>0.6347872614860535</v>
          </cell>
          <cell r="BQ349">
            <v>0.6347872614860535</v>
          </cell>
          <cell r="BR349">
            <v>2.064700126647949</v>
          </cell>
        </row>
        <row r="350">
          <cell r="B350">
            <v>41155</v>
          </cell>
          <cell r="C350">
            <v>6.878021240234375</v>
          </cell>
          <cell r="D350">
            <v>2.4283816814422607</v>
          </cell>
          <cell r="E350">
            <v>1.8095120191574097</v>
          </cell>
          <cell r="F350">
            <v>88.40283203125</v>
          </cell>
          <cell r="G350">
            <v>0.4578254818916321</v>
          </cell>
          <cell r="H350">
            <v>322.0757141113281</v>
          </cell>
          <cell r="I350">
            <v>2.2037079334259033</v>
          </cell>
          <cell r="J350">
            <v>123.4286117553711</v>
          </cell>
          <cell r="K350">
            <v>3.0354716777801514</v>
          </cell>
          <cell r="L350">
            <v>45.25130081176758</v>
          </cell>
          <cell r="M350">
            <v>495.99481201171875</v>
          </cell>
          <cell r="N350">
            <v>1.3199646472930908</v>
          </cell>
          <cell r="O350">
            <v>0.009985283017158508</v>
          </cell>
          <cell r="P350">
            <v>0.0402819886803627</v>
          </cell>
          <cell r="Q350">
            <v>0.7386662364006042</v>
          </cell>
          <cell r="R350">
            <v>0.7386662364006042</v>
          </cell>
          <cell r="S350">
            <v>2.1474990844726562</v>
          </cell>
          <cell r="T350">
            <v>6.955611228942871</v>
          </cell>
          <cell r="U350">
            <v>2.178622245788574</v>
          </cell>
          <cell r="V350">
            <v>1.703945517539978</v>
          </cell>
          <cell r="W350">
            <v>80.85226440429688</v>
          </cell>
          <cell r="X350">
            <v>8.287270545959473</v>
          </cell>
          <cell r="Y350">
            <v>303.8807373046875</v>
          </cell>
          <cell r="Z350">
            <v>44.259273529052734</v>
          </cell>
          <cell r="AA350">
            <v>114.01276397705078</v>
          </cell>
          <cell r="AB350">
            <v>2.723273515701294</v>
          </cell>
          <cell r="AC350">
            <v>45.41667556762695</v>
          </cell>
          <cell r="AD350">
            <v>510.2927551269531</v>
          </cell>
          <cell r="AE350">
            <v>1.2117291688919067</v>
          </cell>
          <cell r="AF350">
            <v>0.2255553901195526</v>
          </cell>
          <cell r="AG350">
            <v>0.03613096475601196</v>
          </cell>
          <cell r="AH350">
            <v>0.7277772426605225</v>
          </cell>
          <cell r="AI350">
            <v>0.7277772426605225</v>
          </cell>
          <cell r="AJ350">
            <v>2.2375731468200684</v>
          </cell>
          <cell r="AK350">
            <v>3.6960902214050293</v>
          </cell>
          <cell r="AL350">
            <v>0.019590236246585846</v>
          </cell>
          <cell r="AM350">
            <v>2.9847052097320557</v>
          </cell>
          <cell r="AN350">
            <v>93.25633239746094</v>
          </cell>
          <cell r="AO350">
            <v>0.01422267034649849</v>
          </cell>
          <cell r="AP350">
            <v>535.670166015625</v>
          </cell>
          <cell r="AQ350">
            <v>0.05703115835785866</v>
          </cell>
          <cell r="AR350">
            <v>133.93968200683594</v>
          </cell>
          <cell r="AS350">
            <v>0.024478979408740997</v>
          </cell>
          <cell r="AT350">
            <v>24.60515022277832</v>
          </cell>
          <cell r="AU350">
            <v>694.2965087890625</v>
          </cell>
          <cell r="AV350">
            <v>1.4086122512817383</v>
          </cell>
          <cell r="AW350">
            <v>0.0002883996057789773</v>
          </cell>
          <cell r="AX350">
            <v>0.0003088682424277067</v>
          </cell>
          <cell r="AY350">
            <v>0.42432814836502075</v>
          </cell>
          <cell r="AZ350">
            <v>0.42432814836502075</v>
          </cell>
          <cell r="BA350">
            <v>1.8961461782455444</v>
          </cell>
          <cell r="BB350">
            <v>5.506595134735107</v>
          </cell>
          <cell r="BC350">
            <v>1.255588412284851</v>
          </cell>
          <cell r="BD350">
            <v>2.3824212551116943</v>
          </cell>
          <cell r="BE350">
            <v>90.518310546875</v>
          </cell>
          <cell r="BF350">
            <v>0.3105764091014862</v>
          </cell>
          <cell r="BG350">
            <v>425.8079833984375</v>
          </cell>
          <cell r="BH350">
            <v>1.526806116104126</v>
          </cell>
          <cell r="BI350">
            <v>128.26962280273438</v>
          </cell>
          <cell r="BJ350">
            <v>1.5694762468338013</v>
          </cell>
          <cell r="BK350">
            <v>36.58624267578125</v>
          </cell>
          <cell r="BL350">
            <v>593.7601318359375</v>
          </cell>
          <cell r="BM350">
            <v>1.3583524227142334</v>
          </cell>
          <cell r="BN350">
            <v>0.006903774570673704</v>
          </cell>
          <cell r="BO350">
            <v>0.020817195996642113</v>
          </cell>
          <cell r="BP350">
            <v>0.6171913743019104</v>
          </cell>
          <cell r="BQ350">
            <v>0.6171913743019104</v>
          </cell>
          <cell r="BR350">
            <v>2.05361008644104</v>
          </cell>
        </row>
        <row r="351">
          <cell r="B351">
            <v>41156</v>
          </cell>
          <cell r="C351">
            <v>6.754494667053223</v>
          </cell>
          <cell r="D351">
            <v>2.3930792808532715</v>
          </cell>
          <cell r="E351">
            <v>1.8451091051101685</v>
          </cell>
          <cell r="F351">
            <v>88.45056915283203</v>
          </cell>
          <cell r="G351">
            <v>0.5326761603355408</v>
          </cell>
          <cell r="H351">
            <v>329.005615234375</v>
          </cell>
          <cell r="I351">
            <v>2.609503746032715</v>
          </cell>
          <cell r="J351">
            <v>124.40489959716797</v>
          </cell>
          <cell r="K351">
            <v>2.9913430213928223</v>
          </cell>
          <cell r="L351">
            <v>44.304115295410156</v>
          </cell>
          <cell r="M351">
            <v>503.31549072265625</v>
          </cell>
          <cell r="N351">
            <v>1.3246853351593018</v>
          </cell>
          <cell r="O351">
            <v>0.01178431510925293</v>
          </cell>
          <cell r="P351">
            <v>0.0396922342479229</v>
          </cell>
          <cell r="Q351">
            <v>0.728273868560791</v>
          </cell>
          <cell r="R351">
            <v>0.728273868560791</v>
          </cell>
          <cell r="S351">
            <v>2.1438143253326416</v>
          </cell>
          <cell r="T351">
            <v>6.77403450012207</v>
          </cell>
          <cell r="U351">
            <v>2.1415069103240967</v>
          </cell>
          <cell r="V351">
            <v>1.7806687355041504</v>
          </cell>
          <cell r="W351">
            <v>82.40546417236328</v>
          </cell>
          <cell r="X351">
            <v>6.875105857849121</v>
          </cell>
          <cell r="Y351">
            <v>318.18011474609375</v>
          </cell>
          <cell r="Z351">
            <v>38.995765686035156</v>
          </cell>
          <cell r="AA351">
            <v>116.86321258544922</v>
          </cell>
          <cell r="AB351">
            <v>2.676877021789551</v>
          </cell>
          <cell r="AC351">
            <v>44.35652160644531</v>
          </cell>
          <cell r="AD351">
            <v>521.072509765625</v>
          </cell>
          <cell r="AE351">
            <v>1.2384240627288818</v>
          </cell>
          <cell r="AF351">
            <v>0.1895582228899002</v>
          </cell>
          <cell r="AG351">
            <v>0.03551596403121948</v>
          </cell>
          <cell r="AH351">
            <v>0.7141896486282349</v>
          </cell>
          <cell r="AI351">
            <v>0.7141896486282349</v>
          </cell>
          <cell r="AJ351">
            <v>2.2156877517700195</v>
          </cell>
          <cell r="AK351">
            <v>3.6293416023254395</v>
          </cell>
          <cell r="AL351">
            <v>0.018224716186523438</v>
          </cell>
          <cell r="AM351">
            <v>2.954209327697754</v>
          </cell>
          <cell r="AN351">
            <v>93.35633087158203</v>
          </cell>
          <cell r="AO351">
            <v>0.013207722455263138</v>
          </cell>
          <cell r="AP351">
            <v>531.9609375</v>
          </cell>
          <cell r="AQ351">
            <v>0.053068019449710846</v>
          </cell>
          <cell r="AR351">
            <v>135.4126434326172</v>
          </cell>
          <cell r="AS351">
            <v>0.022784855216741562</v>
          </cell>
          <cell r="AT351">
            <v>24.16803550720215</v>
          </cell>
          <cell r="AU351">
            <v>691.617431640625</v>
          </cell>
          <cell r="AV351">
            <v>1.4204463958740234</v>
          </cell>
          <cell r="AW351">
            <v>0.0002641502069309354</v>
          </cell>
          <cell r="AX351">
            <v>0.00028128502890467644</v>
          </cell>
          <cell r="AY351">
            <v>0.41631096601486206</v>
          </cell>
          <cell r="AZ351">
            <v>0.41631096601486206</v>
          </cell>
          <cell r="BA351">
            <v>1.8992892503738403</v>
          </cell>
          <cell r="BB351">
            <v>5.460395336151123</v>
          </cell>
          <cell r="BC351">
            <v>1.3133283853530884</v>
          </cell>
          <cell r="BD351">
            <v>2.3808984756469727</v>
          </cell>
          <cell r="BE351">
            <v>90.4169921875</v>
          </cell>
          <cell r="BF351">
            <v>0.4015321135520935</v>
          </cell>
          <cell r="BG351">
            <v>426.6816101074219</v>
          </cell>
          <cell r="BH351">
            <v>2.009223461151123</v>
          </cell>
          <cell r="BI351">
            <v>129.16017150878906</v>
          </cell>
          <cell r="BJ351">
            <v>1.641654372215271</v>
          </cell>
          <cell r="BK351">
            <v>36.227664947509766</v>
          </cell>
          <cell r="BL351">
            <v>595.7203369140625</v>
          </cell>
          <cell r="BM351">
            <v>1.3632808923721313</v>
          </cell>
          <cell r="BN351">
            <v>0.009055602364242077</v>
          </cell>
          <cell r="BO351">
            <v>0.02177358977496624</v>
          </cell>
          <cell r="BP351">
            <v>0.6080191731452942</v>
          </cell>
          <cell r="BQ351">
            <v>0.6080191731452942</v>
          </cell>
          <cell r="BR351">
            <v>2.052471399307251</v>
          </cell>
        </row>
        <row r="352">
          <cell r="B352">
            <v>41157</v>
          </cell>
          <cell r="C352">
            <v>6.651543617248535</v>
          </cell>
          <cell r="D352">
            <v>2.4448916912078857</v>
          </cell>
          <cell r="E352">
            <v>1.8619120121002197</v>
          </cell>
          <cell r="F352">
            <v>88.3285140991211</v>
          </cell>
          <cell r="G352">
            <v>0.6882298588752747</v>
          </cell>
          <cell r="H352">
            <v>332.7742614746094</v>
          </cell>
          <cell r="I352">
            <v>3.438347339630127</v>
          </cell>
          <cell r="J352">
            <v>125.33743286132812</v>
          </cell>
          <cell r="K352">
            <v>3.056112051010132</v>
          </cell>
          <cell r="L352">
            <v>43.402156829833984</v>
          </cell>
          <cell r="M352">
            <v>508.0083312988281</v>
          </cell>
          <cell r="N352">
            <v>1.3281383514404297</v>
          </cell>
          <cell r="O352">
            <v>0.01547644380480051</v>
          </cell>
          <cell r="P352">
            <v>0.040549058467149734</v>
          </cell>
          <cell r="Q352">
            <v>0.7177805304527283</v>
          </cell>
          <cell r="R352">
            <v>0.7177805304527283</v>
          </cell>
          <cell r="S352">
            <v>2.14174747467041</v>
          </cell>
          <cell r="T352">
            <v>6.609405040740967</v>
          </cell>
          <cell r="U352">
            <v>2.33467173576355</v>
          </cell>
          <cell r="V352">
            <v>1.7942314147949219</v>
          </cell>
          <cell r="W352">
            <v>83.40398406982422</v>
          </cell>
          <cell r="X352">
            <v>5.833223819732666</v>
          </cell>
          <cell r="Y352">
            <v>321.4956359863281</v>
          </cell>
          <cell r="Z352">
            <v>33.871421813964844</v>
          </cell>
          <cell r="AA352">
            <v>119.4549560546875</v>
          </cell>
          <cell r="AB352">
            <v>2.9183425903320312</v>
          </cell>
          <cell r="AC352">
            <v>42.842308044433594</v>
          </cell>
          <cell r="AD352">
            <v>520.5827026367188</v>
          </cell>
          <cell r="AE352">
            <v>1.2595514059066772</v>
          </cell>
          <cell r="AF352">
            <v>0.15953020751476288</v>
          </cell>
          <cell r="AG352">
            <v>0.0387185737490654</v>
          </cell>
          <cell r="AH352">
            <v>0.7009442448616028</v>
          </cell>
          <cell r="AI352">
            <v>0.7009442448616028</v>
          </cell>
          <cell r="AJ352">
            <v>2.1971497535705566</v>
          </cell>
          <cell r="AK352">
            <v>3.5289149284362793</v>
          </cell>
          <cell r="AL352">
            <v>0.01663113757967949</v>
          </cell>
          <cell r="AM352">
            <v>2.9281258583068848</v>
          </cell>
          <cell r="AN352">
            <v>93.48573303222656</v>
          </cell>
          <cell r="AO352">
            <v>0.012197380885481834</v>
          </cell>
          <cell r="AP352">
            <v>529.3707275390625</v>
          </cell>
          <cell r="AQ352">
            <v>0.048975009471178055</v>
          </cell>
          <cell r="AR352">
            <v>137.07701110839844</v>
          </cell>
          <cell r="AS352">
            <v>0.02078978158533573</v>
          </cell>
          <cell r="AT352">
            <v>23.53008270263672</v>
          </cell>
          <cell r="AU352">
            <v>690.047607421875</v>
          </cell>
          <cell r="AV352">
            <v>1.4371013641357422</v>
          </cell>
          <cell r="AW352">
            <v>0.00023857296037022024</v>
          </cell>
          <cell r="AX352">
            <v>0.0002498983812984079</v>
          </cell>
          <cell r="AY352">
            <v>0.4037197232246399</v>
          </cell>
          <cell r="AZ352">
            <v>0.4037197232246399</v>
          </cell>
          <cell r="BA352">
            <v>1.9027605056762695</v>
          </cell>
          <cell r="BB352">
            <v>5.446650505065918</v>
          </cell>
          <cell r="BC352">
            <v>1.3857216835021973</v>
          </cell>
          <cell r="BD352">
            <v>2.3476970195770264</v>
          </cell>
          <cell r="BE352">
            <v>90.2545394897461</v>
          </cell>
          <cell r="BF352">
            <v>0.538304328918457</v>
          </cell>
          <cell r="BG352">
            <v>422.0047302246094</v>
          </cell>
          <cell r="BH352">
            <v>2.7339870929718018</v>
          </cell>
          <cell r="BI352">
            <v>130.14984130859375</v>
          </cell>
          <cell r="BJ352">
            <v>1.7321572303771973</v>
          </cell>
          <cell r="BK352">
            <v>36.176055908203125</v>
          </cell>
          <cell r="BL352">
            <v>592.7968139648438</v>
          </cell>
          <cell r="BM352">
            <v>1.3692595958709717</v>
          </cell>
          <cell r="BN352">
            <v>0.01228648703545332</v>
          </cell>
          <cell r="BO352">
            <v>0.02297344245016575</v>
          </cell>
          <cell r="BP352">
            <v>0.599477231502533</v>
          </cell>
          <cell r="BQ352">
            <v>0.599477231502533</v>
          </cell>
          <cell r="BR352">
            <v>2.0537233352661133</v>
          </cell>
        </row>
        <row r="353">
          <cell r="B353">
            <v>41158</v>
          </cell>
          <cell r="C353">
            <v>6.62029504776001</v>
          </cell>
          <cell r="D353">
            <v>2.505387544631958</v>
          </cell>
          <cell r="E353">
            <v>1.860024333000183</v>
          </cell>
          <cell r="F353">
            <v>88.10822296142578</v>
          </cell>
          <cell r="G353">
            <v>0.8804078698158264</v>
          </cell>
          <cell r="H353">
            <v>333.239501953125</v>
          </cell>
          <cell r="I353">
            <v>4.46042013168335</v>
          </cell>
          <cell r="J353">
            <v>126.11021423339844</v>
          </cell>
          <cell r="K353">
            <v>3.1317386627197266</v>
          </cell>
          <cell r="L353">
            <v>43.101585388183594</v>
          </cell>
          <cell r="M353">
            <v>510.04351806640625</v>
          </cell>
          <cell r="N353">
            <v>1.3307188749313354</v>
          </cell>
          <cell r="O353">
            <v>0.02003849297761917</v>
          </cell>
          <cell r="P353">
            <v>0.041549742221832275</v>
          </cell>
          <cell r="Q353">
            <v>0.7098190784454346</v>
          </cell>
          <cell r="R353">
            <v>0.7098190784454346</v>
          </cell>
          <cell r="S353">
            <v>2.141972064971924</v>
          </cell>
          <cell r="T353">
            <v>6.536927700042725</v>
          </cell>
          <cell r="U353">
            <v>2.3881280422210693</v>
          </cell>
          <cell r="V353">
            <v>1.7958167791366577</v>
          </cell>
          <cell r="W353">
            <v>84.00811004638672</v>
          </cell>
          <cell r="X353">
            <v>5.24570369720459</v>
          </cell>
          <cell r="Y353">
            <v>322.6997985839844</v>
          </cell>
          <cell r="Z353">
            <v>29.93547248840332</v>
          </cell>
          <cell r="AA353">
            <v>121.46321868896484</v>
          </cell>
          <cell r="AB353">
            <v>2.985170364379883</v>
          </cell>
          <cell r="AC353">
            <v>42.18067932128906</v>
          </cell>
          <cell r="AD353">
            <v>519.264404296875</v>
          </cell>
          <cell r="AE353">
            <v>1.275832176208496</v>
          </cell>
          <cell r="AF353">
            <v>0.14210158586502075</v>
          </cell>
          <cell r="AG353">
            <v>0.039600078016519547</v>
          </cell>
          <cell r="AH353">
            <v>0.6927153468132019</v>
          </cell>
          <cell r="AI353">
            <v>0.6927153468132019</v>
          </cell>
          <cell r="AJ353">
            <v>2.188776731491089</v>
          </cell>
          <cell r="AK353">
            <v>3.4496898651123047</v>
          </cell>
          <cell r="AL353">
            <v>0.015216419473290443</v>
          </cell>
          <cell r="AM353">
            <v>2.9106831550598145</v>
          </cell>
          <cell r="AN353">
            <v>93.58474731445312</v>
          </cell>
          <cell r="AO353">
            <v>0.011341271921992302</v>
          </cell>
          <cell r="AP353">
            <v>528.364501953125</v>
          </cell>
          <cell r="AQ353">
            <v>0.04546661674976349</v>
          </cell>
          <cell r="AR353">
            <v>138.50914001464844</v>
          </cell>
          <cell r="AS353">
            <v>0.01902059093117714</v>
          </cell>
          <cell r="AT353">
            <v>23.092330932617188</v>
          </cell>
          <cell r="AU353">
            <v>690.0304565429688</v>
          </cell>
          <cell r="AV353">
            <v>1.4542789459228516</v>
          </cell>
          <cell r="AW353">
            <v>0.00022041155898477882</v>
          </cell>
          <cell r="AX353">
            <v>0.00022808158246334642</v>
          </cell>
          <cell r="AY353">
            <v>0.39419570565223694</v>
          </cell>
          <cell r="AZ353">
            <v>0.39419570565223694</v>
          </cell>
          <cell r="BA353">
            <v>1.9100279808044434</v>
          </cell>
          <cell r="BB353">
            <v>5.338697910308838</v>
          </cell>
          <cell r="BC353">
            <v>1.3575247526168823</v>
          </cell>
          <cell r="BD353">
            <v>2.338972330093384</v>
          </cell>
          <cell r="BE353">
            <v>90.29452514648438</v>
          </cell>
          <cell r="BF353">
            <v>0.642990231513977</v>
          </cell>
          <cell r="BG353">
            <v>421.88787841796875</v>
          </cell>
          <cell r="BH353">
            <v>3.295508623123169</v>
          </cell>
          <cell r="BI353">
            <v>131.4877166748047</v>
          </cell>
          <cell r="BJ353">
            <v>1.6969099044799805</v>
          </cell>
          <cell r="BK353">
            <v>35.41604995727539</v>
          </cell>
          <cell r="BL353">
            <v>593.7840576171875</v>
          </cell>
          <cell r="BM353">
            <v>1.380927324295044</v>
          </cell>
          <cell r="BN353">
            <v>0.014789032749831676</v>
          </cell>
          <cell r="BO353">
            <v>0.0224966648966074</v>
          </cell>
          <cell r="BP353">
            <v>0.5847309231758118</v>
          </cell>
          <cell r="BQ353">
            <v>0.5847309231758118</v>
          </cell>
          <cell r="BR353">
            <v>2.05252742767334</v>
          </cell>
        </row>
        <row r="354">
          <cell r="B354">
            <v>41159</v>
          </cell>
          <cell r="C354">
            <v>6.574587345123291</v>
          </cell>
          <cell r="D354">
            <v>2.501673698425293</v>
          </cell>
          <cell r="E354">
            <v>1.856695294380188</v>
          </cell>
          <cell r="F354">
            <v>87.96931457519531</v>
          </cell>
          <cell r="G354">
            <v>1.071474552154541</v>
          </cell>
          <cell r="H354">
            <v>333.5197448730469</v>
          </cell>
          <cell r="I354">
            <v>5.480644226074219</v>
          </cell>
          <cell r="J354">
            <v>127.00787353515625</v>
          </cell>
          <cell r="K354">
            <v>3.1270992755889893</v>
          </cell>
          <cell r="L354">
            <v>42.80314254760742</v>
          </cell>
          <cell r="M354">
            <v>511.93853759765625</v>
          </cell>
          <cell r="N354">
            <v>1.335795283317566</v>
          </cell>
          <cell r="O354">
            <v>0.024593183770775795</v>
          </cell>
          <cell r="P354">
            <v>0.041482437402009964</v>
          </cell>
          <cell r="Q354">
            <v>0.6995567083358765</v>
          </cell>
          <cell r="R354">
            <v>0.6995567083358765</v>
          </cell>
          <cell r="S354">
            <v>2.1412770748138428</v>
          </cell>
          <cell r="T354">
            <v>6.4517974853515625</v>
          </cell>
          <cell r="U354">
            <v>2.3041038513183594</v>
          </cell>
          <cell r="V354">
            <v>1.7852848768234253</v>
          </cell>
          <cell r="W354">
            <v>83.68978881835938</v>
          </cell>
          <cell r="X354">
            <v>5.743427276611328</v>
          </cell>
          <cell r="Y354">
            <v>321.7856750488281</v>
          </cell>
          <cell r="Z354">
            <v>32.174808502197266</v>
          </cell>
          <cell r="AA354">
            <v>122.10171508789062</v>
          </cell>
          <cell r="AB354">
            <v>2.880138874053955</v>
          </cell>
          <cell r="AC354">
            <v>41.682918548583984</v>
          </cell>
          <cell r="AD354">
            <v>520.6253051757812</v>
          </cell>
          <cell r="AE354">
            <v>1.27963125705719</v>
          </cell>
          <cell r="AF354">
            <v>0.15538735687732697</v>
          </cell>
          <cell r="AG354">
            <v>0.03819660469889641</v>
          </cell>
          <cell r="AH354">
            <v>0.6784628629684448</v>
          </cell>
          <cell r="AI354">
            <v>0.6784628629684448</v>
          </cell>
          <cell r="AJ354">
            <v>2.1900486946105957</v>
          </cell>
          <cell r="AK354">
            <v>3.3958547115325928</v>
          </cell>
          <cell r="AL354">
            <v>0.014249238185584545</v>
          </cell>
          <cell r="AM354">
            <v>2.911576271057129</v>
          </cell>
          <cell r="AN354">
            <v>93.63919067382812</v>
          </cell>
          <cell r="AO354">
            <v>0.010657746344804764</v>
          </cell>
          <cell r="AP354">
            <v>530.7115478515625</v>
          </cell>
          <cell r="AQ354">
            <v>0.04274671897292137</v>
          </cell>
          <cell r="AR354">
            <v>139.6751251220703</v>
          </cell>
          <cell r="AS354">
            <v>0.017804328352212906</v>
          </cell>
          <cell r="AT354">
            <v>22.84198760986328</v>
          </cell>
          <cell r="AU354">
            <v>693.2891235351562</v>
          </cell>
          <cell r="AV354">
            <v>1.469701886177063</v>
          </cell>
          <cell r="AW354">
            <v>0.00020860570657532662</v>
          </cell>
          <cell r="AX354">
            <v>0.00021496183762792498</v>
          </cell>
          <cell r="AY354">
            <v>0.38805830478668213</v>
          </cell>
          <cell r="AZ354">
            <v>0.38805830478668213</v>
          </cell>
          <cell r="BA354">
            <v>1.919309139251709</v>
          </cell>
          <cell r="BB354">
            <v>5.295742511749268</v>
          </cell>
          <cell r="BC354">
            <v>1.292741060256958</v>
          </cell>
          <cell r="BD354">
            <v>2.340282917022705</v>
          </cell>
          <cell r="BE354">
            <v>90.3194580078125</v>
          </cell>
          <cell r="BF354">
            <v>0.7243063449859619</v>
          </cell>
          <cell r="BG354">
            <v>423.51275634765625</v>
          </cell>
          <cell r="BH354">
            <v>3.733757972717285</v>
          </cell>
          <cell r="BI354">
            <v>132.58322143554688</v>
          </cell>
          <cell r="BJ354">
            <v>1.6159290075302124</v>
          </cell>
          <cell r="BK354">
            <v>35.42995071411133</v>
          </cell>
          <cell r="BL354">
            <v>596.8756103515625</v>
          </cell>
          <cell r="BM354">
            <v>1.3923367261886597</v>
          </cell>
          <cell r="BN354">
            <v>0.01674630492925644</v>
          </cell>
          <cell r="BO354">
            <v>0.02141699194908142</v>
          </cell>
          <cell r="BP354">
            <v>0.5756902098655701</v>
          </cell>
          <cell r="BQ354">
            <v>0.5756902098655701</v>
          </cell>
          <cell r="BR354">
            <v>2.0558366775512695</v>
          </cell>
        </row>
        <row r="355">
          <cell r="B355">
            <v>41160</v>
          </cell>
          <cell r="C355">
            <v>6.486043930053711</v>
          </cell>
          <cell r="D355">
            <v>2.4515135288238525</v>
          </cell>
          <cell r="E355">
            <v>1.8600419759750366</v>
          </cell>
          <cell r="F355">
            <v>87.92756652832031</v>
          </cell>
          <cell r="G355">
            <v>1.248121738433838</v>
          </cell>
          <cell r="H355">
            <v>335.1003723144531</v>
          </cell>
          <cell r="I355">
            <v>6.425192356109619</v>
          </cell>
          <cell r="J355">
            <v>128.0520782470703</v>
          </cell>
          <cell r="K355">
            <v>3.064399003982544</v>
          </cell>
          <cell r="L355">
            <v>42.29898452758789</v>
          </cell>
          <cell r="M355">
            <v>514.9411010742188</v>
          </cell>
          <cell r="N355">
            <v>1.3436607122421265</v>
          </cell>
          <cell r="O355">
            <v>0.028822368010878563</v>
          </cell>
          <cell r="P355">
            <v>0.0406455434858799</v>
          </cell>
          <cell r="Q355">
            <v>0.6857398152351379</v>
          </cell>
          <cell r="R355">
            <v>0.6857398152351379</v>
          </cell>
          <cell r="S355">
            <v>2.138840675354004</v>
          </cell>
          <cell r="T355">
            <v>6.3545098304748535</v>
          </cell>
          <cell r="U355">
            <v>2.188666820526123</v>
          </cell>
          <cell r="V355">
            <v>1.7816975116729736</v>
          </cell>
          <cell r="W355">
            <v>83.15205383300781</v>
          </cell>
          <cell r="X355">
            <v>6.4974493980407715</v>
          </cell>
          <cell r="Y355">
            <v>322.1627502441406</v>
          </cell>
          <cell r="Z355">
            <v>35.931827545166016</v>
          </cell>
          <cell r="AA355">
            <v>122.32848358154297</v>
          </cell>
          <cell r="AB355">
            <v>2.7358388900756836</v>
          </cell>
          <cell r="AC355">
            <v>41.30363082885742</v>
          </cell>
          <cell r="AD355">
            <v>524.4625854492188</v>
          </cell>
          <cell r="AE355">
            <v>1.2806954383850098</v>
          </cell>
          <cell r="AF355">
            <v>0.1761111617088318</v>
          </cell>
          <cell r="AG355">
            <v>0.03628290072083473</v>
          </cell>
          <cell r="AH355">
            <v>0.6618193984031677</v>
          </cell>
          <cell r="AI355">
            <v>0.6618193984031677</v>
          </cell>
          <cell r="AJ355">
            <v>2.193203926086426</v>
          </cell>
          <cell r="AK355">
            <v>3.3260650634765625</v>
          </cell>
          <cell r="AL355">
            <v>0.013391015119850636</v>
          </cell>
          <cell r="AM355">
            <v>2.9308788776397705</v>
          </cell>
          <cell r="AN355">
            <v>93.69072723388672</v>
          </cell>
          <cell r="AO355">
            <v>0.01004773285239935</v>
          </cell>
          <cell r="AP355">
            <v>536.6739501953125</v>
          </cell>
          <cell r="AQ355">
            <v>0.04032684117555618</v>
          </cell>
          <cell r="AR355">
            <v>140.78457641601562</v>
          </cell>
          <cell r="AS355">
            <v>0.01672963984310627</v>
          </cell>
          <cell r="AT355">
            <v>22.441415786743164</v>
          </cell>
          <cell r="AU355">
            <v>699.9569702148438</v>
          </cell>
          <cell r="AV355">
            <v>1.4853121042251587</v>
          </cell>
          <cell r="AW355">
            <v>0.00019817191059701145</v>
          </cell>
          <cell r="AX355">
            <v>0.0002030110190389678</v>
          </cell>
          <cell r="AY355">
            <v>0.3798007369041443</v>
          </cell>
          <cell r="AZ355">
            <v>0.3798007369041443</v>
          </cell>
          <cell r="BA355">
            <v>1.9270380735397339</v>
          </cell>
          <cell r="BB355">
            <v>5.222195625305176</v>
          </cell>
          <cell r="BC355">
            <v>1.238981008529663</v>
          </cell>
          <cell r="BD355">
            <v>2.357109308242798</v>
          </cell>
          <cell r="BE355">
            <v>90.36353302001953</v>
          </cell>
          <cell r="BF355">
            <v>0.7904857993125916</v>
          </cell>
          <cell r="BG355">
            <v>428.0991516113281</v>
          </cell>
          <cell r="BH355">
            <v>4.085738658905029</v>
          </cell>
          <cell r="BI355">
            <v>133.6609344482422</v>
          </cell>
          <cell r="BJ355">
            <v>1.5487239360809326</v>
          </cell>
          <cell r="BK355">
            <v>35.219078063964844</v>
          </cell>
          <cell r="BL355">
            <v>602.6136474609375</v>
          </cell>
          <cell r="BM355">
            <v>1.4045929908752441</v>
          </cell>
          <cell r="BN355">
            <v>0.018353790044784546</v>
          </cell>
          <cell r="BO355">
            <v>0.02053094282746315</v>
          </cell>
          <cell r="BP355">
            <v>0.5646682977676392</v>
          </cell>
          <cell r="BQ355">
            <v>0.5646682977676392</v>
          </cell>
          <cell r="BR355">
            <v>2.05812668800354</v>
          </cell>
        </row>
        <row r="356">
          <cell r="B356">
            <v>41161</v>
          </cell>
          <cell r="C356">
            <v>6.405410289764404</v>
          </cell>
          <cell r="D356">
            <v>2.4026901721954346</v>
          </cell>
          <cell r="E356">
            <v>1.8679888248443604</v>
          </cell>
          <cell r="F356">
            <v>87.89671325683594</v>
          </cell>
          <cell r="G356">
            <v>1.4001563787460327</v>
          </cell>
          <cell r="H356">
            <v>337.535400390625</v>
          </cell>
          <cell r="I356">
            <v>7.2316412925720215</v>
          </cell>
          <cell r="J356">
            <v>129.00770568847656</v>
          </cell>
          <cell r="K356">
            <v>3.0033679008483887</v>
          </cell>
          <cell r="L356">
            <v>41.96794509887695</v>
          </cell>
          <cell r="M356">
            <v>518.74609375</v>
          </cell>
          <cell r="N356">
            <v>1.3521572351455688</v>
          </cell>
          <cell r="O356">
            <v>0.032465364784002304</v>
          </cell>
          <cell r="P356">
            <v>0.03983376920223236</v>
          </cell>
          <cell r="Q356">
            <v>0.6725139021873474</v>
          </cell>
          <cell r="R356">
            <v>0.6725139021873474</v>
          </cell>
          <cell r="S356">
            <v>2.137131452560425</v>
          </cell>
          <cell r="T356">
            <v>6.2412590980529785</v>
          </cell>
          <cell r="U356">
            <v>2.1255998611450195</v>
          </cell>
          <cell r="V356">
            <v>1.7991431951522827</v>
          </cell>
          <cell r="W356">
            <v>82.88710021972656</v>
          </cell>
          <cell r="X356">
            <v>6.921092987060547</v>
          </cell>
          <cell r="Y356">
            <v>326.4678039550781</v>
          </cell>
          <cell r="Z356">
            <v>38.21833038330078</v>
          </cell>
          <cell r="AA356">
            <v>122.89408111572266</v>
          </cell>
          <cell r="AB356">
            <v>2.6570017337799072</v>
          </cell>
          <cell r="AC356">
            <v>40.86479187011719</v>
          </cell>
          <cell r="AD356">
            <v>531.1019897460938</v>
          </cell>
          <cell r="AE356">
            <v>1.2867848873138428</v>
          </cell>
          <cell r="AF356">
            <v>0.187513530254364</v>
          </cell>
          <cell r="AG356">
            <v>0.035233817994594574</v>
          </cell>
          <cell r="AH356">
            <v>0.6459689736366272</v>
          </cell>
          <cell r="AI356">
            <v>0.6459689736366272</v>
          </cell>
          <cell r="AJ356">
            <v>2.1941521167755127</v>
          </cell>
          <cell r="AK356">
            <v>3.28080415725708</v>
          </cell>
          <cell r="AL356">
            <v>0.01282032486051321</v>
          </cell>
          <cell r="AM356">
            <v>2.953953504562378</v>
          </cell>
          <cell r="AN356">
            <v>93.7134780883789</v>
          </cell>
          <cell r="AO356">
            <v>0.009555483236908913</v>
          </cell>
          <cell r="AP356">
            <v>543.3436279296875</v>
          </cell>
          <cell r="AQ356">
            <v>0.03841492533683777</v>
          </cell>
          <cell r="AR356">
            <v>141.81222534179688</v>
          </cell>
          <cell r="AS356">
            <v>0.016015762463212013</v>
          </cell>
          <cell r="AT356">
            <v>22.190858840942383</v>
          </cell>
          <cell r="AU356">
            <v>707.4010620117188</v>
          </cell>
          <cell r="AV356">
            <v>1.4998998641967773</v>
          </cell>
          <cell r="AW356">
            <v>0.00019020347099285573</v>
          </cell>
          <cell r="AX356">
            <v>0.00019741622963920236</v>
          </cell>
          <cell r="AY356">
            <v>0.3752936124801636</v>
          </cell>
          <cell r="AZ356">
            <v>0.3752936124801636</v>
          </cell>
          <cell r="BA356">
            <v>1.9376128911972046</v>
          </cell>
          <cell r="BB356">
            <v>5.130985736846924</v>
          </cell>
          <cell r="BC356">
            <v>1.201865553855896</v>
          </cell>
          <cell r="BD356">
            <v>2.377286911010742</v>
          </cell>
          <cell r="BE356">
            <v>90.41319274902344</v>
          </cell>
          <cell r="BF356">
            <v>0.8487129211425781</v>
          </cell>
          <cell r="BG356">
            <v>433.43023681640625</v>
          </cell>
          <cell r="BH356">
            <v>4.3853607177734375</v>
          </cell>
          <cell r="BI356">
            <v>134.70335388183594</v>
          </cell>
          <cell r="BJ356">
            <v>1.502326250076294</v>
          </cell>
          <cell r="BK356">
            <v>34.76297378540039</v>
          </cell>
          <cell r="BL356">
            <v>608.7842407226562</v>
          </cell>
          <cell r="BM356">
            <v>1.4171650409698486</v>
          </cell>
          <cell r="BN356">
            <v>0.019751712679862976</v>
          </cell>
          <cell r="BO356">
            <v>0.019917186349630356</v>
          </cell>
          <cell r="BP356">
            <v>0.5541629195213318</v>
          </cell>
          <cell r="BQ356">
            <v>0.5541629195213318</v>
          </cell>
          <cell r="BR356">
            <v>2.0613949298858643</v>
          </cell>
        </row>
        <row r="357">
          <cell r="B357">
            <v>41162</v>
          </cell>
          <cell r="C357">
            <v>6.318933486938477</v>
          </cell>
          <cell r="D357">
            <v>2.3443470001220703</v>
          </cell>
          <cell r="E357">
            <v>1.8815196752548218</v>
          </cell>
          <cell r="F357">
            <v>87.90681457519531</v>
          </cell>
          <cell r="G357">
            <v>1.521130084991455</v>
          </cell>
          <cell r="H357">
            <v>341.03759765625</v>
          </cell>
          <cell r="I357">
            <v>7.86284065246582</v>
          </cell>
          <cell r="J357">
            <v>129.95516967773438</v>
          </cell>
          <cell r="K357">
            <v>2.9304380416870117</v>
          </cell>
          <cell r="L357">
            <v>41.629371643066406</v>
          </cell>
          <cell r="M357">
            <v>523.4154663085938</v>
          </cell>
          <cell r="N357">
            <v>1.36177659034729</v>
          </cell>
          <cell r="O357">
            <v>0.03536554053425789</v>
          </cell>
          <cell r="P357">
            <v>0.03886506333947182</v>
          </cell>
          <cell r="Q357">
            <v>0.6596383452415466</v>
          </cell>
          <cell r="R357">
            <v>0.6596383452415466</v>
          </cell>
          <cell r="S357">
            <v>2.136094570159912</v>
          </cell>
          <cell r="T357">
            <v>6.081264972686768</v>
          </cell>
          <cell r="U357">
            <v>2.039263963699341</v>
          </cell>
          <cell r="V357">
            <v>1.804602861404419</v>
          </cell>
          <cell r="W357">
            <v>82.3125</v>
          </cell>
          <cell r="X357">
            <v>7.736644268035889</v>
          </cell>
          <cell r="Y357">
            <v>328.7144470214844</v>
          </cell>
          <cell r="Z357">
            <v>43.09410858154297</v>
          </cell>
          <cell r="AA357">
            <v>122.98548126220703</v>
          </cell>
          <cell r="AB357">
            <v>2.5490827560424805</v>
          </cell>
          <cell r="AC357">
            <v>40.057029724121094</v>
          </cell>
          <cell r="AD357">
            <v>537.400146484375</v>
          </cell>
          <cell r="AE357">
            <v>1.2889208793640137</v>
          </cell>
          <cell r="AF357">
            <v>0.20907172560691833</v>
          </cell>
          <cell r="AG357">
            <v>0.0338016040623188</v>
          </cell>
          <cell r="AH357">
            <v>0.6288959383964539</v>
          </cell>
          <cell r="AI357">
            <v>0.6288959383964539</v>
          </cell>
          <cell r="AJ357">
            <v>2.1994402408599854</v>
          </cell>
          <cell r="AK357">
            <v>3.2606239318847656</v>
          </cell>
          <cell r="AL357">
            <v>0.012339440174400806</v>
          </cell>
          <cell r="AM357">
            <v>2.996657133102417</v>
          </cell>
          <cell r="AN357">
            <v>93.6912841796875</v>
          </cell>
          <cell r="AO357">
            <v>0.009171290323138237</v>
          </cell>
          <cell r="AP357">
            <v>553.6852416992188</v>
          </cell>
          <cell r="AQ357">
            <v>0.03691590204834938</v>
          </cell>
          <cell r="AR357">
            <v>142.75717163085938</v>
          </cell>
          <cell r="AS357">
            <v>0.015415026806294918</v>
          </cell>
          <cell r="AT357">
            <v>22.134403228759766</v>
          </cell>
          <cell r="AU357">
            <v>718.6290283203125</v>
          </cell>
          <cell r="AV357">
            <v>1.5133980512619019</v>
          </cell>
          <cell r="AW357">
            <v>0.00018316744535695761</v>
          </cell>
          <cell r="AX357">
            <v>0.00019118729687761515</v>
          </cell>
          <cell r="AY357">
            <v>0.3738424777984619</v>
          </cell>
          <cell r="AZ357">
            <v>0.3738424777984619</v>
          </cell>
          <cell r="BA357">
            <v>1.9505270719528198</v>
          </cell>
          <cell r="BB357">
            <v>5.03297233581543</v>
          </cell>
          <cell r="BC357">
            <v>1.1823055744171143</v>
          </cell>
          <cell r="BD357">
            <v>2.400418996810913</v>
          </cell>
          <cell r="BE357">
            <v>90.42632293701172</v>
          </cell>
          <cell r="BF357">
            <v>0.9296529293060303</v>
          </cell>
          <cell r="BG357">
            <v>439.57049560546875</v>
          </cell>
          <cell r="BH357">
            <v>4.791029930114746</v>
          </cell>
          <cell r="BI357">
            <v>135.7933807373047</v>
          </cell>
          <cell r="BJ357">
            <v>1.4778790473937988</v>
          </cell>
          <cell r="BK357">
            <v>34.09125518798828</v>
          </cell>
          <cell r="BL357">
            <v>615.7239990234375</v>
          </cell>
          <cell r="BM357">
            <v>1.430579662322998</v>
          </cell>
          <cell r="BN357">
            <v>0.021688707172870636</v>
          </cell>
          <cell r="BO357">
            <v>0.019593464210629463</v>
          </cell>
          <cell r="BP357">
            <v>0.5446041226387024</v>
          </cell>
          <cell r="BQ357">
            <v>0.5446041226387024</v>
          </cell>
          <cell r="BR357">
            <v>2.067354440689087</v>
          </cell>
        </row>
        <row r="358">
          <cell r="B358">
            <v>41163</v>
          </cell>
          <cell r="C358">
            <v>6.256505012512207</v>
          </cell>
          <cell r="D358">
            <v>2.2788093090057373</v>
          </cell>
          <cell r="E358">
            <v>1.89713716506958</v>
          </cell>
          <cell r="F358">
            <v>87.9081039428711</v>
          </cell>
          <cell r="G358">
            <v>1.6320585012435913</v>
          </cell>
          <cell r="H358">
            <v>344.9256896972656</v>
          </cell>
          <cell r="I358">
            <v>8.425516128540039</v>
          </cell>
          <cell r="J358">
            <v>130.8100128173828</v>
          </cell>
          <cell r="K358">
            <v>2.848515272140503</v>
          </cell>
          <cell r="L358">
            <v>41.49116516113281</v>
          </cell>
          <cell r="M358">
            <v>528.5009155273438</v>
          </cell>
          <cell r="N358">
            <v>1.3713263273239136</v>
          </cell>
          <cell r="O358">
            <v>0.038033533841371536</v>
          </cell>
          <cell r="P358">
            <v>0.03777595981955528</v>
          </cell>
          <cell r="Q358">
            <v>0.6494614481925964</v>
          </cell>
          <cell r="R358">
            <v>0.6494614481925964</v>
          </cell>
          <cell r="S358">
            <v>2.1373682022094727</v>
          </cell>
          <cell r="T358">
            <v>5.911635398864746</v>
          </cell>
          <cell r="U358">
            <v>2.0053722858428955</v>
          </cell>
          <cell r="V358">
            <v>1.8217564821243286</v>
          </cell>
          <cell r="W358">
            <v>82.10284423828125</v>
          </cell>
          <cell r="X358">
            <v>8.132444381713867</v>
          </cell>
          <cell r="Y358">
            <v>333.1514892578125</v>
          </cell>
          <cell r="Z358">
            <v>45.55615997314453</v>
          </cell>
          <cell r="AA358">
            <v>123.57766723632812</v>
          </cell>
          <cell r="AB358">
            <v>2.506718635559082</v>
          </cell>
          <cell r="AC358">
            <v>39.113487243652344</v>
          </cell>
          <cell r="AD358">
            <v>543.905517578125</v>
          </cell>
          <cell r="AE358">
            <v>1.2968581914901733</v>
          </cell>
          <cell r="AF358">
            <v>0.21572844684123993</v>
          </cell>
          <cell r="AG358">
            <v>0.033236417919397354</v>
          </cell>
          <cell r="AH358">
            <v>0.6148477792739868</v>
          </cell>
          <cell r="AI358">
            <v>0.6148477792739868</v>
          </cell>
          <cell r="AJ358">
            <v>2.1997780799865723</v>
          </cell>
          <cell r="AK358">
            <v>3.232795000076294</v>
          </cell>
          <cell r="AL358">
            <v>0.012027941644191742</v>
          </cell>
          <cell r="AM358">
            <v>3.030992269515991</v>
          </cell>
          <cell r="AN358">
            <v>93.68499755859375</v>
          </cell>
          <cell r="AO358">
            <v>0.008836861699819565</v>
          </cell>
          <cell r="AP358">
            <v>562.5424194335938</v>
          </cell>
          <cell r="AQ358">
            <v>0.03569333255290985</v>
          </cell>
          <cell r="AR358">
            <v>143.86044311523438</v>
          </cell>
          <cell r="AS358">
            <v>0.015016326680779457</v>
          </cell>
          <cell r="AT358">
            <v>22.00519561767578</v>
          </cell>
          <cell r="AU358">
            <v>728.458740234375</v>
          </cell>
          <cell r="AV358">
            <v>1.5276669263839722</v>
          </cell>
          <cell r="AW358">
            <v>0.00017535258666612208</v>
          </cell>
          <cell r="AX358">
            <v>0.0001830255496315658</v>
          </cell>
          <cell r="AY358">
            <v>0.3714970648288727</v>
          </cell>
          <cell r="AZ358">
            <v>0.3714970648288727</v>
          </cell>
          <cell r="BA358">
            <v>1.9631903171539307</v>
          </cell>
          <cell r="BB358">
            <v>4.9325151443481445</v>
          </cell>
          <cell r="BC358">
            <v>1.1457130908966064</v>
          </cell>
          <cell r="BD358">
            <v>2.432584762573242</v>
          </cell>
          <cell r="BE358">
            <v>90.44586944580078</v>
          </cell>
          <cell r="BF358">
            <v>1.0146520137786865</v>
          </cell>
          <cell r="BG358">
            <v>447.4477844238281</v>
          </cell>
          <cell r="BH358">
            <v>5.208339214324951</v>
          </cell>
          <cell r="BI358">
            <v>136.91087341308594</v>
          </cell>
          <cell r="BJ358">
            <v>1.4321370124816895</v>
          </cell>
          <cell r="BK358">
            <v>33.396724700927734</v>
          </cell>
          <cell r="BL358">
            <v>624.3958129882812</v>
          </cell>
          <cell r="BM358">
            <v>1.4447565078735352</v>
          </cell>
          <cell r="BN358">
            <v>0.023770669475197792</v>
          </cell>
          <cell r="BO358">
            <v>0.01897990144789219</v>
          </cell>
          <cell r="BP358">
            <v>0.5363441705703735</v>
          </cell>
          <cell r="BQ358">
            <v>0.5363441705703735</v>
          </cell>
          <cell r="BR358">
            <v>2.0754215717315674</v>
          </cell>
        </row>
        <row r="359">
          <cell r="B359">
            <v>41164</v>
          </cell>
          <cell r="C359">
            <v>6.182827472686768</v>
          </cell>
          <cell r="D359">
            <v>2.2120940685272217</v>
          </cell>
          <cell r="E359">
            <v>1.9160195589065552</v>
          </cell>
          <cell r="F359">
            <v>87.90473175048828</v>
          </cell>
          <cell r="G359">
            <v>1.7568010091781616</v>
          </cell>
          <cell r="H359">
            <v>349.5382995605469</v>
          </cell>
          <cell r="I359">
            <v>9.046441078186035</v>
          </cell>
          <cell r="J359">
            <v>131.7023468017578</v>
          </cell>
          <cell r="K359">
            <v>2.765120267868042</v>
          </cell>
          <cell r="L359">
            <v>41.235862731933594</v>
          </cell>
          <cell r="M359">
            <v>534.2880859375</v>
          </cell>
          <cell r="N359">
            <v>1.3819633722305298</v>
          </cell>
          <cell r="O359">
            <v>0.04107849672436714</v>
          </cell>
          <cell r="P359">
            <v>0.03666688874363899</v>
          </cell>
          <cell r="Q359">
            <v>0.6395776867866516</v>
          </cell>
          <cell r="R359">
            <v>0.6395776867866516</v>
          </cell>
          <cell r="S359">
            <v>2.140448808670044</v>
          </cell>
          <cell r="T359">
            <v>5.844050407409668</v>
          </cell>
          <cell r="U359">
            <v>1.9790139198303223</v>
          </cell>
          <cell r="V359">
            <v>1.7942746877670288</v>
          </cell>
          <cell r="W359">
            <v>80.74339294433594</v>
          </cell>
          <cell r="X359">
            <v>9.613523483276367</v>
          </cell>
          <cell r="Y359">
            <v>329.3586730957031</v>
          </cell>
          <cell r="Z359">
            <v>55.04127883911133</v>
          </cell>
          <cell r="AA359">
            <v>122.44819641113281</v>
          </cell>
          <cell r="AB359">
            <v>2.4737672805786133</v>
          </cell>
          <cell r="AC359">
            <v>38.94204330444336</v>
          </cell>
          <cell r="AD359">
            <v>548.263916015625</v>
          </cell>
          <cell r="AE359">
            <v>1.287016749382019</v>
          </cell>
          <cell r="AF359">
            <v>0.2480650544166565</v>
          </cell>
          <cell r="AG359">
            <v>0.03280237317085266</v>
          </cell>
          <cell r="AH359">
            <v>0.6060883402824402</v>
          </cell>
          <cell r="AI359">
            <v>0.6060883402824402</v>
          </cell>
          <cell r="AJ359">
            <v>2.212510824203491</v>
          </cell>
          <cell r="AK359">
            <v>3.2036476135253906</v>
          </cell>
          <cell r="AL359">
            <v>0.011770505458116531</v>
          </cell>
          <cell r="AM359">
            <v>3.1053786277770996</v>
          </cell>
          <cell r="AN359">
            <v>93.63967895507812</v>
          </cell>
          <cell r="AO359">
            <v>0.00860464759171009</v>
          </cell>
          <cell r="AP359">
            <v>579.0942993164062</v>
          </cell>
          <cell r="AQ359">
            <v>0.034885670989751816</v>
          </cell>
          <cell r="AR359">
            <v>144.8600616455078</v>
          </cell>
          <cell r="AS359">
            <v>0.01470309216529131</v>
          </cell>
          <cell r="AT359">
            <v>21.877670288085938</v>
          </cell>
          <cell r="AU359">
            <v>745.8816528320312</v>
          </cell>
          <cell r="AV359">
            <v>1.538672924041748</v>
          </cell>
          <cell r="AW359">
            <v>0.00016980808868538588</v>
          </cell>
          <cell r="AX359">
            <v>0.0001771412935340777</v>
          </cell>
          <cell r="AY359">
            <v>0.36805078387260437</v>
          </cell>
          <cell r="AZ359">
            <v>0.36805078387260437</v>
          </cell>
          <cell r="BA359">
            <v>1.972278356552124</v>
          </cell>
          <cell r="BB359">
            <v>4.959871768951416</v>
          </cell>
          <cell r="BC359">
            <v>1.1628011465072632</v>
          </cell>
          <cell r="BD359">
            <v>2.451460123062134</v>
          </cell>
          <cell r="BE359">
            <v>90.24358367919922</v>
          </cell>
          <cell r="BF359">
            <v>1.1532219648361206</v>
          </cell>
          <cell r="BG359">
            <v>452.82049560546875</v>
          </cell>
          <cell r="BH359">
            <v>5.899781227111816</v>
          </cell>
          <cell r="BI359">
            <v>137.63711547851562</v>
          </cell>
          <cell r="BJ359">
            <v>1.4534928798675537</v>
          </cell>
          <cell r="BK359">
            <v>33.77009201049805</v>
          </cell>
          <cell r="BL359">
            <v>631.5809936523438</v>
          </cell>
          <cell r="BM359">
            <v>1.4546746015548706</v>
          </cell>
          <cell r="BN359">
            <v>0.027220796793699265</v>
          </cell>
          <cell r="BO359">
            <v>0.019267838448286057</v>
          </cell>
          <cell r="BP359">
            <v>0.5379669666290283</v>
          </cell>
          <cell r="BQ359">
            <v>0.5379669666290283</v>
          </cell>
          <cell r="BR359">
            <v>2.091114044189453</v>
          </cell>
        </row>
        <row r="360">
          <cell r="B360">
            <v>41165</v>
          </cell>
          <cell r="C360">
            <v>6.16973352432251</v>
          </cell>
          <cell r="D360">
            <v>2.1708908081054688</v>
          </cell>
          <cell r="E360">
            <v>1.9338246583938599</v>
          </cell>
          <cell r="F360">
            <v>87.79045867919922</v>
          </cell>
          <cell r="G360">
            <v>1.907378911972046</v>
          </cell>
          <cell r="H360">
            <v>353.89813232421875</v>
          </cell>
          <cell r="I360">
            <v>9.79592514038086</v>
          </cell>
          <cell r="J360">
            <v>132.33316040039062</v>
          </cell>
          <cell r="K360">
            <v>2.7136151790618896</v>
          </cell>
          <cell r="L360">
            <v>41.487754821777344</v>
          </cell>
          <cell r="M360">
            <v>540.2285766601562</v>
          </cell>
          <cell r="N360">
            <v>1.3901959657669067</v>
          </cell>
          <cell r="O360">
            <v>0.044841308146715164</v>
          </cell>
          <cell r="P360">
            <v>0.035982802510261536</v>
          </cell>
          <cell r="Q360">
            <v>0.6344305872917175</v>
          </cell>
          <cell r="R360">
            <v>0.6344305872917175</v>
          </cell>
          <cell r="S360">
            <v>2.146987199783325</v>
          </cell>
          <cell r="T360">
            <v>5.91427755355835</v>
          </cell>
          <cell r="U360">
            <v>1.986692190170288</v>
          </cell>
          <cell r="V360">
            <v>1.8425699472427368</v>
          </cell>
          <cell r="W360">
            <v>81.89058685302734</v>
          </cell>
          <cell r="X360">
            <v>8.339512825012207</v>
          </cell>
          <cell r="Y360">
            <v>339.2691955566406</v>
          </cell>
          <cell r="Z360">
            <v>48.22840881347656</v>
          </cell>
          <cell r="AA360">
            <v>124.88095092773438</v>
          </cell>
          <cell r="AB360">
            <v>2.4833667278289795</v>
          </cell>
          <cell r="AC360">
            <v>39.79831314086914</v>
          </cell>
          <cell r="AD360">
            <v>554.6602783203125</v>
          </cell>
          <cell r="AE360">
            <v>1.3145720958709717</v>
          </cell>
          <cell r="AF360">
            <v>0.20567557215690613</v>
          </cell>
          <cell r="AG360">
            <v>0.03292882442474365</v>
          </cell>
          <cell r="AH360">
            <v>0.6137323379516602</v>
          </cell>
          <cell r="AI360">
            <v>0.6137323379516602</v>
          </cell>
          <cell r="AJ360">
            <v>2.2064788341522217</v>
          </cell>
          <cell r="AK360">
            <v>3.1818950176239014</v>
          </cell>
          <cell r="AL360">
            <v>0.012128781527280807</v>
          </cell>
          <cell r="AM360">
            <v>3.169147253036499</v>
          </cell>
          <cell r="AN360">
            <v>93.5969467163086</v>
          </cell>
          <cell r="AO360">
            <v>0.008623695932328701</v>
          </cell>
          <cell r="AP360">
            <v>593.6859741210938</v>
          </cell>
          <cell r="AQ360">
            <v>0.035348642617464066</v>
          </cell>
          <cell r="AR360">
            <v>145.8589630126953</v>
          </cell>
          <cell r="AS360">
            <v>0.015151634812355042</v>
          </cell>
          <cell r="AT360">
            <v>21.77130126953125</v>
          </cell>
          <cell r="AU360">
            <v>761.36669921875</v>
          </cell>
          <cell r="AV360">
            <v>1.5468993186950684</v>
          </cell>
          <cell r="AW360">
            <v>0.00016623201372567564</v>
          </cell>
          <cell r="AX360">
            <v>0.00017978025425691158</v>
          </cell>
          <cell r="AY360">
            <v>0.36611902713775635</v>
          </cell>
          <cell r="AZ360">
            <v>0.36611902713775635</v>
          </cell>
          <cell r="BA360">
            <v>1.979885220527649</v>
          </cell>
          <cell r="BB360">
            <v>4.864223003387451</v>
          </cell>
          <cell r="BC360">
            <v>1.1186689138412476</v>
          </cell>
          <cell r="BD360">
            <v>2.495476245880127</v>
          </cell>
          <cell r="BE360">
            <v>90.25878143310547</v>
          </cell>
          <cell r="BF360">
            <v>1.233506441116333</v>
          </cell>
          <cell r="BG360">
            <v>463.0109558105469</v>
          </cell>
          <cell r="BH360">
            <v>6.307998180389404</v>
          </cell>
          <cell r="BI360">
            <v>138.69886779785156</v>
          </cell>
          <cell r="BJ360">
            <v>1.3983356952667236</v>
          </cell>
          <cell r="BK360">
            <v>33.13197326660156</v>
          </cell>
          <cell r="BL360">
            <v>642.5481567382812</v>
          </cell>
          <cell r="BM360">
            <v>1.4668757915496826</v>
          </cell>
          <cell r="BN360">
            <v>0.029467640444636345</v>
          </cell>
          <cell r="BO360">
            <v>0.01853048801422119</v>
          </cell>
          <cell r="BP360">
            <v>0.5309070944786072</v>
          </cell>
          <cell r="BQ360">
            <v>0.5309070944786072</v>
          </cell>
          <cell r="BR360">
            <v>2.0986814498901367</v>
          </cell>
        </row>
        <row r="361">
          <cell r="B361">
            <v>41166</v>
          </cell>
          <cell r="C361">
            <v>6.110484600067139</v>
          </cell>
          <cell r="D361">
            <v>2.12040114402771</v>
          </cell>
          <cell r="E361">
            <v>1.9573180675506592</v>
          </cell>
          <cell r="F361">
            <v>87.71218872070312</v>
          </cell>
          <cell r="G361">
            <v>2.0717151165008545</v>
          </cell>
          <cell r="H361">
            <v>359.5830078125</v>
          </cell>
          <cell r="I361">
            <v>10.624643325805664</v>
          </cell>
          <cell r="J361">
            <v>133.15065002441406</v>
          </cell>
          <cell r="K361">
            <v>2.6505038738250732</v>
          </cell>
          <cell r="L361">
            <v>41.30881881713867</v>
          </cell>
          <cell r="M361">
            <v>547.317626953125</v>
          </cell>
          <cell r="N361">
            <v>1.4004855155944824</v>
          </cell>
          <cell r="O361">
            <v>0.04914247244596481</v>
          </cell>
          <cell r="P361">
            <v>0.03514336794614792</v>
          </cell>
          <cell r="Q361">
            <v>0.6274774074554443</v>
          </cell>
          <cell r="R361">
            <v>0.6274774074554443</v>
          </cell>
          <cell r="S361">
            <v>2.1542742252349854</v>
          </cell>
          <cell r="T361">
            <v>5.7530293464660645</v>
          </cell>
          <cell r="U361">
            <v>1.8905606269836426</v>
          </cell>
          <cell r="V361">
            <v>1.8740484714508057</v>
          </cell>
          <cell r="W361">
            <v>81.66146087646484</v>
          </cell>
          <cell r="X361">
            <v>8.794550895690918</v>
          </cell>
          <cell r="Y361">
            <v>346.7603759765625</v>
          </cell>
          <cell r="Z361">
            <v>51.50495910644531</v>
          </cell>
          <cell r="AA361">
            <v>125.55396270751953</v>
          </cell>
          <cell r="AB361">
            <v>2.363203763961792</v>
          </cell>
          <cell r="AC361">
            <v>38.70102310180664</v>
          </cell>
          <cell r="AD361">
            <v>564.883544921875</v>
          </cell>
          <cell r="AE361">
            <v>1.3230314254760742</v>
          </cell>
          <cell r="AF361">
            <v>0.20953939855098724</v>
          </cell>
          <cell r="AG361">
            <v>0.03132833540439606</v>
          </cell>
          <cell r="AH361">
            <v>0.5992274880409241</v>
          </cell>
          <cell r="AI361">
            <v>0.5992274880409241</v>
          </cell>
          <cell r="AJ361">
            <v>2.203329563140869</v>
          </cell>
          <cell r="AK361">
            <v>3.1145453453063965</v>
          </cell>
          <cell r="AL361">
            <v>0.012063427828252316</v>
          </cell>
          <cell r="AM361">
            <v>3.217435359954834</v>
          </cell>
          <cell r="AN361">
            <v>93.61627960205078</v>
          </cell>
          <cell r="AO361">
            <v>0.008462522178888321</v>
          </cell>
          <cell r="AP361">
            <v>605.5751342773438</v>
          </cell>
          <cell r="AQ361">
            <v>0.03491909056901932</v>
          </cell>
          <cell r="AR361">
            <v>147.16346740722656</v>
          </cell>
          <cell r="AS361">
            <v>0.015060015954077244</v>
          </cell>
          <cell r="AT361">
            <v>21.362930297851562</v>
          </cell>
          <cell r="AU361">
            <v>774.1514892578125</v>
          </cell>
          <cell r="AV361">
            <v>1.556890845298767</v>
          </cell>
          <cell r="AW361">
            <v>0.00015711951709818095</v>
          </cell>
          <cell r="AX361">
            <v>0.00017301045591011643</v>
          </cell>
          <cell r="AY361">
            <v>0.3572951853275299</v>
          </cell>
          <cell r="AZ361">
            <v>0.3572951853275299</v>
          </cell>
          <cell r="BA361">
            <v>1.9820058345794678</v>
          </cell>
          <cell r="BB361">
            <v>4.81786584854126</v>
          </cell>
          <cell r="BC361">
            <v>1.1041185855865479</v>
          </cell>
          <cell r="BD361">
            <v>2.544041872024536</v>
          </cell>
          <cell r="BE361">
            <v>90.189208984375</v>
          </cell>
          <cell r="BF361">
            <v>1.315207600593567</v>
          </cell>
          <cell r="BG361">
            <v>474.2491760253906</v>
          </cell>
          <cell r="BH361">
            <v>6.755455493927002</v>
          </cell>
          <cell r="BI361">
            <v>139.6435546875</v>
          </cell>
          <cell r="BJ361">
            <v>1.3801499605178833</v>
          </cell>
          <cell r="BK361">
            <v>32.900909423828125</v>
          </cell>
          <cell r="BL361">
            <v>654.92919921875</v>
          </cell>
          <cell r="BM361">
            <v>1.4761989116668701</v>
          </cell>
          <cell r="BN361">
            <v>0.03191769868135452</v>
          </cell>
          <cell r="BO361">
            <v>0.018298892304301262</v>
          </cell>
          <cell r="BP361">
            <v>0.5258510708808899</v>
          </cell>
          <cell r="BQ361">
            <v>0.5258510708808899</v>
          </cell>
          <cell r="BR361">
            <v>2.1061389446258545</v>
          </cell>
        </row>
        <row r="362">
          <cell r="B362">
            <v>41167</v>
          </cell>
          <cell r="C362">
            <v>6.083831787109375</v>
          </cell>
          <cell r="D362">
            <v>2.0705292224884033</v>
          </cell>
          <cell r="E362">
            <v>1.981275200843811</v>
          </cell>
          <cell r="F362">
            <v>87.64986419677734</v>
          </cell>
          <cell r="G362">
            <v>2.186525583267212</v>
          </cell>
          <cell r="H362">
            <v>365.20050048828125</v>
          </cell>
          <cell r="I362">
            <v>11.225493431091309</v>
          </cell>
          <cell r="J362">
            <v>133.83905029296875</v>
          </cell>
          <cell r="K362">
            <v>2.588163375854492</v>
          </cell>
          <cell r="L362">
            <v>41.39915466308594</v>
          </cell>
          <cell r="M362">
            <v>554.2523803710938</v>
          </cell>
          <cell r="N362">
            <v>1.4089592695236206</v>
          </cell>
          <cell r="O362">
            <v>0.05238634720444679</v>
          </cell>
          <cell r="P362">
            <v>0.0343160517513752</v>
          </cell>
          <cell r="Q362">
            <v>0.6222332715988159</v>
          </cell>
          <cell r="R362">
            <v>0.6222332715988159</v>
          </cell>
          <cell r="S362">
            <v>2.1604042053222656</v>
          </cell>
          <cell r="T362">
            <v>5.788911819458008</v>
          </cell>
          <cell r="U362">
            <v>1.8181732892990112</v>
          </cell>
          <cell r="V362">
            <v>1.844109058380127</v>
          </cell>
          <cell r="W362">
            <v>79.6176528930664</v>
          </cell>
          <cell r="X362">
            <v>10.905545234680176</v>
          </cell>
          <cell r="Y362">
            <v>342.3947448730469</v>
          </cell>
          <cell r="Z362">
            <v>66.32691192626953</v>
          </cell>
          <cell r="AA362">
            <v>123.16058349609375</v>
          </cell>
          <cell r="AB362">
            <v>2.2727155685424805</v>
          </cell>
          <cell r="AC362">
            <v>39.40150451660156</v>
          </cell>
          <cell r="AD362">
            <v>573.5564575195312</v>
          </cell>
          <cell r="AE362">
            <v>1.2984774112701416</v>
          </cell>
          <cell r="AF362">
            <v>0.25732216238975525</v>
          </cell>
          <cell r="AG362">
            <v>0.0301311444491148</v>
          </cell>
          <cell r="AH362">
            <v>0.5961364507675171</v>
          </cell>
          <cell r="AI362">
            <v>0.5961364507675171</v>
          </cell>
          <cell r="AJ362">
            <v>2.2215914726257324</v>
          </cell>
          <cell r="AK362">
            <v>3.0903615951538086</v>
          </cell>
          <cell r="AL362">
            <v>0.011697301641106606</v>
          </cell>
          <cell r="AM362">
            <v>3.196662425994873</v>
          </cell>
          <cell r="AN362">
            <v>93.66239166259766</v>
          </cell>
          <cell r="AO362">
            <v>0.008129341527819633</v>
          </cell>
          <cell r="AP362">
            <v>603.9954223632812</v>
          </cell>
          <cell r="AQ362">
            <v>0.03379225730895996</v>
          </cell>
          <cell r="AR362">
            <v>148.4541473388672</v>
          </cell>
          <cell r="AS362">
            <v>0.014614732004702091</v>
          </cell>
          <cell r="AT362">
            <v>21.2823429107666</v>
          </cell>
          <cell r="AU362">
            <v>773.7802734375</v>
          </cell>
          <cell r="AV362">
            <v>1.5682094097137451</v>
          </cell>
          <cell r="AW362">
            <v>0.00015102319594006985</v>
          </cell>
          <cell r="AX362">
            <v>0.00016569886065553874</v>
          </cell>
          <cell r="AY362">
            <v>0.3565386235713959</v>
          </cell>
          <cell r="AZ362">
            <v>0.3565386235713959</v>
          </cell>
          <cell r="BA362">
            <v>1.9920943975448608</v>
          </cell>
          <cell r="BB362">
            <v>4.826904773712158</v>
          </cell>
          <cell r="BC362">
            <v>1.0592213869094849</v>
          </cell>
          <cell r="BD362">
            <v>2.555387258529663</v>
          </cell>
          <cell r="BE362">
            <v>90.19628143310547</v>
          </cell>
          <cell r="BF362">
            <v>1.3330128192901611</v>
          </cell>
          <cell r="BG362">
            <v>478.0848388671875</v>
          </cell>
          <cell r="BH362">
            <v>6.904829978942871</v>
          </cell>
          <cell r="BI362">
            <v>140.65902709960938</v>
          </cell>
          <cell r="BJ362">
            <v>1.3240160942077637</v>
          </cell>
          <cell r="BK362">
            <v>33.156402587890625</v>
          </cell>
          <cell r="BL362">
            <v>660.1290893554688</v>
          </cell>
          <cell r="BM362">
            <v>1.4859445095062256</v>
          </cell>
          <cell r="BN362">
            <v>0.032897427678108215</v>
          </cell>
          <cell r="BO362">
            <v>0.01752936840057373</v>
          </cell>
          <cell r="BP362">
            <v>0.5285121202468872</v>
          </cell>
          <cell r="BQ362">
            <v>0.5285121202468872</v>
          </cell>
          <cell r="BR362">
            <v>2.1189920902252197</v>
          </cell>
        </row>
        <row r="363">
          <cell r="B363">
            <v>41168</v>
          </cell>
          <cell r="C363">
            <v>6.086454391479492</v>
          </cell>
          <cell r="D363">
            <v>2.019488573074341</v>
          </cell>
          <cell r="E363">
            <v>1.9991681575775146</v>
          </cell>
          <cell r="F363">
            <v>87.62290954589844</v>
          </cell>
          <cell r="G363">
            <v>2.244074583053589</v>
          </cell>
          <cell r="H363">
            <v>369.4628601074219</v>
          </cell>
          <cell r="I363">
            <v>11.552979469299316</v>
          </cell>
          <cell r="J363">
            <v>134.43850708007812</v>
          </cell>
          <cell r="K363">
            <v>2.5243606567382812</v>
          </cell>
          <cell r="L363">
            <v>41.71641540527344</v>
          </cell>
          <cell r="M363">
            <v>559.6951293945312</v>
          </cell>
          <cell r="N363">
            <v>1.4160964488983154</v>
          </cell>
          <cell r="O363">
            <v>0.054265346378088</v>
          </cell>
          <cell r="P363">
            <v>0.03346711024641991</v>
          </cell>
          <cell r="Q363">
            <v>0.6183478832244873</v>
          </cell>
          <cell r="R363">
            <v>0.6183478832244873</v>
          </cell>
          <cell r="S363">
            <v>2.165039300918579</v>
          </cell>
          <cell r="T363">
            <v>5.666515350341797</v>
          </cell>
          <cell r="U363">
            <v>1.75032639503479</v>
          </cell>
          <cell r="V363">
            <v>1.9195027351379395</v>
          </cell>
          <cell r="W363">
            <v>81.7102279663086</v>
          </cell>
          <cell r="X363">
            <v>8.927573204040527</v>
          </cell>
          <cell r="Y363">
            <v>357.67572021484375</v>
          </cell>
          <cell r="Z363">
            <v>53.65156173706055</v>
          </cell>
          <cell r="AA363">
            <v>127.29833984375</v>
          </cell>
          <cell r="AB363">
            <v>2.1879045963287354</v>
          </cell>
          <cell r="AC363">
            <v>38.60774612426758</v>
          </cell>
          <cell r="AD363">
            <v>579.4213256835938</v>
          </cell>
          <cell r="AE363">
            <v>1.3429194688796997</v>
          </cell>
          <cell r="AF363">
            <v>0.2086915820837021</v>
          </cell>
          <cell r="AG363">
            <v>0.02900216169655323</v>
          </cell>
          <cell r="AH363">
            <v>0.5916847586631775</v>
          </cell>
          <cell r="AI363">
            <v>0.5916847586631775</v>
          </cell>
          <cell r="AJ363">
            <v>2.213346481323242</v>
          </cell>
          <cell r="AK363">
            <v>3.0861685276031494</v>
          </cell>
          <cell r="AL363">
            <v>0.013399511575698853</v>
          </cell>
          <cell r="AM363">
            <v>3.1821796894073486</v>
          </cell>
          <cell r="AN363">
            <v>93.67889404296875</v>
          </cell>
          <cell r="AO363">
            <v>0.008907225914299488</v>
          </cell>
          <cell r="AP363">
            <v>603.2752075195312</v>
          </cell>
          <cell r="AQ363">
            <v>0.03835190087556839</v>
          </cell>
          <cell r="AR363">
            <v>149.32937622070312</v>
          </cell>
          <cell r="AS363">
            <v>0.016755955293774605</v>
          </cell>
          <cell r="AT363">
            <v>21.296585083007812</v>
          </cell>
          <cell r="AU363">
            <v>773.956298828125</v>
          </cell>
          <cell r="AV363">
            <v>1.5765104293823242</v>
          </cell>
          <cell r="AW363">
            <v>0.00016440788749605417</v>
          </cell>
          <cell r="AX363">
            <v>0.0001876398891909048</v>
          </cell>
          <cell r="AY363">
            <v>0.3576996326446533</v>
          </cell>
          <cell r="AZ363">
            <v>0.3576996326446533</v>
          </cell>
          <cell r="BA363">
            <v>2.0012624263763428</v>
          </cell>
          <cell r="BB363">
            <v>4.889298439025879</v>
          </cell>
          <cell r="BC363">
            <v>1.0729401111602783</v>
          </cell>
          <cell r="BD363">
            <v>2.5653300285339355</v>
          </cell>
          <cell r="BE363">
            <v>90.02164459228516</v>
          </cell>
          <cell r="BF363">
            <v>1.421713948249817</v>
          </cell>
          <cell r="BG363">
            <v>481.6336669921875</v>
          </cell>
          <cell r="BH363">
            <v>7.445287704467773</v>
          </cell>
          <cell r="BI363">
            <v>141.39410400390625</v>
          </cell>
          <cell r="BJ363">
            <v>1.341176152229309</v>
          </cell>
          <cell r="BK363">
            <v>33.93338394165039</v>
          </cell>
          <cell r="BL363">
            <v>665.7476196289062</v>
          </cell>
          <cell r="BM363">
            <v>1.4931796789169312</v>
          </cell>
          <cell r="BN363">
            <v>0.035718806087970734</v>
          </cell>
          <cell r="BO363">
            <v>0.0177614763379097</v>
          </cell>
          <cell r="BP363">
            <v>0.533872127532959</v>
          </cell>
          <cell r="BQ363">
            <v>0.533872127532959</v>
          </cell>
          <cell r="BR363">
            <v>2.1348114013671875</v>
          </cell>
        </row>
        <row r="364">
          <cell r="B364">
            <v>41169</v>
          </cell>
          <cell r="C364">
            <v>6.144856929779053</v>
          </cell>
          <cell r="D364">
            <v>2.0222373008728027</v>
          </cell>
          <cell r="E364">
            <v>2.0030806064605713</v>
          </cell>
          <cell r="F364">
            <v>87.42784881591797</v>
          </cell>
          <cell r="G364">
            <v>2.3741488456726074</v>
          </cell>
          <cell r="H364">
            <v>371.17669677734375</v>
          </cell>
          <cell r="I364">
            <v>12.296236038208008</v>
          </cell>
          <cell r="J364">
            <v>134.84754943847656</v>
          </cell>
          <cell r="K364">
            <v>2.5277976989746094</v>
          </cell>
          <cell r="L364">
            <v>42.45656204223633</v>
          </cell>
          <cell r="M364">
            <v>563.3048706054688</v>
          </cell>
          <cell r="N364">
            <v>1.4211915731430054</v>
          </cell>
          <cell r="O364">
            <v>0.05817481130361557</v>
          </cell>
          <cell r="P364">
            <v>0.03351173922419548</v>
          </cell>
          <cell r="Q364">
            <v>0.619894802570343</v>
          </cell>
          <cell r="R364">
            <v>0.619894802570343</v>
          </cell>
          <cell r="S364">
            <v>2.175705909729004</v>
          </cell>
          <cell r="T364">
            <v>5.744736194610596</v>
          </cell>
          <cell r="U364">
            <v>1.8378021717071533</v>
          </cell>
          <cell r="V364">
            <v>1.8875670433044434</v>
          </cell>
          <cell r="W364">
            <v>80.44998168945312</v>
          </cell>
          <cell r="X364">
            <v>10.054286003112793</v>
          </cell>
          <cell r="Y364">
            <v>352.7696228027344</v>
          </cell>
          <cell r="Z364">
            <v>58.86614227294922</v>
          </cell>
          <cell r="AA364">
            <v>126.07018280029297</v>
          </cell>
          <cell r="AB364">
            <v>2.2972569465637207</v>
          </cell>
          <cell r="AC364">
            <v>39.389671325683594</v>
          </cell>
          <cell r="AD364">
            <v>579.3929443359375</v>
          </cell>
          <cell r="AE364">
            <v>1.3303825855255127</v>
          </cell>
          <cell r="AF364">
            <v>0.23320582509040833</v>
          </cell>
          <cell r="AG364">
            <v>0.030443614348769188</v>
          </cell>
          <cell r="AH364">
            <v>0.5965613722801208</v>
          </cell>
          <cell r="AI364">
            <v>0.5965613722801208</v>
          </cell>
          <cell r="AJ364">
            <v>2.2309963703155518</v>
          </cell>
          <cell r="AK364">
            <v>3.1108744144439697</v>
          </cell>
          <cell r="AL364">
            <v>0.01593814417719841</v>
          </cell>
          <cell r="AM364">
            <v>3.117419958114624</v>
          </cell>
          <cell r="AN364">
            <v>93.71537017822266</v>
          </cell>
          <cell r="AO364">
            <v>0.010713450610637665</v>
          </cell>
          <cell r="AP364">
            <v>592.6287231445312</v>
          </cell>
          <cell r="AQ364">
            <v>0.04822501912713051</v>
          </cell>
          <cell r="AR364">
            <v>150.3150634765625</v>
          </cell>
          <cell r="AS364">
            <v>0.019930103793740273</v>
          </cell>
          <cell r="AT364">
            <v>21.54311752319336</v>
          </cell>
          <cell r="AU364">
            <v>764.5550537109375</v>
          </cell>
          <cell r="AV364">
            <v>1.587260127067566</v>
          </cell>
          <cell r="AW364">
            <v>0.00020353909349069</v>
          </cell>
          <cell r="AX364">
            <v>0.00021930855291429907</v>
          </cell>
          <cell r="AY364">
            <v>0.36316579580307007</v>
          </cell>
          <cell r="AZ364">
            <v>0.36316579580307007</v>
          </cell>
          <cell r="BA364">
            <v>2.0161993503570557</v>
          </cell>
          <cell r="BB364">
            <v>4.925495147705078</v>
          </cell>
          <cell r="BC364">
            <v>1.1133759021759033</v>
          </cell>
          <cell r="BD364">
            <v>2.5234854221343994</v>
          </cell>
          <cell r="BE364">
            <v>89.90489959716797</v>
          </cell>
          <cell r="BF364">
            <v>1.5041117668151855</v>
          </cell>
          <cell r="BG364">
            <v>475.0372009277344</v>
          </cell>
          <cell r="BH364">
            <v>7.9441609382629395</v>
          </cell>
          <cell r="BI364">
            <v>141.94129943847656</v>
          </cell>
          <cell r="BJ364">
            <v>1.391728162765503</v>
          </cell>
          <cell r="BK364">
            <v>34.16680145263672</v>
          </cell>
          <cell r="BL364">
            <v>660.481201171875</v>
          </cell>
          <cell r="BM364">
            <v>1.498781681060791</v>
          </cell>
          <cell r="BN364">
            <v>0.03821881487965584</v>
          </cell>
          <cell r="BO364">
            <v>0.018429256975650787</v>
          </cell>
          <cell r="BP364">
            <v>0.5427167415618896</v>
          </cell>
          <cell r="BQ364">
            <v>0.5427167415618896</v>
          </cell>
          <cell r="BR364">
            <v>2.1515424251556396</v>
          </cell>
        </row>
        <row r="365">
          <cell r="B365">
            <v>41170</v>
          </cell>
          <cell r="C365">
            <v>6.144988536834717</v>
          </cell>
          <cell r="D365">
            <v>1.9998067617416382</v>
          </cell>
          <cell r="E365">
            <v>2.009464979171753</v>
          </cell>
          <cell r="F365">
            <v>87.34402465820312</v>
          </cell>
          <cell r="G365">
            <v>2.474102020263672</v>
          </cell>
          <cell r="H365">
            <v>373.6230163574219</v>
          </cell>
          <cell r="I365">
            <v>12.914558410644531</v>
          </cell>
          <cell r="J365">
            <v>135.61061096191406</v>
          </cell>
          <cell r="K365">
            <v>2.4997613430023193</v>
          </cell>
          <cell r="L365">
            <v>42.6788330078125</v>
          </cell>
          <cell r="M365">
            <v>567.3267822265625</v>
          </cell>
          <cell r="N365">
            <v>1.43012535572052</v>
          </cell>
          <cell r="O365">
            <v>0.06149675324559212</v>
          </cell>
          <cell r="P365">
            <v>0.033136967569589615</v>
          </cell>
          <cell r="Q365">
            <v>0.6212252974510193</v>
          </cell>
          <cell r="R365">
            <v>0.6212252974510193</v>
          </cell>
          <cell r="S365">
            <v>2.1890249252319336</v>
          </cell>
          <cell r="T365">
            <v>5.761841773986816</v>
          </cell>
          <cell r="U365">
            <v>1.793022632598877</v>
          </cell>
          <cell r="V365">
            <v>1.8359512090682983</v>
          </cell>
          <cell r="W365">
            <v>79.61846923828125</v>
          </cell>
          <cell r="X365">
            <v>10.965973854064941</v>
          </cell>
          <cell r="Y365">
            <v>343.8690185546875</v>
          </cell>
          <cell r="Z365">
            <v>63.89926528930664</v>
          </cell>
          <cell r="AA365">
            <v>125.398681640625</v>
          </cell>
          <cell r="AB365">
            <v>2.241286039352417</v>
          </cell>
          <cell r="AC365">
            <v>39.67277526855469</v>
          </cell>
          <cell r="AD365">
            <v>575.0810546875</v>
          </cell>
          <cell r="AE365">
            <v>1.3239121437072754</v>
          </cell>
          <cell r="AF365">
            <v>0.2564166486263275</v>
          </cell>
          <cell r="AG365">
            <v>0.029703693464398384</v>
          </cell>
          <cell r="AH365">
            <v>0.6008353233337402</v>
          </cell>
          <cell r="AI365">
            <v>0.6008353233337402</v>
          </cell>
          <cell r="AJ365">
            <v>2.250147581100464</v>
          </cell>
          <cell r="AK365">
            <v>3.0590524673461914</v>
          </cell>
          <cell r="AL365">
            <v>0.01864323765039444</v>
          </cell>
          <cell r="AM365">
            <v>3.0337462425231934</v>
          </cell>
          <cell r="AN365">
            <v>93.84663391113281</v>
          </cell>
          <cell r="AO365">
            <v>0.013186093419790268</v>
          </cell>
          <cell r="AP365">
            <v>578.5216674804688</v>
          </cell>
          <cell r="AQ365">
            <v>0.06203068047761917</v>
          </cell>
          <cell r="AR365">
            <v>151.6036376953125</v>
          </cell>
          <cell r="AS365">
            <v>0.023315319791436195</v>
          </cell>
          <cell r="AT365">
            <v>21.222843170166016</v>
          </cell>
          <cell r="AU365">
            <v>751.4334716796875</v>
          </cell>
          <cell r="AV365">
            <v>1.6036088466644287</v>
          </cell>
          <cell r="AW365">
            <v>0.0002666516520548612</v>
          </cell>
          <cell r="AX365">
            <v>0.00025464731152169406</v>
          </cell>
          <cell r="AY365">
            <v>0.35677284002304077</v>
          </cell>
          <cell r="AZ365">
            <v>0.35677284002304077</v>
          </cell>
          <cell r="BA365">
            <v>2.0245141983032227</v>
          </cell>
          <cell r="BB365">
            <v>4.9175004959106445</v>
          </cell>
          <cell r="BC365">
            <v>1.0989079475402832</v>
          </cell>
          <cell r="BD365">
            <v>2.4861996173858643</v>
          </cell>
          <cell r="BE365">
            <v>89.91787719726562</v>
          </cell>
          <cell r="BF365">
            <v>1.551558256149292</v>
          </cell>
          <cell r="BG365">
            <v>469.4869079589844</v>
          </cell>
          <cell r="BH365">
            <v>8.31324291229248</v>
          </cell>
          <cell r="BI365">
            <v>142.9464111328125</v>
          </cell>
          <cell r="BJ365">
            <v>1.3736426830291748</v>
          </cell>
          <cell r="BK365">
            <v>34.150856018066406</v>
          </cell>
          <cell r="BL365">
            <v>656.2710571289062</v>
          </cell>
          <cell r="BM365">
            <v>1.5098029375076294</v>
          </cell>
          <cell r="BN365">
            <v>0.04011015594005585</v>
          </cell>
          <cell r="BO365">
            <v>0.018178874626755714</v>
          </cell>
          <cell r="BP365">
            <v>0.544093668460846</v>
          </cell>
          <cell r="BQ365">
            <v>0.544093668460846</v>
          </cell>
          <cell r="BR365">
            <v>2.1647510528564453</v>
          </cell>
        </row>
        <row r="366">
          <cell r="B366">
            <v>41171</v>
          </cell>
          <cell r="C366">
            <v>6.150928020477295</v>
          </cell>
          <cell r="D366">
            <v>1.9735485315322876</v>
          </cell>
          <cell r="E366">
            <v>2.0071213245391846</v>
          </cell>
          <cell r="F366">
            <v>87.29825592041016</v>
          </cell>
          <cell r="G366">
            <v>2.5428500175476074</v>
          </cell>
          <cell r="H366">
            <v>374.1976623535156</v>
          </cell>
          <cell r="I366">
            <v>13.384199142456055</v>
          </cell>
          <cell r="J366">
            <v>136.30191040039062</v>
          </cell>
          <cell r="K366">
            <v>2.466939926147461</v>
          </cell>
          <cell r="L366">
            <v>42.92264175415039</v>
          </cell>
          <cell r="M366">
            <v>569.2733764648438</v>
          </cell>
          <cell r="N366">
            <v>1.4381537437438965</v>
          </cell>
          <cell r="O366">
            <v>0.06401906907558441</v>
          </cell>
          <cell r="P366">
            <v>0.03269977122545242</v>
          </cell>
          <cell r="Q366">
            <v>0.6217045187950134</v>
          </cell>
          <cell r="R366">
            <v>0.6217045187950134</v>
          </cell>
          <cell r="S366">
            <v>2.1995322704315186</v>
          </cell>
          <cell r="T366">
            <v>5.762233257293701</v>
          </cell>
          <cell r="U366">
            <v>1.7399102449417114</v>
          </cell>
          <cell r="V366">
            <v>1.7867854833602905</v>
          </cell>
          <cell r="W366">
            <v>78.57786560058594</v>
          </cell>
          <cell r="X366">
            <v>12.109418869018555</v>
          </cell>
          <cell r="Y366">
            <v>335.4608154296875</v>
          </cell>
          <cell r="Z366">
            <v>71.57115936279297</v>
          </cell>
          <cell r="AA366">
            <v>124.50221252441406</v>
          </cell>
          <cell r="AB366">
            <v>2.174894332885742</v>
          </cell>
          <cell r="AC366">
            <v>39.89741897583008</v>
          </cell>
          <cell r="AD366">
            <v>573.6065673828125</v>
          </cell>
          <cell r="AE366">
            <v>1.315251111984253</v>
          </cell>
          <cell r="AF366">
            <v>0.28857091069221497</v>
          </cell>
          <cell r="AG366">
            <v>0.028822321444749832</v>
          </cell>
          <cell r="AH366">
            <v>0.5980017781257629</v>
          </cell>
          <cell r="AI366">
            <v>0.5980017781257629</v>
          </cell>
          <cell r="AJ366">
            <v>2.268822431564331</v>
          </cell>
          <cell r="AK366">
            <v>3.0645220279693604</v>
          </cell>
          <cell r="AL366">
            <v>0.02191360667347908</v>
          </cell>
          <cell r="AM366">
            <v>2.926129102706909</v>
          </cell>
          <cell r="AN366">
            <v>93.9435806274414</v>
          </cell>
          <cell r="AO366">
            <v>0.01602126844227314</v>
          </cell>
          <cell r="AP366">
            <v>559.4820556640625</v>
          </cell>
          <cell r="AQ366">
            <v>0.07800242304801941</v>
          </cell>
          <cell r="AR366">
            <v>152.71725463867188</v>
          </cell>
          <cell r="AS366">
            <v>0.027404967695474625</v>
          </cell>
          <cell r="AT366">
            <v>21.318246841430664</v>
          </cell>
          <cell r="AU366">
            <v>733.6229248046875</v>
          </cell>
          <cell r="AV366">
            <v>1.619502305984497</v>
          </cell>
          <cell r="AW366">
            <v>0.0003403055015951395</v>
          </cell>
          <cell r="AX366">
            <v>0.00030521085136570036</v>
          </cell>
          <cell r="AY366">
            <v>0.35943546891212463</v>
          </cell>
          <cell r="AZ366">
            <v>0.35943546891212463</v>
          </cell>
          <cell r="BA366">
            <v>2.040945529937744</v>
          </cell>
          <cell r="BB366">
            <v>4.942265510559082</v>
          </cell>
          <cell r="BC366">
            <v>1.1024426221847534</v>
          </cell>
          <cell r="BD366">
            <v>2.433817148208618</v>
          </cell>
          <cell r="BE366">
            <v>89.85032653808594</v>
          </cell>
          <cell r="BF366">
            <v>1.6439344882965088</v>
          </cell>
          <cell r="BG366">
            <v>460.81695556640625</v>
          </cell>
          <cell r="BH366">
            <v>8.927042007446289</v>
          </cell>
          <cell r="BI366">
            <v>143.76458740234375</v>
          </cell>
          <cell r="BJ366">
            <v>1.3780614137649536</v>
          </cell>
          <cell r="BK366">
            <v>34.462642669677734</v>
          </cell>
          <cell r="BL366">
            <v>649.3493041992188</v>
          </cell>
          <cell r="BM366">
            <v>1.5199344158172607</v>
          </cell>
          <cell r="BN366">
            <v>0.043162114918231964</v>
          </cell>
          <cell r="BO366">
            <v>0.018228454515337944</v>
          </cell>
          <cell r="BP366">
            <v>0.5465786457061768</v>
          </cell>
          <cell r="BQ366">
            <v>0.5465786457061768</v>
          </cell>
          <cell r="BR366">
            <v>2.179353952407837</v>
          </cell>
        </row>
        <row r="367">
          <cell r="B367">
            <v>41172</v>
          </cell>
          <cell r="C367">
            <v>6.162087917327881</v>
          </cell>
          <cell r="D367">
            <v>1.9537934064865112</v>
          </cell>
          <cell r="E367">
            <v>1.9977600574493408</v>
          </cell>
          <cell r="F367">
            <v>87.23666381835938</v>
          </cell>
          <cell r="G367">
            <v>2.62278413772583</v>
          </cell>
          <cell r="H367">
            <v>373.380126953125</v>
          </cell>
          <cell r="I367">
            <v>13.932695388793945</v>
          </cell>
          <cell r="J367">
            <v>136.9487762451172</v>
          </cell>
          <cell r="K367">
            <v>2.442246437072754</v>
          </cell>
          <cell r="L367">
            <v>43.195308685302734</v>
          </cell>
          <cell r="M367">
            <v>569.899169921875</v>
          </cell>
          <cell r="N367">
            <v>1.4457848072052002</v>
          </cell>
          <cell r="O367">
            <v>0.06688103079795837</v>
          </cell>
          <cell r="P367">
            <v>0.032366860657930374</v>
          </cell>
          <cell r="Q367">
            <v>0.6218352317810059</v>
          </cell>
          <cell r="R367">
            <v>0.6218352317810059</v>
          </cell>
          <cell r="S367">
            <v>2.209599018096924</v>
          </cell>
          <cell r="T367">
            <v>5.764899253845215</v>
          </cell>
          <cell r="U367">
            <v>1.7699565887451172</v>
          </cell>
          <cell r="V367">
            <v>1.8204342126846313</v>
          </cell>
          <cell r="W367">
            <v>80.8430404663086</v>
          </cell>
          <cell r="X367">
            <v>9.777772903442383</v>
          </cell>
          <cell r="Y367">
            <v>342.788330078125</v>
          </cell>
          <cell r="Z367">
            <v>57.75193786621094</v>
          </cell>
          <cell r="AA367">
            <v>128.96751403808594</v>
          </cell>
          <cell r="AB367">
            <v>2.212451696395874</v>
          </cell>
          <cell r="AC367">
            <v>39.930912017822266</v>
          </cell>
          <cell r="AD367">
            <v>571.6511840820312</v>
          </cell>
          <cell r="AE367">
            <v>1.363694190979004</v>
          </cell>
          <cell r="AF367">
            <v>0.23859184980392456</v>
          </cell>
          <cell r="AG367">
            <v>0.02930198796093464</v>
          </cell>
          <cell r="AH367">
            <v>0.6048660278320312</v>
          </cell>
          <cell r="AI367">
            <v>0.6048660278320312</v>
          </cell>
          <cell r="AJ367">
            <v>2.275355339050293</v>
          </cell>
          <cell r="AK367">
            <v>3.0551905632019043</v>
          </cell>
          <cell r="AL367">
            <v>0.026729054749011993</v>
          </cell>
          <cell r="AM367">
            <v>2.8362441062927246</v>
          </cell>
          <cell r="AN367">
            <v>94.034423828125</v>
          </cell>
          <cell r="AO367">
            <v>0.020169569179415703</v>
          </cell>
          <cell r="AP367">
            <v>543.7333984375</v>
          </cell>
          <cell r="AQ367">
            <v>0.10129571706056595</v>
          </cell>
          <cell r="AR367">
            <v>153.62725830078125</v>
          </cell>
          <cell r="AS367">
            <v>0.0334269255399704</v>
          </cell>
          <cell r="AT367">
            <v>21.26595687866211</v>
          </cell>
          <cell r="AU367">
            <v>718.7613525390625</v>
          </cell>
          <cell r="AV367">
            <v>1.632682204246521</v>
          </cell>
          <cell r="AW367">
            <v>0.0004459942865651101</v>
          </cell>
          <cell r="AX367">
            <v>0.00037817502743564546</v>
          </cell>
          <cell r="AY367">
            <v>0.35913535952568054</v>
          </cell>
          <cell r="AZ367">
            <v>0.35913535952568054</v>
          </cell>
          <cell r="BA367">
            <v>2.052159309387207</v>
          </cell>
          <cell r="BB367">
            <v>4.986387252807617</v>
          </cell>
          <cell r="BC367">
            <v>1.1517560482025146</v>
          </cell>
          <cell r="BD367">
            <v>2.3699615001678467</v>
          </cell>
          <cell r="BE367">
            <v>89.643310546875</v>
          </cell>
          <cell r="BF367">
            <v>1.8219966888427734</v>
          </cell>
          <cell r="BG367">
            <v>450.0099182128906</v>
          </cell>
          <cell r="BH367">
            <v>10.013504028320312</v>
          </cell>
          <cell r="BI367">
            <v>144.41123962402344</v>
          </cell>
          <cell r="BJ367">
            <v>1.4397071599960327</v>
          </cell>
          <cell r="BK367">
            <v>34.91284942626953</v>
          </cell>
          <cell r="BL367">
            <v>640.7872314453125</v>
          </cell>
          <cell r="BM367">
            <v>1.5292936563491821</v>
          </cell>
          <cell r="BN367">
            <v>0.04841742664575577</v>
          </cell>
          <cell r="BO367">
            <v>0.01903507299721241</v>
          </cell>
          <cell r="BP367">
            <v>0.5513899922370911</v>
          </cell>
          <cell r="BQ367">
            <v>0.5513899922370911</v>
          </cell>
          <cell r="BR367">
            <v>2.198305368423462</v>
          </cell>
        </row>
        <row r="368">
          <cell r="B368">
            <v>41173</v>
          </cell>
          <cell r="C368">
            <v>6.1797051429748535</v>
          </cell>
          <cell r="D368">
            <v>1.9756524562835693</v>
          </cell>
          <cell r="E368">
            <v>1.9723366498947144</v>
          </cell>
          <cell r="F368">
            <v>87.0530776977539</v>
          </cell>
          <cell r="G368">
            <v>2.792755126953125</v>
          </cell>
          <cell r="H368">
            <v>369.587158203125</v>
          </cell>
          <cell r="I368">
            <v>15.004684448242188</v>
          </cell>
          <cell r="J368">
            <v>137.49208068847656</v>
          </cell>
          <cell r="K368">
            <v>2.469571113586426</v>
          </cell>
          <cell r="L368">
            <v>43.4820556640625</v>
          </cell>
          <cell r="M368">
            <v>568.0355834960938</v>
          </cell>
          <cell r="N368">
            <v>1.4526238441467285</v>
          </cell>
          <cell r="O368">
            <v>0.07221690565347672</v>
          </cell>
          <cell r="P368">
            <v>0.03272483870387077</v>
          </cell>
          <cell r="Q368">
            <v>0.6231403946876526</v>
          </cell>
          <cell r="R368">
            <v>0.6231403946876526</v>
          </cell>
          <cell r="S368">
            <v>2.2228927612304688</v>
          </cell>
          <cell r="T368">
            <v>5.813671112060547</v>
          </cell>
          <cell r="U368">
            <v>1.8799998760223389</v>
          </cell>
          <cell r="V368">
            <v>1.8099552392959595</v>
          </cell>
          <cell r="W368">
            <v>81.35594940185547</v>
          </cell>
          <cell r="X368">
            <v>9.116558074951172</v>
          </cell>
          <cell r="Y368">
            <v>341.6947326660156</v>
          </cell>
          <cell r="Z368">
            <v>53.874908447265625</v>
          </cell>
          <cell r="AA368">
            <v>130.57969665527344</v>
          </cell>
          <cell r="AB368">
            <v>2.350005865097046</v>
          </cell>
          <cell r="AC368">
            <v>40.517120361328125</v>
          </cell>
          <cell r="AD368">
            <v>569.0164794921875</v>
          </cell>
          <cell r="AE368">
            <v>1.3824645280838013</v>
          </cell>
          <cell r="AF368">
            <v>0.22559784352779388</v>
          </cell>
          <cell r="AG368">
            <v>0.031130043789744377</v>
          </cell>
          <cell r="AH368">
            <v>0.6094205379486084</v>
          </cell>
          <cell r="AI368">
            <v>0.6094205379486084</v>
          </cell>
          <cell r="AJ368">
            <v>2.2873048782348633</v>
          </cell>
          <cell r="AK368">
            <v>3.0570569038391113</v>
          </cell>
          <cell r="AL368">
            <v>0.02742723748087883</v>
          </cell>
          <cell r="AM368">
            <v>2.7447667121887207</v>
          </cell>
          <cell r="AN368">
            <v>94.12635040283203</v>
          </cell>
          <cell r="AO368">
            <v>0.017714589834213257</v>
          </cell>
          <cell r="AP368">
            <v>527.543701171875</v>
          </cell>
          <cell r="AQ368">
            <v>0.08803597092628479</v>
          </cell>
          <cell r="AR368">
            <v>154.46038818359375</v>
          </cell>
          <cell r="AS368">
            <v>0.03429877385497093</v>
          </cell>
          <cell r="AT368">
            <v>21.313024520874023</v>
          </cell>
          <cell r="AU368">
            <v>703.439453125</v>
          </cell>
          <cell r="AV368">
            <v>1.6439447402954102</v>
          </cell>
          <cell r="AW368">
            <v>0.0003741141699720174</v>
          </cell>
          <cell r="AX368">
            <v>0.00038099702214822173</v>
          </cell>
          <cell r="AY368">
            <v>0.36055928468704224</v>
          </cell>
          <cell r="AZ368">
            <v>0.36055928468704224</v>
          </cell>
          <cell r="BA368">
            <v>2.062903642654419</v>
          </cell>
          <cell r="BB368">
            <v>4.91028356552124</v>
          </cell>
          <cell r="BC368">
            <v>1.1343404054641724</v>
          </cell>
          <cell r="BD368">
            <v>2.3119289875030518</v>
          </cell>
          <cell r="BE368">
            <v>89.76566314697266</v>
          </cell>
          <cell r="BF368">
            <v>1.8517955541610718</v>
          </cell>
          <cell r="BG368">
            <v>440.08782958984375</v>
          </cell>
          <cell r="BH368">
            <v>10.260156631469727</v>
          </cell>
          <cell r="BI368">
            <v>145.39781188964844</v>
          </cell>
          <cell r="BJ368">
            <v>1.4179348945617676</v>
          </cell>
          <cell r="BK368">
            <v>34.45344543457031</v>
          </cell>
          <cell r="BL368">
            <v>631.6171264648438</v>
          </cell>
          <cell r="BM368">
            <v>1.5423400402069092</v>
          </cell>
          <cell r="BN368">
            <v>0.04942314699292183</v>
          </cell>
          <cell r="BO368">
            <v>0.018754074349999428</v>
          </cell>
          <cell r="BP368">
            <v>0.5443545579910278</v>
          </cell>
          <cell r="BQ368">
            <v>0.5443545579910278</v>
          </cell>
          <cell r="BR368">
            <v>2.2038028240203857</v>
          </cell>
        </row>
        <row r="369">
          <cell r="B369">
            <v>41174</v>
          </cell>
          <cell r="C369">
            <v>6.169088363647461</v>
          </cell>
          <cell r="D369">
            <v>1.9983482360839844</v>
          </cell>
          <cell r="E369">
            <v>1.9369659423828125</v>
          </cell>
          <cell r="F369">
            <v>86.90392303466797</v>
          </cell>
          <cell r="G369">
            <v>2.9657087326049805</v>
          </cell>
          <cell r="H369">
            <v>363.94927978515625</v>
          </cell>
          <cell r="I369">
            <v>16.1070556640625</v>
          </cell>
          <cell r="J369">
            <v>138.1433563232422</v>
          </cell>
          <cell r="K369">
            <v>2.497941017150879</v>
          </cell>
          <cell r="L369">
            <v>43.49966812133789</v>
          </cell>
          <cell r="M369">
            <v>564.1973266601562</v>
          </cell>
          <cell r="N369">
            <v>1.4608078002929688</v>
          </cell>
          <cell r="O369">
            <v>0.07756081223487854</v>
          </cell>
          <cell r="P369">
            <v>0.03309903293848038</v>
          </cell>
          <cell r="Q369">
            <v>0.623234748840332</v>
          </cell>
          <cell r="R369">
            <v>0.623234748840332</v>
          </cell>
          <cell r="S369">
            <v>2.236135244369507</v>
          </cell>
          <cell r="T369">
            <v>5.7358903884887695</v>
          </cell>
          <cell r="U369">
            <v>1.8172639608383179</v>
          </cell>
          <cell r="V369">
            <v>1.7541615962982178</v>
          </cell>
          <cell r="W369">
            <v>80.74774169921875</v>
          </cell>
          <cell r="X369">
            <v>9.921918869018555</v>
          </cell>
          <cell r="Y369">
            <v>332.2359924316406</v>
          </cell>
          <cell r="Z369">
            <v>58.89190673828125</v>
          </cell>
          <cell r="AA369">
            <v>130.4788055419922</v>
          </cell>
          <cell r="AB369">
            <v>2.271585464477539</v>
          </cell>
          <cell r="AC369">
            <v>39.94548034667969</v>
          </cell>
          <cell r="AD369">
            <v>563.8237915039062</v>
          </cell>
          <cell r="AE369">
            <v>1.3828984498977661</v>
          </cell>
          <cell r="AF369">
            <v>0.24534593522548676</v>
          </cell>
          <cell r="AG369">
            <v>0.030085552483797073</v>
          </cell>
          <cell r="AH369">
            <v>0.6025588512420654</v>
          </cell>
          <cell r="AI369">
            <v>0.6025588512420654</v>
          </cell>
          <cell r="AJ369">
            <v>2.298379898071289</v>
          </cell>
          <cell r="AK369">
            <v>3.0175533294677734</v>
          </cell>
          <cell r="AL369">
            <v>0.03063897043466568</v>
          </cell>
          <cell r="AM369">
            <v>2.6235158443450928</v>
          </cell>
          <cell r="AN369">
            <v>94.28299713134766</v>
          </cell>
          <cell r="AO369">
            <v>0.019315652549266815</v>
          </cell>
          <cell r="AP369">
            <v>505.5464782714844</v>
          </cell>
          <cell r="AQ369">
            <v>0.09742604941129684</v>
          </cell>
          <cell r="AR369">
            <v>155.44216918945312</v>
          </cell>
          <cell r="AS369">
            <v>0.038310706615448</v>
          </cell>
          <cell r="AT369">
            <v>21.024038314819336</v>
          </cell>
          <cell r="AU369">
            <v>682.1483764648438</v>
          </cell>
          <cell r="AV369">
            <v>1.6560847759246826</v>
          </cell>
          <cell r="AW369">
            <v>0.00042001204565167427</v>
          </cell>
          <cell r="AX369">
            <v>0.0004331839154474437</v>
          </cell>
          <cell r="AY369">
            <v>0.3560006618499756</v>
          </cell>
          <cell r="AZ369">
            <v>0.3560006618499756</v>
          </cell>
          <cell r="BA369">
            <v>2.0680928230285645</v>
          </cell>
          <cell r="BB369">
            <v>4.802521228790283</v>
          </cell>
          <cell r="BC369">
            <v>1.1043967008590698</v>
          </cell>
          <cell r="BD369">
            <v>2.2524797916412354</v>
          </cell>
          <cell r="BE369">
            <v>90.00010681152344</v>
          </cell>
          <cell r="BF369">
            <v>1.8151137828826904</v>
          </cell>
          <cell r="BG369">
            <v>430.0677185058594</v>
          </cell>
          <cell r="BH369">
            <v>10.132801055908203</v>
          </cell>
          <cell r="BI369">
            <v>146.62503051757812</v>
          </cell>
          <cell r="BJ369">
            <v>1.38050377368927</v>
          </cell>
          <cell r="BK369">
            <v>33.6056022644043</v>
          </cell>
          <cell r="BL369">
            <v>621.8116455078125</v>
          </cell>
          <cell r="BM369">
            <v>1.5573019981384277</v>
          </cell>
          <cell r="BN369">
            <v>0.048337843269109726</v>
          </cell>
          <cell r="BO369">
            <v>0.01825285516679287</v>
          </cell>
          <cell r="BP369">
            <v>0.5364736914634705</v>
          </cell>
          <cell r="BQ369">
            <v>0.5364736914634705</v>
          </cell>
          <cell r="BR369">
            <v>2.2080578804016113</v>
          </cell>
        </row>
        <row r="370">
          <cell r="B370">
            <v>41175</v>
          </cell>
          <cell r="C370">
            <v>6.1407012939453125</v>
          </cell>
          <cell r="D370">
            <v>2.0045762062072754</v>
          </cell>
          <cell r="E370">
            <v>1.8969998359680176</v>
          </cell>
          <cell r="F370">
            <v>86.85835266113281</v>
          </cell>
          <cell r="G370">
            <v>3.0739493370056152</v>
          </cell>
          <cell r="H370">
            <v>357.38702392578125</v>
          </cell>
          <cell r="I370">
            <v>16.841405868530273</v>
          </cell>
          <cell r="J370">
            <v>138.92469787597656</v>
          </cell>
          <cell r="K370">
            <v>2.505725622177124</v>
          </cell>
          <cell r="L370">
            <v>43.32963180541992</v>
          </cell>
          <cell r="M370">
            <v>558.988525390625</v>
          </cell>
          <cell r="N370">
            <v>1.4702692031860352</v>
          </cell>
          <cell r="O370">
            <v>0.08089137822389603</v>
          </cell>
          <cell r="P370">
            <v>0.0331985279917717</v>
          </cell>
          <cell r="Q370">
            <v>0.622104287147522</v>
          </cell>
          <cell r="R370">
            <v>0.622104287147522</v>
          </cell>
          <cell r="S370">
            <v>2.2470476627349854</v>
          </cell>
          <cell r="T370">
            <v>5.700784683227539</v>
          </cell>
          <cell r="U370">
            <v>1.7485785484313965</v>
          </cell>
          <cell r="V370">
            <v>1.6943082809448242</v>
          </cell>
          <cell r="W370">
            <v>79.85696411132812</v>
          </cell>
          <cell r="X370">
            <v>10.977216720581055</v>
          </cell>
          <cell r="Y370">
            <v>321.91754150390625</v>
          </cell>
          <cell r="Z370">
            <v>64.41300201416016</v>
          </cell>
          <cell r="AA370">
            <v>129.83737182617188</v>
          </cell>
          <cell r="AB370">
            <v>2.185728073120117</v>
          </cell>
          <cell r="AC370">
            <v>39.75679397583008</v>
          </cell>
          <cell r="AD370">
            <v>558.1104125976562</v>
          </cell>
          <cell r="AE370">
            <v>1.3772656917572021</v>
          </cell>
          <cell r="AF370">
            <v>0.2702224850654602</v>
          </cell>
          <cell r="AG370">
            <v>0.028940357267856598</v>
          </cell>
          <cell r="AH370">
            <v>0.5986955165863037</v>
          </cell>
          <cell r="AI370">
            <v>0.5986955165863037</v>
          </cell>
          <cell r="AJ370">
            <v>2.311337471008301</v>
          </cell>
          <cell r="AK370">
            <v>2.992372989654541</v>
          </cell>
          <cell r="AL370">
            <v>0.033302273601293564</v>
          </cell>
          <cell r="AM370">
            <v>2.507354974746704</v>
          </cell>
          <cell r="AN370">
            <v>94.42034912109375</v>
          </cell>
          <cell r="AO370">
            <v>0.021265394985675812</v>
          </cell>
          <cell r="AP370">
            <v>484.3706970214844</v>
          </cell>
          <cell r="AQ370">
            <v>0.10896322131156921</v>
          </cell>
          <cell r="AR370">
            <v>156.30397033691406</v>
          </cell>
          <cell r="AS370">
            <v>0.04163637384772301</v>
          </cell>
          <cell r="AT370">
            <v>20.855527877807617</v>
          </cell>
          <cell r="AU370">
            <v>661.6807250976562</v>
          </cell>
          <cell r="AV370">
            <v>1.6661595106124878</v>
          </cell>
          <cell r="AW370">
            <v>0.00047152111073955894</v>
          </cell>
          <cell r="AX370">
            <v>0.0004733773530460894</v>
          </cell>
          <cell r="AY370">
            <v>0.35308119654655457</v>
          </cell>
          <cell r="AZ370">
            <v>0.35308119654655457</v>
          </cell>
          <cell r="BA370">
            <v>2.0729610919952393</v>
          </cell>
          <cell r="BB370">
            <v>4.786914825439453</v>
          </cell>
          <cell r="BC370">
            <v>1.169613003730774</v>
          </cell>
          <cell r="BD370">
            <v>2.1666791439056396</v>
          </cell>
          <cell r="BE370">
            <v>89.90480041503906</v>
          </cell>
          <cell r="BF370">
            <v>1.9471756219863892</v>
          </cell>
          <cell r="BG370">
            <v>414.6558837890625</v>
          </cell>
          <cell r="BH370">
            <v>10.993902206420898</v>
          </cell>
          <cell r="BI370">
            <v>147.19815063476562</v>
          </cell>
          <cell r="BJ370">
            <v>1.4620198011398315</v>
          </cell>
          <cell r="BK370">
            <v>33.55949020385742</v>
          </cell>
          <cell r="BL370">
            <v>607.8694458007812</v>
          </cell>
          <cell r="BM370">
            <v>1.5647010803222656</v>
          </cell>
          <cell r="BN370">
            <v>0.05152431130409241</v>
          </cell>
          <cell r="BO370">
            <v>0.01932867243885994</v>
          </cell>
          <cell r="BP370">
            <v>0.5345194935798645</v>
          </cell>
          <cell r="BQ370">
            <v>0.5345194935798645</v>
          </cell>
          <cell r="BR370">
            <v>2.2159974575042725</v>
          </cell>
        </row>
        <row r="371">
          <cell r="B371">
            <v>41176</v>
          </cell>
          <cell r="C371">
            <v>6.135945796966553</v>
          </cell>
          <cell r="D371">
            <v>2.0572781562805176</v>
          </cell>
          <cell r="E371">
            <v>1.845450520515442</v>
          </cell>
          <cell r="F371">
            <v>86.69361114501953</v>
          </cell>
          <cell r="G371">
            <v>3.2428202629089355</v>
          </cell>
          <cell r="H371">
            <v>348.5105285644531</v>
          </cell>
          <cell r="I371">
            <v>17.94037628173828</v>
          </cell>
          <cell r="J371">
            <v>139.46517944335938</v>
          </cell>
          <cell r="K371">
            <v>2.5716025829315186</v>
          </cell>
          <cell r="L371">
            <v>43.335697174072266</v>
          </cell>
          <cell r="M371">
            <v>551.8234252929688</v>
          </cell>
          <cell r="N371">
            <v>1.4770399332046509</v>
          </cell>
          <cell r="O371">
            <v>0.08552251011133194</v>
          </cell>
          <cell r="P371">
            <v>0.03407037630677223</v>
          </cell>
          <cell r="Q371">
            <v>0.6223759651184082</v>
          </cell>
          <cell r="R371">
            <v>0.6223759651184082</v>
          </cell>
          <cell r="S371">
            <v>2.2585134506225586</v>
          </cell>
          <cell r="T371">
            <v>5.908499717712402</v>
          </cell>
          <cell r="U371">
            <v>1.884118914604187</v>
          </cell>
          <cell r="V371">
            <v>1.5974949598312378</v>
          </cell>
          <cell r="W371">
            <v>78.12616729736328</v>
          </cell>
          <cell r="X371">
            <v>12.462311744689941</v>
          </cell>
          <cell r="Y371">
            <v>303.7317810058594</v>
          </cell>
          <cell r="Z371">
            <v>71.74129486083984</v>
          </cell>
          <cell r="AA371">
            <v>127.44661712646484</v>
          </cell>
          <cell r="AB371">
            <v>2.3551530838012695</v>
          </cell>
          <cell r="AC371">
            <v>41.675533294677734</v>
          </cell>
          <cell r="AD371">
            <v>546.9503784179688</v>
          </cell>
          <cell r="AE371">
            <v>1.3524869680404663</v>
          </cell>
          <cell r="AF371">
            <v>0.30592870712280273</v>
          </cell>
          <cell r="AG371">
            <v>0.031191395595669746</v>
          </cell>
          <cell r="AH371">
            <v>0.6103835701942444</v>
          </cell>
          <cell r="AI371">
            <v>0.6103835701942444</v>
          </cell>
          <cell r="AJ371">
            <v>2.334191083908081</v>
          </cell>
          <cell r="AK371">
            <v>2.981306791305542</v>
          </cell>
          <cell r="AL371">
            <v>0.03531964495778084</v>
          </cell>
          <cell r="AM371">
            <v>2.4053707122802734</v>
          </cell>
          <cell r="AN371">
            <v>94.52984619140625</v>
          </cell>
          <cell r="AO371">
            <v>0.023219667375087738</v>
          </cell>
          <cell r="AP371">
            <v>465.81109619140625</v>
          </cell>
          <cell r="AQ371">
            <v>0.12054258584976196</v>
          </cell>
          <cell r="AR371">
            <v>157.00880432128906</v>
          </cell>
          <cell r="AS371">
            <v>0.04414699226617813</v>
          </cell>
          <cell r="AT371">
            <v>20.79816246032715</v>
          </cell>
          <cell r="AU371">
            <v>643.78271484375</v>
          </cell>
          <cell r="AV371">
            <v>1.6734066009521484</v>
          </cell>
          <cell r="AW371">
            <v>0.0005249727983027697</v>
          </cell>
          <cell r="AX371">
            <v>0.0005056884256191552</v>
          </cell>
          <cell r="AY371">
            <v>0.3517845571041107</v>
          </cell>
          <cell r="AZ371">
            <v>0.3517845571041107</v>
          </cell>
          <cell r="BA371">
            <v>2.076934337615967</v>
          </cell>
          <cell r="BB371">
            <v>4.826690196990967</v>
          </cell>
          <cell r="BC371">
            <v>1.3005359172821045</v>
          </cell>
          <cell r="BD371">
            <v>2.055025815963745</v>
          </cell>
          <cell r="BE371">
            <v>89.59741973876953</v>
          </cell>
          <cell r="BF371">
            <v>2.196122884750366</v>
          </cell>
          <cell r="BG371">
            <v>393.97686767578125</v>
          </cell>
          <cell r="BH371">
            <v>12.559401512145996</v>
          </cell>
          <cell r="BI371">
            <v>147.30528259277344</v>
          </cell>
          <cell r="BJ371">
            <v>1.6256766319274902</v>
          </cell>
          <cell r="BK371">
            <v>33.87759780883789</v>
          </cell>
          <cell r="BL371">
            <v>589.3448486328125</v>
          </cell>
          <cell r="BM371">
            <v>1.5665909051895142</v>
          </cell>
          <cell r="BN371">
            <v>0.05745512992143631</v>
          </cell>
          <cell r="BO371">
            <v>0.021502483636140823</v>
          </cell>
          <cell r="BP371">
            <v>0.5384439826011658</v>
          </cell>
          <cell r="BQ371">
            <v>0.5384439826011658</v>
          </cell>
          <cell r="BR371">
            <v>2.2276201248168945</v>
          </cell>
        </row>
        <row r="372">
          <cell r="B372">
            <v>41177</v>
          </cell>
          <cell r="C372">
            <v>6.114313125610352</v>
          </cell>
          <cell r="D372">
            <v>2.1415884494781494</v>
          </cell>
          <cell r="E372">
            <v>1.7819494009017944</v>
          </cell>
          <cell r="F372">
            <v>86.46558380126953</v>
          </cell>
          <cell r="G372">
            <v>3.472276449203491</v>
          </cell>
          <cell r="H372">
            <v>337.4045715332031</v>
          </cell>
          <cell r="I372">
            <v>19.46084976196289</v>
          </cell>
          <cell r="J372">
            <v>139.9869384765625</v>
          </cell>
          <cell r="K372">
            <v>2.676990032196045</v>
          </cell>
          <cell r="L372">
            <v>43.22679901123047</v>
          </cell>
          <cell r="M372">
            <v>542.7561645507812</v>
          </cell>
          <cell r="N372">
            <v>1.4837347269058228</v>
          </cell>
          <cell r="O372">
            <v>0.09129956364631653</v>
          </cell>
          <cell r="P372">
            <v>0.03546852618455887</v>
          </cell>
          <cell r="Q372">
            <v>0.622856855392456</v>
          </cell>
          <cell r="R372">
            <v>0.622856855392456</v>
          </cell>
          <cell r="S372">
            <v>2.2715370655059814</v>
          </cell>
          <cell r="T372">
            <v>5.9504313468933105</v>
          </cell>
          <cell r="U372">
            <v>2.071758985519409</v>
          </cell>
          <cell r="V372">
            <v>1.5299659967422485</v>
          </cell>
          <cell r="W372">
            <v>78.80291748046875</v>
          </cell>
          <cell r="X372">
            <v>11.623798370361328</v>
          </cell>
          <cell r="Y372">
            <v>291.5859375</v>
          </cell>
          <cell r="Z372">
            <v>66.56111907958984</v>
          </cell>
          <cell r="AA372">
            <v>129.28375244140625</v>
          </cell>
          <cell r="AB372">
            <v>2.5897021293640137</v>
          </cell>
          <cell r="AC372">
            <v>41.844608306884766</v>
          </cell>
          <cell r="AD372">
            <v>531.8651123046875</v>
          </cell>
          <cell r="AE372">
            <v>1.3727467060089111</v>
          </cell>
          <cell r="AF372">
            <v>0.28559988737106323</v>
          </cell>
          <cell r="AG372">
            <v>0.03430982306599617</v>
          </cell>
          <cell r="AH372">
            <v>0.6177159547805786</v>
          </cell>
          <cell r="AI372">
            <v>0.6177159547805786</v>
          </cell>
          <cell r="AJ372">
            <v>2.3431925773620605</v>
          </cell>
          <cell r="AK372">
            <v>2.9541563987731934</v>
          </cell>
          <cell r="AL372">
            <v>0.03635627031326294</v>
          </cell>
          <cell r="AM372">
            <v>2.3218579292297363</v>
          </cell>
          <cell r="AN372">
            <v>94.6377944946289</v>
          </cell>
          <cell r="AO372">
            <v>0.024865811690688133</v>
          </cell>
          <cell r="AP372">
            <v>450.9121398925781</v>
          </cell>
          <cell r="AQ372">
            <v>0.13072621822357178</v>
          </cell>
          <cell r="AR372">
            <v>157.67044067382812</v>
          </cell>
          <cell r="AS372">
            <v>0.04544894024729729</v>
          </cell>
          <cell r="AT372">
            <v>20.622413635253906</v>
          </cell>
          <cell r="AU372">
            <v>629.3811645507812</v>
          </cell>
          <cell r="AV372">
            <v>1.6780205965042114</v>
          </cell>
          <cell r="AW372">
            <v>0.0005638657603412867</v>
          </cell>
          <cell r="AX372">
            <v>0.000515997176989913</v>
          </cell>
          <cell r="AY372">
            <v>0.34766051173210144</v>
          </cell>
          <cell r="AZ372">
            <v>0.34766051173210144</v>
          </cell>
          <cell r="BA372">
            <v>2.075838327407837</v>
          </cell>
          <cell r="BB372">
            <v>4.75308084487915</v>
          </cell>
          <cell r="BC372">
            <v>1.3522950410842896</v>
          </cell>
          <cell r="BD372">
            <v>1.9674054384231567</v>
          </cell>
          <cell r="BE372">
            <v>89.56181335449219</v>
          </cell>
          <cell r="BF372">
            <v>2.341656446456909</v>
          </cell>
          <cell r="BG372">
            <v>378.2920227050781</v>
          </cell>
          <cell r="BH372">
            <v>13.582393646240234</v>
          </cell>
          <cell r="BI372">
            <v>147.9661102294922</v>
          </cell>
          <cell r="BJ372">
            <v>1.6903696060180664</v>
          </cell>
          <cell r="BK372">
            <v>33.316009521484375</v>
          </cell>
          <cell r="BL372">
            <v>574.8468627929688</v>
          </cell>
          <cell r="BM372">
            <v>1.5740832090377808</v>
          </cell>
          <cell r="BN372">
            <v>0.06022174283862114</v>
          </cell>
          <cell r="BO372">
            <v>0.022358618676662445</v>
          </cell>
          <cell r="BP372">
            <v>0.5310676097869873</v>
          </cell>
          <cell r="BQ372">
            <v>0.5310676097869873</v>
          </cell>
          <cell r="BR372">
            <v>2.2295725345611572</v>
          </cell>
        </row>
        <row r="373">
          <cell r="B373">
            <v>41178</v>
          </cell>
          <cell r="C373">
            <v>6.050423622131348</v>
          </cell>
          <cell r="D373">
            <v>2.198603630065918</v>
          </cell>
          <cell r="E373">
            <v>1.7286972999572754</v>
          </cell>
          <cell r="F373">
            <v>86.3416519165039</v>
          </cell>
          <cell r="G373">
            <v>3.656839370727539</v>
          </cell>
          <cell r="H373">
            <v>328.2793273925781</v>
          </cell>
          <cell r="I373">
            <v>20.754833221435547</v>
          </cell>
          <cell r="J373">
            <v>140.62351989746094</v>
          </cell>
          <cell r="K373">
            <v>2.7482573986053467</v>
          </cell>
          <cell r="L373">
            <v>42.80085754394531</v>
          </cell>
          <cell r="M373">
            <v>535.206787109375</v>
          </cell>
          <cell r="N373">
            <v>1.491542100906372</v>
          </cell>
          <cell r="O373">
            <v>0.09541716426610947</v>
          </cell>
          <cell r="P373">
            <v>0.03641292825341225</v>
          </cell>
          <cell r="Q373">
            <v>0.6183820366859436</v>
          </cell>
          <cell r="R373">
            <v>0.6183820366859436</v>
          </cell>
          <cell r="S373">
            <v>2.2788193225860596</v>
          </cell>
          <cell r="T373">
            <v>5.829959869384766</v>
          </cell>
          <cell r="U373">
            <v>2.165390968322754</v>
          </cell>
          <cell r="V373">
            <v>1.4811714887619019</v>
          </cell>
          <cell r="W373">
            <v>79.44367218017578</v>
          </cell>
          <cell r="X373">
            <v>11.058847427368164</v>
          </cell>
          <cell r="Y373">
            <v>283.3638000488281</v>
          </cell>
          <cell r="Z373">
            <v>64.23899841308594</v>
          </cell>
          <cell r="AA373">
            <v>131.12548828125</v>
          </cell>
          <cell r="AB373">
            <v>2.7067370414733887</v>
          </cell>
          <cell r="AC373">
            <v>40.80831527709961</v>
          </cell>
          <cell r="AD373">
            <v>522.2433471679688</v>
          </cell>
          <cell r="AE373">
            <v>1.393000602722168</v>
          </cell>
          <cell r="AF373">
            <v>0.27080684900283813</v>
          </cell>
          <cell r="AG373">
            <v>0.03586532548069954</v>
          </cell>
          <cell r="AH373">
            <v>0.6092811822891235</v>
          </cell>
          <cell r="AI373">
            <v>0.6092811822891235</v>
          </cell>
          <cell r="AJ373">
            <v>2.3407838344573975</v>
          </cell>
          <cell r="AK373">
            <v>2.9278674125671387</v>
          </cell>
          <cell r="AL373">
            <v>0.0350925587117672</v>
          </cell>
          <cell r="AM373">
            <v>2.256192207336426</v>
          </cell>
          <cell r="AN373">
            <v>94.73111724853516</v>
          </cell>
          <cell r="AO373">
            <v>0.024489054456353188</v>
          </cell>
          <cell r="AP373">
            <v>439.39288330078125</v>
          </cell>
          <cell r="AQ373">
            <v>0.12981157004833221</v>
          </cell>
          <cell r="AR373">
            <v>158.33399963378906</v>
          </cell>
          <cell r="AS373">
            <v>0.04387754574418068</v>
          </cell>
          <cell r="AT373">
            <v>20.479909896850586</v>
          </cell>
          <cell r="AU373">
            <v>618.3804321289062</v>
          </cell>
          <cell r="AV373">
            <v>1.6794867515563965</v>
          </cell>
          <cell r="AW373">
            <v>0.0005705683142878115</v>
          </cell>
          <cell r="AX373">
            <v>0.0004980000085197389</v>
          </cell>
          <cell r="AY373">
            <v>0.34332600235939026</v>
          </cell>
          <cell r="AZ373">
            <v>0.34332600235939026</v>
          </cell>
          <cell r="BA373">
            <v>2.0716452598571777</v>
          </cell>
          <cell r="BB373">
            <v>4.682693004608154</v>
          </cell>
          <cell r="BC373">
            <v>1.3187127113342285</v>
          </cell>
          <cell r="BD373">
            <v>1.917080283164978</v>
          </cell>
          <cell r="BE373">
            <v>89.67271423339844</v>
          </cell>
          <cell r="BF373">
            <v>2.385119676589966</v>
          </cell>
          <cell r="BG373">
            <v>369.8529968261719</v>
          </cell>
          <cell r="BH373">
            <v>14.012530326843262</v>
          </cell>
          <cell r="BI373">
            <v>148.76942443847656</v>
          </cell>
          <cell r="BJ373">
            <v>1.6483912467956543</v>
          </cell>
          <cell r="BK373">
            <v>32.86095428466797</v>
          </cell>
          <cell r="BL373">
            <v>567.144287109375</v>
          </cell>
          <cell r="BM373">
            <v>1.5818039178848267</v>
          </cell>
          <cell r="BN373">
            <v>0.06021620333194733</v>
          </cell>
          <cell r="BO373">
            <v>0.021803300827741623</v>
          </cell>
          <cell r="BP373">
            <v>0.5219948291778564</v>
          </cell>
          <cell r="BQ373">
            <v>0.5219948291778564</v>
          </cell>
          <cell r="BR373">
            <v>2.2266650199890137</v>
          </cell>
        </row>
        <row r="374">
          <cell r="B374">
            <v>41179</v>
          </cell>
          <cell r="C374">
            <v>6.022932052612305</v>
          </cell>
          <cell r="D374">
            <v>2.2467830181121826</v>
          </cell>
          <cell r="E374">
            <v>1.6846386194229126</v>
          </cell>
          <cell r="F374">
            <v>86.18147277832031</v>
          </cell>
          <cell r="G374">
            <v>3.8407092094421387</v>
          </cell>
          <cell r="H374">
            <v>320.70989990234375</v>
          </cell>
          <cell r="I374">
            <v>22.038528442382812</v>
          </cell>
          <cell r="J374">
            <v>141.0077667236328</v>
          </cell>
          <cell r="K374">
            <v>2.808481216430664</v>
          </cell>
          <cell r="L374">
            <v>42.69393539428711</v>
          </cell>
          <cell r="M374">
            <v>529.2586059570312</v>
          </cell>
          <cell r="N374">
            <v>1.496217131614685</v>
          </cell>
          <cell r="O374">
            <v>0.09923451393842697</v>
          </cell>
          <cell r="P374">
            <v>0.03721337765455246</v>
          </cell>
          <cell r="Q374">
            <v>0.6141085028648376</v>
          </cell>
          <cell r="R374">
            <v>0.6141085028648376</v>
          </cell>
          <cell r="S374">
            <v>2.2829267978668213</v>
          </cell>
          <cell r="T374">
            <v>5.797878265380859</v>
          </cell>
          <cell r="U374">
            <v>2.192390203475952</v>
          </cell>
          <cell r="V374">
            <v>1.44609797000885</v>
          </cell>
          <cell r="W374">
            <v>79.21751403808594</v>
          </cell>
          <cell r="X374">
            <v>11.325145721435547</v>
          </cell>
          <cell r="Y374">
            <v>277.36083984375</v>
          </cell>
          <cell r="Z374">
            <v>66.73224639892578</v>
          </cell>
          <cell r="AA374">
            <v>131.212646484375</v>
          </cell>
          <cell r="AB374">
            <v>2.7404916286468506</v>
          </cell>
          <cell r="AC374">
            <v>40.727264404296875</v>
          </cell>
          <cell r="AD374">
            <v>518.7734985351562</v>
          </cell>
          <cell r="AE374">
            <v>1.3935202360153198</v>
          </cell>
          <cell r="AF374">
            <v>0.27571454644203186</v>
          </cell>
          <cell r="AG374">
            <v>0.036320142447948456</v>
          </cell>
          <cell r="AH374">
            <v>0.6043502688407898</v>
          </cell>
          <cell r="AI374">
            <v>0.6043502688407898</v>
          </cell>
          <cell r="AJ374">
            <v>2.3410260677337646</v>
          </cell>
          <cell r="AK374">
            <v>2.9293792247772217</v>
          </cell>
          <cell r="AL374">
            <v>0.032283276319503784</v>
          </cell>
          <cell r="AM374">
            <v>2.2026760578155518</v>
          </cell>
          <cell r="AN374">
            <v>94.78759002685547</v>
          </cell>
          <cell r="AO374">
            <v>0.02244332805275917</v>
          </cell>
          <cell r="AP374">
            <v>430.0738830566406</v>
          </cell>
          <cell r="AQ374">
            <v>0.11960578709840775</v>
          </cell>
          <cell r="AR374">
            <v>158.89443969726562</v>
          </cell>
          <cell r="AS374">
            <v>0.04036983847618103</v>
          </cell>
          <cell r="AT374">
            <v>20.55082130432129</v>
          </cell>
          <cell r="AU374">
            <v>609.6791381835938</v>
          </cell>
          <cell r="AV374">
            <v>1.6775474548339844</v>
          </cell>
          <cell r="AW374">
            <v>0.0005177217535674572</v>
          </cell>
          <cell r="AX374">
            <v>0.000453699758509174</v>
          </cell>
          <cell r="AY374">
            <v>0.34341341257095337</v>
          </cell>
          <cell r="AZ374">
            <v>0.34341341257095337</v>
          </cell>
          <cell r="BA374">
            <v>2.0686423778533936</v>
          </cell>
          <cell r="BB374">
            <v>4.7531561851501465</v>
          </cell>
          <cell r="BC374">
            <v>1.3162111043930054</v>
          </cell>
          <cell r="BD374">
            <v>1.8607211112976074</v>
          </cell>
          <cell r="BE374">
            <v>89.53768157958984</v>
          </cell>
          <cell r="BF374">
            <v>2.5085268020629883</v>
          </cell>
          <cell r="BG374">
            <v>359.74127197265625</v>
          </cell>
          <cell r="BH374">
            <v>14.871542930603027</v>
          </cell>
          <cell r="BI374">
            <v>148.98104858398438</v>
          </cell>
          <cell r="BJ374">
            <v>1.645270586013794</v>
          </cell>
          <cell r="BK374">
            <v>33.484901428222656</v>
          </cell>
          <cell r="BL374">
            <v>558.7240600585938</v>
          </cell>
          <cell r="BM374">
            <v>1.5813509225845337</v>
          </cell>
          <cell r="BN374">
            <v>0.06234852224588394</v>
          </cell>
          <cell r="BO374">
            <v>0.021760549396276474</v>
          </cell>
          <cell r="BP374">
            <v>0.5280666947364807</v>
          </cell>
          <cell r="BQ374">
            <v>0.5280666947364807</v>
          </cell>
          <cell r="BR374">
            <v>2.2332417964935303</v>
          </cell>
        </row>
        <row r="375">
          <cell r="B375">
            <v>41180</v>
          </cell>
          <cell r="C375">
            <v>6.071069717407227</v>
          </cell>
          <cell r="D375">
            <v>2.2714922428131104</v>
          </cell>
          <cell r="E375">
            <v>1.6479960680007935</v>
          </cell>
          <cell r="F375">
            <v>86.0029067993164</v>
          </cell>
          <cell r="G375">
            <v>3.9832892417907715</v>
          </cell>
          <cell r="H375">
            <v>314.27618408203125</v>
          </cell>
          <cell r="I375">
            <v>23.0334415435791</v>
          </cell>
          <cell r="J375">
            <v>141.1612091064453</v>
          </cell>
          <cell r="K375">
            <v>2.8393683433532715</v>
          </cell>
          <cell r="L375">
            <v>43.22355651855469</v>
          </cell>
          <cell r="M375">
            <v>524.5337524414062</v>
          </cell>
          <cell r="N375">
            <v>1.4979275465011597</v>
          </cell>
          <cell r="O375">
            <v>0.10202857106924057</v>
          </cell>
          <cell r="P375">
            <v>0.03762371838092804</v>
          </cell>
          <cell r="Q375">
            <v>0.613353967666626</v>
          </cell>
          <cell r="R375">
            <v>0.613353967666626</v>
          </cell>
          <cell r="S375">
            <v>2.286332368850708</v>
          </cell>
          <cell r="T375">
            <v>5.79749870300293</v>
          </cell>
          <cell r="U375">
            <v>2.0720298290252686</v>
          </cell>
          <cell r="V375">
            <v>1.4576948881149292</v>
          </cell>
          <cell r="W375">
            <v>79.8928451538086</v>
          </cell>
          <cell r="X375">
            <v>10.758813858032227</v>
          </cell>
          <cell r="Y375">
            <v>279.9696350097656</v>
          </cell>
          <cell r="Z375">
            <v>64.22916412353516</v>
          </cell>
          <cell r="AA375">
            <v>132.57156372070312</v>
          </cell>
          <cell r="AB375">
            <v>2.590043544769287</v>
          </cell>
          <cell r="AC375">
            <v>41.065608978271484</v>
          </cell>
          <cell r="AD375">
            <v>520.426025390625</v>
          </cell>
          <cell r="AE375">
            <v>1.4067875146865845</v>
          </cell>
          <cell r="AF375">
            <v>0.260773241519928</v>
          </cell>
          <cell r="AG375">
            <v>0.034312713891267776</v>
          </cell>
          <cell r="AH375">
            <v>0.604255735874176</v>
          </cell>
          <cell r="AI375">
            <v>0.604255735874176</v>
          </cell>
          <cell r="AJ375">
            <v>2.337507724761963</v>
          </cell>
          <cell r="AK375">
            <v>2.96748948097229</v>
          </cell>
          <cell r="AL375">
            <v>0.030456436797976494</v>
          </cell>
          <cell r="AM375">
            <v>2.161595582962036</v>
          </cell>
          <cell r="AN375">
            <v>94.79267120361328</v>
          </cell>
          <cell r="AO375">
            <v>0.021686984226107597</v>
          </cell>
          <cell r="AP375">
            <v>423.0195617675781</v>
          </cell>
          <cell r="AQ375">
            <v>0.1165250763297081</v>
          </cell>
          <cell r="AR375">
            <v>159.16636657714844</v>
          </cell>
          <cell r="AS375">
            <v>0.03809322044253349</v>
          </cell>
          <cell r="AT375">
            <v>20.889448165893555</v>
          </cell>
          <cell r="AU375">
            <v>603.22998046875</v>
          </cell>
          <cell r="AV375">
            <v>1.672837257385254</v>
          </cell>
          <cell r="AW375">
            <v>0.0004981931997463107</v>
          </cell>
          <cell r="AX375">
            <v>0.00042673348798416555</v>
          </cell>
          <cell r="AY375">
            <v>0.3492721915245056</v>
          </cell>
          <cell r="AZ375">
            <v>0.3492721915245056</v>
          </cell>
          <cell r="BA375">
            <v>2.0689473152160645</v>
          </cell>
          <cell r="BB375">
            <v>4.8660101890563965</v>
          </cell>
          <cell r="BC375">
            <v>1.333896279335022</v>
          </cell>
          <cell r="BD375">
            <v>1.8102108240127563</v>
          </cell>
          <cell r="BE375">
            <v>89.28876495361328</v>
          </cell>
          <cell r="BF375">
            <v>2.6773953437805176</v>
          </cell>
          <cell r="BG375">
            <v>350.424560546875</v>
          </cell>
          <cell r="BH375">
            <v>15.95919132232666</v>
          </cell>
          <cell r="BI375">
            <v>148.8702392578125</v>
          </cell>
          <cell r="BJ375">
            <v>1.6673823595046997</v>
          </cell>
          <cell r="BK375">
            <v>34.469234466552734</v>
          </cell>
          <cell r="BL375">
            <v>551.390625</v>
          </cell>
          <cell r="BM375">
            <v>1.5768482685089111</v>
          </cell>
          <cell r="BN375">
            <v>0.06563510745763779</v>
          </cell>
          <cell r="BO375">
            <v>0.022034509107470512</v>
          </cell>
          <cell r="BP375">
            <v>0.5391838550567627</v>
          </cell>
          <cell r="BQ375">
            <v>0.5391838550567627</v>
          </cell>
          <cell r="BR375">
            <v>2.2423605918884277</v>
          </cell>
        </row>
        <row r="376">
          <cell r="B376">
            <v>41181</v>
          </cell>
          <cell r="C376">
            <v>6.074612617492676</v>
          </cell>
          <cell r="D376">
            <v>2.288174867630005</v>
          </cell>
          <cell r="E376">
            <v>1.589591383934021</v>
          </cell>
          <cell r="F376">
            <v>85.80432891845703</v>
          </cell>
          <cell r="G376">
            <v>4.22033166885376</v>
          </cell>
          <cell r="H376">
            <v>303.9918518066406</v>
          </cell>
          <cell r="I376">
            <v>24.68335723876953</v>
          </cell>
          <cell r="J376">
            <v>141.5330047607422</v>
          </cell>
          <cell r="K376">
            <v>2.8602230548858643</v>
          </cell>
          <cell r="L376">
            <v>43.283302307128906</v>
          </cell>
          <cell r="M376">
            <v>516.3517456054688</v>
          </cell>
          <cell r="N376">
            <v>1.501348853111267</v>
          </cell>
          <cell r="O376">
            <v>0.10643702745437622</v>
          </cell>
          <cell r="P376">
            <v>0.03789864853024483</v>
          </cell>
          <cell r="Q376">
            <v>0.6151058077812195</v>
          </cell>
          <cell r="R376">
            <v>0.6151058077812195</v>
          </cell>
          <cell r="S376">
            <v>2.2949812412261963</v>
          </cell>
          <cell r="T376">
            <v>5.799745559692383</v>
          </cell>
          <cell r="U376">
            <v>2.0123212337493896</v>
          </cell>
          <cell r="V376">
            <v>1.3396060466766357</v>
          </cell>
          <cell r="W376">
            <v>77.15155029296875</v>
          </cell>
          <cell r="X376">
            <v>13.676546096801758</v>
          </cell>
          <cell r="Y376">
            <v>258.0013427734375</v>
          </cell>
          <cell r="Z376">
            <v>82.52188873291016</v>
          </cell>
          <cell r="AA376">
            <v>128.56689453125</v>
          </cell>
          <cell r="AB376">
            <v>2.515411376953125</v>
          </cell>
          <cell r="AC376">
            <v>40.956031799316406</v>
          </cell>
          <cell r="AD376">
            <v>512.5615844726562</v>
          </cell>
          <cell r="AE376">
            <v>1.362165093421936</v>
          </cell>
          <cell r="AF376">
            <v>0.3292919099330902</v>
          </cell>
          <cell r="AG376">
            <v>0.03331543132662773</v>
          </cell>
          <cell r="AH376">
            <v>0.6027493476867676</v>
          </cell>
          <cell r="AI376">
            <v>0.6027493476867676</v>
          </cell>
          <cell r="AJ376">
            <v>2.3564376831054688</v>
          </cell>
          <cell r="AK376">
            <v>2.9822025299072266</v>
          </cell>
          <cell r="AL376">
            <v>0.029591243714094162</v>
          </cell>
          <cell r="AM376">
            <v>2.118553638458252</v>
          </cell>
          <cell r="AN376">
            <v>94.82147216796875</v>
          </cell>
          <cell r="AO376">
            <v>0.02159922569990158</v>
          </cell>
          <cell r="AP376">
            <v>415.6894836425781</v>
          </cell>
          <cell r="AQ376">
            <v>0.11710494756698608</v>
          </cell>
          <cell r="AR376">
            <v>159.2838592529297</v>
          </cell>
          <cell r="AS376">
            <v>0.03701189532876015</v>
          </cell>
          <cell r="AT376">
            <v>21.019058227539062</v>
          </cell>
          <cell r="AU376">
            <v>596.1465454101562</v>
          </cell>
          <cell r="AV376">
            <v>1.6660065650939941</v>
          </cell>
          <cell r="AW376">
            <v>0.0004934506141580641</v>
          </cell>
          <cell r="AX376">
            <v>0.0004133929032832384</v>
          </cell>
          <cell r="AY376">
            <v>0.3517936170101166</v>
          </cell>
          <cell r="AZ376">
            <v>0.3517936170101166</v>
          </cell>
          <cell r="BA376">
            <v>2.0638034343719482</v>
          </cell>
          <cell r="BB376">
            <v>4.832231521606445</v>
          </cell>
          <cell r="BC376">
            <v>1.2340487241744995</v>
          </cell>
          <cell r="BD376">
            <v>1.792710304260254</v>
          </cell>
          <cell r="BE376">
            <v>89.52963256835938</v>
          </cell>
          <cell r="BF376">
            <v>2.587339162826538</v>
          </cell>
          <cell r="BG376">
            <v>347.9571228027344</v>
          </cell>
          <cell r="BH376">
            <v>15.465904235839844</v>
          </cell>
          <cell r="BI376">
            <v>149.6300811767578</v>
          </cell>
          <cell r="BJ376">
            <v>1.5425782203674316</v>
          </cell>
          <cell r="BK376">
            <v>34.35579299926758</v>
          </cell>
          <cell r="BL376">
            <v>548.9514770507812</v>
          </cell>
          <cell r="BM376">
            <v>1.5797008275985718</v>
          </cell>
          <cell r="BN376">
            <v>0.06294799596071243</v>
          </cell>
          <cell r="BO376">
            <v>0.020388202741742134</v>
          </cell>
          <cell r="BP376">
            <v>0.5376719832420349</v>
          </cell>
          <cell r="BQ376">
            <v>0.5376719832420349</v>
          </cell>
          <cell r="BR376">
            <v>2.2390506267547607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tabSelected="1" zoomScalePageLayoutView="0" workbookViewId="0" topLeftCell="A1">
      <selection activeCell="AM65" sqref="AM65:AM6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41031</v>
      </c>
      <c r="P4" s="15">
        <f>'[1]DSM2Data'!F226</f>
        <v>41.84193801879883</v>
      </c>
      <c r="Q4" s="15">
        <f>'[1]DSM2Data'!G226</f>
        <v>29.57343101501465</v>
      </c>
      <c r="R4" s="15">
        <f>'[1]DSM2Data'!D226</f>
        <v>12.034224510192871</v>
      </c>
      <c r="S4" s="15">
        <f>'[1]DSM2Data'!C226</f>
        <v>16.417236328125</v>
      </c>
      <c r="T4" s="15">
        <f>'[1]DSM2Data'!E226</f>
        <v>0.030042413622140884</v>
      </c>
      <c r="V4" s="14">
        <f aca="true" t="shared" si="0" ref="V4:V67">O4</f>
        <v>41031</v>
      </c>
      <c r="W4" s="13">
        <f>'[1]DSM2Data'!J226</f>
        <v>65.62844848632812</v>
      </c>
      <c r="X4" s="13">
        <f>'[1]DSM2Data'!I226</f>
        <v>197.794189453125</v>
      </c>
      <c r="Y4" s="13">
        <f>'[1]DSM2Data'!K226</f>
        <v>15.042780876159668</v>
      </c>
      <c r="Z4" s="13">
        <f>'[1]DSM2Data'!L226</f>
        <v>181.5995330810547</v>
      </c>
      <c r="AA4" s="13">
        <f>'[1]DSM2Data'!H226</f>
        <v>4.933270454406738</v>
      </c>
      <c r="AB4" s="13">
        <f>'[1]DSM2Data'!M226</f>
        <v>464.998291015625</v>
      </c>
      <c r="AC4" s="2">
        <v>483.18</v>
      </c>
      <c r="AD4" s="2">
        <v>497.07</v>
      </c>
      <c r="AF4" s="14">
        <f aca="true" t="shared" si="1" ref="AF4:AF67">V4</f>
        <v>41031</v>
      </c>
      <c r="AG4" s="13">
        <f>'[1]DSM2Data'!N226</f>
        <v>1.1485590934753418</v>
      </c>
      <c r="AH4" s="13">
        <f>'[1]DSM2Data'!O226</f>
        <v>0.8457082509994507</v>
      </c>
      <c r="AI4" s="13">
        <f>'[1]DSM2Data'!P226</f>
        <v>0.2395736277103424</v>
      </c>
      <c r="AJ4" s="13">
        <f>'[1]DSM2Data'!Q226</f>
        <v>2.8108322620391846</v>
      </c>
      <c r="AK4" s="13">
        <f>'[1]DSM2Data'!R226</f>
        <v>2.8108322620391846</v>
      </c>
      <c r="AL4" s="13">
        <f>'[1]DSM2Data'!S226</f>
        <v>5.0556840896606445</v>
      </c>
      <c r="AM4" s="2">
        <v>4.76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41032</v>
      </c>
      <c r="P5" s="15">
        <f>'[1]DSM2Data'!F227</f>
        <v>41.245365142822266</v>
      </c>
      <c r="Q5" s="15">
        <f>'[1]DSM2Data'!G227</f>
        <v>30.100006103515625</v>
      </c>
      <c r="R5" s="15">
        <f>'[1]DSM2Data'!D227</f>
        <v>12.059735298156738</v>
      </c>
      <c r="S5" s="15">
        <f>'[1]DSM2Data'!C227</f>
        <v>16.465354919433594</v>
      </c>
      <c r="T5" s="15">
        <f>'[1]DSM2Data'!E227</f>
        <v>0.02844642847776413</v>
      </c>
      <c r="V5" s="14">
        <f t="shared" si="0"/>
        <v>41032</v>
      </c>
      <c r="W5" s="13">
        <f>'[1]DSM2Data'!J227</f>
        <v>64.39990234375</v>
      </c>
      <c r="X5" s="13">
        <f>'[1]DSM2Data'!I227</f>
        <v>198.64939880371094</v>
      </c>
      <c r="Y5" s="13">
        <f>'[1]DSM2Data'!K227</f>
        <v>15.074668884277344</v>
      </c>
      <c r="Z5" s="13">
        <f>'[1]DSM2Data'!L227</f>
        <v>181.233642578125</v>
      </c>
      <c r="AA5" s="13">
        <f>'[1]DSM2Data'!H227</f>
        <v>4.670384407043457</v>
      </c>
      <c r="AB5" s="13">
        <f>'[1]DSM2Data'!M227</f>
        <v>464.0280456542969</v>
      </c>
      <c r="AC5" s="2">
        <v>477.78</v>
      </c>
      <c r="AD5" s="2">
        <v>478.2</v>
      </c>
      <c r="AF5" s="14">
        <f t="shared" si="1"/>
        <v>41032</v>
      </c>
      <c r="AG5" s="13">
        <f>'[1]DSM2Data'!N227</f>
        <v>1.1324695348739624</v>
      </c>
      <c r="AH5" s="13">
        <f>'[1]DSM2Data'!O227</f>
        <v>0.854934573173523</v>
      </c>
      <c r="AI5" s="13">
        <f>'[1]DSM2Data'!P227</f>
        <v>0.23938438296318054</v>
      </c>
      <c r="AJ5" s="13">
        <f>'[1]DSM2Data'!Q227</f>
        <v>2.7744250297546387</v>
      </c>
      <c r="AK5" s="13">
        <f>'[1]DSM2Data'!R227</f>
        <v>2.7744250297546387</v>
      </c>
      <c r="AL5" s="13">
        <f>'[1]DSM2Data'!S227</f>
        <v>5.011981010437012</v>
      </c>
      <c r="AM5" s="2">
        <v>4.7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41033</v>
      </c>
      <c r="P6" s="15">
        <f>'[1]DSM2Data'!F228</f>
        <v>40.40306091308594</v>
      </c>
      <c r="Q6" s="15">
        <f>'[1]DSM2Data'!G228</f>
        <v>30.982437133789062</v>
      </c>
      <c r="R6" s="15">
        <f>'[1]DSM2Data'!D228</f>
        <v>12.091164588928223</v>
      </c>
      <c r="S6" s="15">
        <f>'[1]DSM2Data'!C228</f>
        <v>16.399478912353516</v>
      </c>
      <c r="T6" s="15">
        <f>'[1]DSM2Data'!E228</f>
        <v>0.02607336826622486</v>
      </c>
      <c r="V6" s="14">
        <f t="shared" si="0"/>
        <v>41033</v>
      </c>
      <c r="W6" s="13">
        <f>'[1]DSM2Data'!J228</f>
        <v>62.64125442504883</v>
      </c>
      <c r="X6" s="13">
        <f>'[1]DSM2Data'!I228</f>
        <v>199.8394317626953</v>
      </c>
      <c r="Y6" s="13">
        <f>'[1]DSM2Data'!K228</f>
        <v>15.113956451416016</v>
      </c>
      <c r="Z6" s="13">
        <f>'[1]DSM2Data'!L228</f>
        <v>178.96539306640625</v>
      </c>
      <c r="AA6" s="13">
        <f>'[1]DSM2Data'!H228</f>
        <v>4.278933048248291</v>
      </c>
      <c r="AB6" s="13">
        <f>'[1]DSM2Data'!M228</f>
        <v>460.8390197753906</v>
      </c>
      <c r="AC6" s="2">
        <v>471.64</v>
      </c>
      <c r="AD6" s="2">
        <v>492</v>
      </c>
      <c r="AF6" s="14">
        <f t="shared" si="1"/>
        <v>41033</v>
      </c>
      <c r="AG6" s="13">
        <f>'[1]DSM2Data'!N228</f>
        <v>1.1092435121536255</v>
      </c>
      <c r="AH6" s="13">
        <f>'[1]DSM2Data'!O228</f>
        <v>0.8713915348052979</v>
      </c>
      <c r="AI6" s="13">
        <f>'[1]DSM2Data'!P228</f>
        <v>0.2388475090265274</v>
      </c>
      <c r="AJ6" s="13">
        <f>'[1]DSM2Data'!Q228</f>
        <v>2.7164082527160645</v>
      </c>
      <c r="AK6" s="13">
        <f>'[1]DSM2Data'!R228</f>
        <v>2.7164082527160645</v>
      </c>
      <c r="AL6" s="13">
        <f>'[1]DSM2Data'!S228</f>
        <v>4.946268558502197</v>
      </c>
      <c r="AM6" s="2">
        <v>4.92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41034</v>
      </c>
      <c r="P7" s="15">
        <f>'[1]DSM2Data'!F229</f>
        <v>39.529781341552734</v>
      </c>
      <c r="Q7" s="15">
        <f>'[1]DSM2Data'!G229</f>
        <v>31.977781295776367</v>
      </c>
      <c r="R7" s="15">
        <f>'[1]DSM2Data'!D229</f>
        <v>12.116253852844238</v>
      </c>
      <c r="S7" s="15">
        <f>'[1]DSM2Data'!C229</f>
        <v>16.258197784423828</v>
      </c>
      <c r="T7" s="15">
        <f>'[1]DSM2Data'!E229</f>
        <v>0.023754702880978584</v>
      </c>
      <c r="V7" s="14">
        <f t="shared" si="0"/>
        <v>41034</v>
      </c>
      <c r="W7" s="13">
        <f>'[1]DSM2Data'!J229</f>
        <v>60.846458435058594</v>
      </c>
      <c r="X7" s="13">
        <f>'[1]DSM2Data'!I229</f>
        <v>200.94374084472656</v>
      </c>
      <c r="Y7" s="13">
        <f>'[1]DSM2Data'!K229</f>
        <v>15.145317077636719</v>
      </c>
      <c r="Z7" s="13">
        <f>'[1]DSM2Data'!L229</f>
        <v>175.84107971191406</v>
      </c>
      <c r="AA7" s="13">
        <f>'[1]DSM2Data'!H229</f>
        <v>3.8966143131256104</v>
      </c>
      <c r="AB7" s="13">
        <f>'[1]DSM2Data'!M229</f>
        <v>456.6732482910156</v>
      </c>
      <c r="AC7" s="2">
        <v>461.38</v>
      </c>
      <c r="AD7" s="2">
        <v>500.3</v>
      </c>
      <c r="AF7" s="14">
        <f t="shared" si="1"/>
        <v>41034</v>
      </c>
      <c r="AG7" s="13">
        <f>'[1]DSM2Data'!N229</f>
        <v>1.0840363502502441</v>
      </c>
      <c r="AH7" s="13">
        <f>'[1]DSM2Data'!O229</f>
        <v>0.891484797000885</v>
      </c>
      <c r="AI7" s="13">
        <f>'[1]DSM2Data'!P229</f>
        <v>0.23799867928028107</v>
      </c>
      <c r="AJ7" s="13">
        <f>'[1]DSM2Data'!Q229</f>
        <v>2.6495132446289062</v>
      </c>
      <c r="AK7" s="13">
        <f>'[1]DSM2Data'!R229</f>
        <v>2.6495132446289062</v>
      </c>
      <c r="AL7" s="13">
        <f>'[1]DSM2Data'!S229</f>
        <v>4.872999668121338</v>
      </c>
      <c r="AM7" s="2">
        <v>4.89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41035</v>
      </c>
      <c r="P8" s="15">
        <f>'[1]DSM2Data'!F230</f>
        <v>38.53670120239258</v>
      </c>
      <c r="Q8" s="15">
        <f>'[1]DSM2Data'!G230</f>
        <v>33.204856872558594</v>
      </c>
      <c r="R8" s="15">
        <f>'[1]DSM2Data'!D230</f>
        <v>12.153366088867188</v>
      </c>
      <c r="S8" s="15">
        <f>'[1]DSM2Data'!C230</f>
        <v>15.993752479553223</v>
      </c>
      <c r="T8" s="15">
        <f>'[1]DSM2Data'!E230</f>
        <v>0.021277202293276787</v>
      </c>
      <c r="V8" s="14">
        <f t="shared" si="0"/>
        <v>41035</v>
      </c>
      <c r="W8" s="13">
        <f>'[1]DSM2Data'!J230</f>
        <v>58.812294006347656</v>
      </c>
      <c r="X8" s="13">
        <f>'[1]DSM2Data'!I230</f>
        <v>202.00253295898438</v>
      </c>
      <c r="Y8" s="13">
        <f>'[1]DSM2Data'!K230</f>
        <v>15.191707611083984</v>
      </c>
      <c r="Z8" s="13">
        <f>'[1]DSM2Data'!L230</f>
        <v>171.20143127441406</v>
      </c>
      <c r="AA8" s="13">
        <f>'[1]DSM2Data'!H230</f>
        <v>3.48926043510437</v>
      </c>
      <c r="AB8" s="13">
        <f>'[1]DSM2Data'!M230</f>
        <v>450.6972961425781</v>
      </c>
      <c r="AC8" s="2">
        <v>453.72</v>
      </c>
      <c r="AD8" s="2">
        <v>509.7</v>
      </c>
      <c r="AF8" s="14">
        <f t="shared" si="1"/>
        <v>41035</v>
      </c>
      <c r="AG8" s="13">
        <f>'[1]DSM2Data'!N230</f>
        <v>1.0532766580581665</v>
      </c>
      <c r="AH8" s="13">
        <f>'[1]DSM2Data'!O230</f>
        <v>0.9172537922859192</v>
      </c>
      <c r="AI8" s="13">
        <f>'[1]DSM2Data'!P230</f>
        <v>0.2369496077299118</v>
      </c>
      <c r="AJ8" s="13">
        <f>'[1]DSM2Data'!Q230</f>
        <v>2.564490556716919</v>
      </c>
      <c r="AK8" s="13">
        <f>'[1]DSM2Data'!R230</f>
        <v>2.564490556716919</v>
      </c>
      <c r="AL8" s="13">
        <f>'[1]DSM2Data'!S230</f>
        <v>4.781460285186768</v>
      </c>
      <c r="AM8" s="2">
        <v>4.96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41036</v>
      </c>
      <c r="P9" s="15">
        <f>'[1]DSM2Data'!F231</f>
        <v>37.68273162841797</v>
      </c>
      <c r="Q9" s="15">
        <f>'[1]DSM2Data'!G231</f>
        <v>34.32941818237305</v>
      </c>
      <c r="R9" s="15">
        <f>'[1]DSM2Data'!D231</f>
        <v>12.178925514221191</v>
      </c>
      <c r="S9" s="15">
        <f>'[1]DSM2Data'!C231</f>
        <v>15.7032470703125</v>
      </c>
      <c r="T9" s="15">
        <f>'[1]DSM2Data'!E231</f>
        <v>0.019258983433246613</v>
      </c>
      <c r="V9" s="14">
        <f t="shared" si="0"/>
        <v>41036</v>
      </c>
      <c r="W9" s="13">
        <f>'[1]DSM2Data'!J231</f>
        <v>57.06535339355469</v>
      </c>
      <c r="X9" s="13">
        <f>'[1]DSM2Data'!I231</f>
        <v>202.9248809814453</v>
      </c>
      <c r="Y9" s="13">
        <f>'[1]DSM2Data'!K231</f>
        <v>15.223657608032227</v>
      </c>
      <c r="Z9" s="13">
        <f>'[1]DSM2Data'!L231</f>
        <v>166.70570373535156</v>
      </c>
      <c r="AA9" s="13">
        <f>'[1]DSM2Data'!H231</f>
        <v>3.157722234725952</v>
      </c>
      <c r="AB9" s="13">
        <f>'[1]DSM2Data'!M231</f>
        <v>445.0773620605469</v>
      </c>
      <c r="AC9" s="2">
        <v>448.4</v>
      </c>
      <c r="AD9" s="2">
        <v>504.05</v>
      </c>
      <c r="AF9" s="14">
        <f t="shared" si="1"/>
        <v>41036</v>
      </c>
      <c r="AG9" s="13">
        <f>'[1]DSM2Data'!N231</f>
        <v>1.0248249769210815</v>
      </c>
      <c r="AH9" s="13">
        <f>'[1]DSM2Data'!O231</f>
        <v>0.9398254156112671</v>
      </c>
      <c r="AI9" s="13">
        <f>'[1]DSM2Data'!P231</f>
        <v>0.23584268987178802</v>
      </c>
      <c r="AJ9" s="13">
        <f>'[1]DSM2Data'!Q231</f>
        <v>2.4817357063293457</v>
      </c>
      <c r="AK9" s="13">
        <f>'[1]DSM2Data'!R231</f>
        <v>2.4817357063293457</v>
      </c>
      <c r="AL9" s="13">
        <f>'[1]DSM2Data'!S231</f>
        <v>4.691307544708252</v>
      </c>
      <c r="AM9" s="2">
        <v>5.15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41037</v>
      </c>
      <c r="P10" s="15">
        <f>'[1]DSM2Data'!F232</f>
        <v>37.33662033081055</v>
      </c>
      <c r="Q10" s="15">
        <f>'[1]DSM2Data'!G232</f>
        <v>34.71632766723633</v>
      </c>
      <c r="R10" s="15">
        <f>'[1]DSM2Data'!D232</f>
        <v>12.178095817565918</v>
      </c>
      <c r="S10" s="15">
        <f>'[1]DSM2Data'!C232</f>
        <v>15.665706634521484</v>
      </c>
      <c r="T10" s="15">
        <f>'[1]DSM2Data'!E232</f>
        <v>0.018444277346134186</v>
      </c>
      <c r="V10" s="14">
        <f t="shared" si="0"/>
        <v>41037</v>
      </c>
      <c r="W10" s="13">
        <f>'[1]DSM2Data'!J232</f>
        <v>56.342613220214844</v>
      </c>
      <c r="X10" s="13">
        <f>'[1]DSM2Data'!I232</f>
        <v>202.82171630859375</v>
      </c>
      <c r="Y10" s="13">
        <f>'[1]DSM2Data'!K232</f>
        <v>15.22261905670166</v>
      </c>
      <c r="Z10" s="13">
        <f>'[1]DSM2Data'!L232</f>
        <v>165.8291015625</v>
      </c>
      <c r="AA10" s="13">
        <f>'[1]DSM2Data'!H232</f>
        <v>3.023972272872925</v>
      </c>
      <c r="AB10" s="13">
        <f>'[1]DSM2Data'!M232</f>
        <v>443.2400817871094</v>
      </c>
      <c r="AC10" s="2">
        <v>448.88</v>
      </c>
      <c r="AD10" s="2">
        <v>506.89</v>
      </c>
      <c r="AF10" s="14">
        <f t="shared" si="1"/>
        <v>41037</v>
      </c>
      <c r="AG10" s="13">
        <f>'[1]DSM2Data'!N232</f>
        <v>1.0125033855438232</v>
      </c>
      <c r="AH10" s="13">
        <f>'[1]DSM2Data'!O232</f>
        <v>0.9466177821159363</v>
      </c>
      <c r="AI10" s="13">
        <f>'[1]DSM2Data'!P232</f>
        <v>0.23513837158679962</v>
      </c>
      <c r="AJ10" s="13">
        <f>'[1]DSM2Data'!Q232</f>
        <v>2.442211151123047</v>
      </c>
      <c r="AK10" s="13">
        <f>'[1]DSM2Data'!R232</f>
        <v>2.442211151123047</v>
      </c>
      <c r="AL10" s="13">
        <f>'[1]DSM2Data'!S232</f>
        <v>4.645370006561279</v>
      </c>
      <c r="AM10" s="2">
        <v>4.95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41038</v>
      </c>
      <c r="P11" s="15">
        <f>'[1]DSM2Data'!F233</f>
        <v>37.02770233154297</v>
      </c>
      <c r="Q11" s="15">
        <f>'[1]DSM2Data'!G233</f>
        <v>35.021297454833984</v>
      </c>
      <c r="R11" s="15">
        <f>'[1]DSM2Data'!D233</f>
        <v>12.168822288513184</v>
      </c>
      <c r="S11" s="15">
        <f>'[1]DSM2Data'!C233</f>
        <v>15.68093490600586</v>
      </c>
      <c r="T11" s="15">
        <f>'[1]DSM2Data'!E233</f>
        <v>0.017801424488425255</v>
      </c>
      <c r="V11" s="14">
        <f t="shared" si="0"/>
        <v>41038</v>
      </c>
      <c r="W11" s="13">
        <f>'[1]DSM2Data'!J233</f>
        <v>55.70735168457031</v>
      </c>
      <c r="X11" s="13">
        <f>'[1]DSM2Data'!I233</f>
        <v>202.59671020507812</v>
      </c>
      <c r="Y11" s="13">
        <f>'[1]DSM2Data'!K233</f>
        <v>15.211028099060059</v>
      </c>
      <c r="Z11" s="13">
        <f>'[1]DSM2Data'!L233</f>
        <v>165.5841064453125</v>
      </c>
      <c r="AA11" s="13">
        <f>'[1]DSM2Data'!H233</f>
        <v>2.9186158180236816</v>
      </c>
      <c r="AB11" s="13">
        <f>'[1]DSM2Data'!M233</f>
        <v>442.0178527832031</v>
      </c>
      <c r="AC11" s="2">
        <v>439.04</v>
      </c>
      <c r="AD11" s="2">
        <v>519.54</v>
      </c>
      <c r="AF11" s="14">
        <f t="shared" si="1"/>
        <v>41038</v>
      </c>
      <c r="AG11" s="13">
        <f>'[1]DSM2Data'!N233</f>
        <v>1.001192331314087</v>
      </c>
      <c r="AH11" s="13">
        <f>'[1]DSM2Data'!O233</f>
        <v>0.9514525532722473</v>
      </c>
      <c r="AI11" s="13">
        <f>'[1]DSM2Data'!P233</f>
        <v>0.23438313603401184</v>
      </c>
      <c r="AJ11" s="13">
        <f>'[1]DSM2Data'!Q233</f>
        <v>2.4092626571655273</v>
      </c>
      <c r="AK11" s="13">
        <f>'[1]DSM2Data'!R233</f>
        <v>2.4092626571655273</v>
      </c>
      <c r="AL11" s="13">
        <f>'[1]DSM2Data'!S233</f>
        <v>4.605040550231934</v>
      </c>
      <c r="AM11" s="2">
        <v>4.76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41039</v>
      </c>
      <c r="P12" s="15">
        <f>'[1]DSM2Data'!F234</f>
        <v>36.74991226196289</v>
      </c>
      <c r="Q12" s="15">
        <f>'[1]DSM2Data'!G234</f>
        <v>35.26405334472656</v>
      </c>
      <c r="R12" s="15">
        <f>'[1]DSM2Data'!D234</f>
        <v>12.153705596923828</v>
      </c>
      <c r="S12" s="15">
        <f>'[1]DSM2Data'!C234</f>
        <v>15.732823371887207</v>
      </c>
      <c r="T12" s="15">
        <f>'[1]DSM2Data'!E234</f>
        <v>0.017263876274228096</v>
      </c>
      <c r="V12" s="14">
        <f t="shared" si="0"/>
        <v>41039</v>
      </c>
      <c r="W12" s="13">
        <f>'[1]DSM2Data'!J234</f>
        <v>55.14128112792969</v>
      </c>
      <c r="X12" s="13">
        <f>'[1]DSM2Data'!I234</f>
        <v>202.26531982421875</v>
      </c>
      <c r="Y12" s="13">
        <f>'[1]DSM2Data'!K234</f>
        <v>15.192131996154785</v>
      </c>
      <c r="Z12" s="13">
        <f>'[1]DSM2Data'!L234</f>
        <v>165.77609252929688</v>
      </c>
      <c r="AA12" s="13">
        <f>'[1]DSM2Data'!H234</f>
        <v>2.830518960952759</v>
      </c>
      <c r="AB12" s="13">
        <f>'[1]DSM2Data'!M234</f>
        <v>441.2054138183594</v>
      </c>
      <c r="AC12" s="2">
        <v>447.26</v>
      </c>
      <c r="AD12" s="2">
        <v>520.2</v>
      </c>
      <c r="AF12" s="14">
        <f t="shared" si="1"/>
        <v>41039</v>
      </c>
      <c r="AG12" s="13">
        <f>'[1]DSM2Data'!N234</f>
        <v>0.9909479022026062</v>
      </c>
      <c r="AH12" s="13">
        <f>'[1]DSM2Data'!O234</f>
        <v>0.9548529386520386</v>
      </c>
      <c r="AI12" s="13">
        <f>'[1]DSM2Data'!P234</f>
        <v>0.23359660804271698</v>
      </c>
      <c r="AJ12" s="13">
        <f>'[1]DSM2Data'!Q234</f>
        <v>2.381105899810791</v>
      </c>
      <c r="AK12" s="13">
        <f>'[1]DSM2Data'!R234</f>
        <v>2.381105899810791</v>
      </c>
      <c r="AL12" s="13">
        <f>'[1]DSM2Data'!S234</f>
        <v>4.56912088394165</v>
      </c>
      <c r="AM12" s="2">
        <v>4.75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41040</v>
      </c>
      <c r="P13" s="15">
        <f>'[1]DSM2Data'!F235</f>
        <v>36.419715881347656</v>
      </c>
      <c r="Q13" s="15">
        <f>'[1]DSM2Data'!G235</f>
        <v>35.558048248291016</v>
      </c>
      <c r="R13" s="15">
        <f>'[1]DSM2Data'!D235</f>
        <v>12.135499000549316</v>
      </c>
      <c r="S13" s="15">
        <f>'[1]DSM2Data'!C235</f>
        <v>15.789034843444824</v>
      </c>
      <c r="T13" s="15">
        <f>'[1]DSM2Data'!E235</f>
        <v>0.016701240092515945</v>
      </c>
      <c r="V13" s="14">
        <f t="shared" si="0"/>
        <v>41040</v>
      </c>
      <c r="W13" s="13">
        <f>'[1]DSM2Data'!J235</f>
        <v>54.490169525146484</v>
      </c>
      <c r="X13" s="13">
        <f>'[1]DSM2Data'!I235</f>
        <v>202.0596466064453</v>
      </c>
      <c r="Y13" s="13">
        <f>'[1]DSM2Data'!K235</f>
        <v>15.169374465942383</v>
      </c>
      <c r="Z13" s="13">
        <f>'[1]DSM2Data'!L235</f>
        <v>165.95196533203125</v>
      </c>
      <c r="AA13" s="13">
        <f>'[1]DSM2Data'!H235</f>
        <v>2.7383995056152344</v>
      </c>
      <c r="AB13" s="13">
        <f>'[1]DSM2Data'!M235</f>
        <v>440.40960693359375</v>
      </c>
      <c r="AC13" s="2">
        <v>452.38</v>
      </c>
      <c r="AD13" s="2">
        <v>505.77</v>
      </c>
      <c r="AF13" s="14">
        <f t="shared" si="1"/>
        <v>41040</v>
      </c>
      <c r="AG13" s="13">
        <f>'[1]DSM2Data'!N235</f>
        <v>0.9790034890174866</v>
      </c>
      <c r="AH13" s="13">
        <f>'[1]DSM2Data'!O235</f>
        <v>0.959121584892273</v>
      </c>
      <c r="AI13" s="13">
        <f>'[1]DSM2Data'!P235</f>
        <v>0.23272673785686493</v>
      </c>
      <c r="AJ13" s="13">
        <f>'[1]DSM2Data'!Q235</f>
        <v>2.3527514934539795</v>
      </c>
      <c r="AK13" s="13">
        <f>'[1]DSM2Data'!R235</f>
        <v>2.3527514934539795</v>
      </c>
      <c r="AL13" s="13">
        <f>'[1]DSM2Data'!S235</f>
        <v>4.532083511352539</v>
      </c>
      <c r="AM13" s="2">
        <v>4.92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41041</v>
      </c>
      <c r="P14" s="15">
        <f>'[1]DSM2Data'!F236</f>
        <v>36.009273529052734</v>
      </c>
      <c r="Q14" s="15">
        <f>'[1]DSM2Data'!G236</f>
        <v>35.9347038269043</v>
      </c>
      <c r="R14" s="15">
        <f>'[1]DSM2Data'!D236</f>
        <v>12.115592002868652</v>
      </c>
      <c r="S14" s="15">
        <f>'[1]DSM2Data'!C236</f>
        <v>15.845086097717285</v>
      </c>
      <c r="T14" s="15">
        <f>'[1]DSM2Data'!E236</f>
        <v>0.015990104526281357</v>
      </c>
      <c r="V14" s="14">
        <f t="shared" si="0"/>
        <v>41041</v>
      </c>
      <c r="W14" s="13">
        <f>'[1]DSM2Data'!J236</f>
        <v>53.65779113769531</v>
      </c>
      <c r="X14" s="13">
        <f>'[1]DSM2Data'!I236</f>
        <v>201.6311492919922</v>
      </c>
      <c r="Y14" s="13">
        <f>'[1]DSM2Data'!K236</f>
        <v>15.144490242004395</v>
      </c>
      <c r="Z14" s="13">
        <f>'[1]DSM2Data'!L236</f>
        <v>165.84939575195312</v>
      </c>
      <c r="AA14" s="13">
        <f>'[1]DSM2Data'!H236</f>
        <v>2.6220734119415283</v>
      </c>
      <c r="AB14" s="13">
        <f>'[1]DSM2Data'!M236</f>
        <v>438.90496826171875</v>
      </c>
      <c r="AC14" s="2">
        <v>454.07</v>
      </c>
      <c r="AD14" s="2">
        <v>498.07</v>
      </c>
      <c r="AF14" s="14">
        <f t="shared" si="1"/>
        <v>41041</v>
      </c>
      <c r="AG14" s="13">
        <f>'[1]DSM2Data'!N236</f>
        <v>0.963455080986023</v>
      </c>
      <c r="AH14" s="13">
        <f>'[1]DSM2Data'!O236</f>
        <v>0.9639682769775391</v>
      </c>
      <c r="AI14" s="13">
        <f>'[1]DSM2Data'!P236</f>
        <v>0.23163531720638275</v>
      </c>
      <c r="AJ14" s="13">
        <f>'[1]DSM2Data'!Q236</f>
        <v>2.3196425437927246</v>
      </c>
      <c r="AK14" s="13">
        <f>'[1]DSM2Data'!R236</f>
        <v>2.3196425437927246</v>
      </c>
      <c r="AL14" s="13">
        <f>'[1]DSM2Data'!S236</f>
        <v>4.48699951171875</v>
      </c>
      <c r="AM14" s="2">
        <v>4.85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41042</v>
      </c>
      <c r="P15" s="15">
        <f>'[1]DSM2Data'!F237</f>
        <v>34.7406120300293</v>
      </c>
      <c r="Q15" s="15">
        <f>'[1]DSM2Data'!G237</f>
        <v>37.37862777709961</v>
      </c>
      <c r="R15" s="15">
        <f>'[1]DSM2Data'!D237</f>
        <v>12.153131484985352</v>
      </c>
      <c r="S15" s="15">
        <f>'[1]DSM2Data'!C237</f>
        <v>15.639644622802734</v>
      </c>
      <c r="T15" s="15">
        <f>'[1]DSM2Data'!E237</f>
        <v>0.013689368031919003</v>
      </c>
      <c r="V15" s="14">
        <f t="shared" si="0"/>
        <v>41042</v>
      </c>
      <c r="W15" s="13">
        <f>'[1]DSM2Data'!J237</f>
        <v>50.985389709472656</v>
      </c>
      <c r="X15" s="13">
        <f>'[1]DSM2Data'!I237</f>
        <v>201.28565979003906</v>
      </c>
      <c r="Y15" s="13">
        <f>'[1]DSM2Data'!K237</f>
        <v>15.191413879394531</v>
      </c>
      <c r="Z15" s="13">
        <f>'[1]DSM2Data'!L237</f>
        <v>160.89541625976562</v>
      </c>
      <c r="AA15" s="13">
        <f>'[1]DSM2Data'!H237</f>
        <v>2.2455310821533203</v>
      </c>
      <c r="AB15" s="13">
        <f>'[1]DSM2Data'!M237</f>
        <v>430.6034851074219</v>
      </c>
      <c r="AC15" s="2">
        <v>450.98</v>
      </c>
      <c r="AD15" s="2">
        <v>515.2</v>
      </c>
      <c r="AF15" s="14">
        <f t="shared" si="1"/>
        <v>41042</v>
      </c>
      <c r="AG15" s="13">
        <f>'[1]DSM2Data'!N237</f>
        <v>0.9123288989067078</v>
      </c>
      <c r="AH15" s="13">
        <f>'[1]DSM2Data'!O237</f>
        <v>0.984609067440033</v>
      </c>
      <c r="AI15" s="13">
        <f>'[1]DSM2Data'!P237</f>
        <v>0.22987501323223114</v>
      </c>
      <c r="AJ15" s="13">
        <f>'[1]DSM2Data'!Q237</f>
        <v>2.232586145401001</v>
      </c>
      <c r="AK15" s="13">
        <f>'[1]DSM2Data'!R237</f>
        <v>2.232586145401001</v>
      </c>
      <c r="AL15" s="13">
        <f>'[1]DSM2Data'!S237</f>
        <v>4.367137432098389</v>
      </c>
      <c r="AM15" s="2">
        <v>4.56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41043</v>
      </c>
      <c r="P16" s="15">
        <f>'[1]DSM2Data'!F238</f>
        <v>34.15372848510742</v>
      </c>
      <c r="Q16" s="15">
        <f>'[1]DSM2Data'!G238</f>
        <v>38.22775650024414</v>
      </c>
      <c r="R16" s="15">
        <f>'[1]DSM2Data'!D238</f>
        <v>12.237260818481445</v>
      </c>
      <c r="S16" s="15">
        <f>'[1]DSM2Data'!C238</f>
        <v>15.298500061035156</v>
      </c>
      <c r="T16" s="15">
        <f>'[1]DSM2Data'!E238</f>
        <v>0.01205490529537201</v>
      </c>
      <c r="V16" s="14">
        <f t="shared" si="0"/>
        <v>41043</v>
      </c>
      <c r="W16" s="13">
        <f>'[1]DSM2Data'!J238</f>
        <v>49.43845748901367</v>
      </c>
      <c r="X16" s="13">
        <f>'[1]DSM2Data'!I238</f>
        <v>200.36541748046875</v>
      </c>
      <c r="Y16" s="13">
        <f>'[1]DSM2Data'!K238</f>
        <v>15.296574592590332</v>
      </c>
      <c r="Z16" s="13">
        <f>'[1]DSM2Data'!L238</f>
        <v>155.80096435546875</v>
      </c>
      <c r="AA16" s="13">
        <f>'[1]DSM2Data'!H238</f>
        <v>1.9775551557540894</v>
      </c>
      <c r="AB16" s="13">
        <f>'[1]DSM2Data'!M238</f>
        <v>422.8790283203125</v>
      </c>
      <c r="AC16" s="2">
        <v>406.18</v>
      </c>
      <c r="AD16" s="2">
        <v>477</v>
      </c>
      <c r="AF16" s="14">
        <f t="shared" si="1"/>
        <v>41043</v>
      </c>
      <c r="AG16" s="13">
        <f>'[1]DSM2Data'!N238</f>
        <v>0.8811579942703247</v>
      </c>
      <c r="AH16" s="13">
        <f>'[1]DSM2Data'!O238</f>
        <v>0.9935069680213928</v>
      </c>
      <c r="AI16" s="13">
        <f>'[1]DSM2Data'!P238</f>
        <v>0.22969017922878265</v>
      </c>
      <c r="AJ16" s="13">
        <f>'[1]DSM2Data'!Q238</f>
        <v>2.16166090965271</v>
      </c>
      <c r="AK16" s="13">
        <f>'[1]DSM2Data'!R238</f>
        <v>2.16166090965271</v>
      </c>
      <c r="AL16" s="13">
        <f>'[1]DSM2Data'!S238</f>
        <v>4.273349761962891</v>
      </c>
      <c r="AM16" s="2">
        <v>4.51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41044</v>
      </c>
      <c r="P17" s="15">
        <f>'[1]DSM2Data'!F239</f>
        <v>34.1927604675293</v>
      </c>
      <c r="Q17" s="15">
        <f>'[1]DSM2Data'!G239</f>
        <v>38.22521209716797</v>
      </c>
      <c r="R17" s="15">
        <f>'[1]DSM2Data'!D239</f>
        <v>12.253835678100586</v>
      </c>
      <c r="S17" s="15">
        <f>'[1]DSM2Data'!C239</f>
        <v>15.247310638427734</v>
      </c>
      <c r="T17" s="15">
        <f>'[1]DSM2Data'!E239</f>
        <v>0.011542921885848045</v>
      </c>
      <c r="V17" s="14">
        <f t="shared" si="0"/>
        <v>41044</v>
      </c>
      <c r="W17" s="13">
        <f>'[1]DSM2Data'!J239</f>
        <v>49.17719268798828</v>
      </c>
      <c r="X17" s="13">
        <f>'[1]DSM2Data'!I239</f>
        <v>198.66635131835938</v>
      </c>
      <c r="Y17" s="13">
        <f>'[1]DSM2Data'!K239</f>
        <v>15.317294120788574</v>
      </c>
      <c r="Z17" s="13">
        <f>'[1]DSM2Data'!L239</f>
        <v>154.96240234375</v>
      </c>
      <c r="AA17" s="13">
        <f>'[1]DSM2Data'!H239</f>
        <v>1.8934743404388428</v>
      </c>
      <c r="AB17" s="13">
        <f>'[1]DSM2Data'!M239</f>
        <v>420.01678466796875</v>
      </c>
      <c r="AC17" s="2">
        <v>410.13</v>
      </c>
      <c r="AD17" s="2">
        <v>461.2</v>
      </c>
      <c r="AF17" s="14">
        <f t="shared" si="1"/>
        <v>41044</v>
      </c>
      <c r="AG17" s="13">
        <f>'[1]DSM2Data'!N239</f>
        <v>0.8744938969612122</v>
      </c>
      <c r="AH17" s="13">
        <f>'[1]DSM2Data'!O239</f>
        <v>0.9884158372879028</v>
      </c>
      <c r="AI17" s="13">
        <f>'[1]DSM2Data'!P239</f>
        <v>0.22941124439239502</v>
      </c>
      <c r="AJ17" s="13">
        <f>'[1]DSM2Data'!Q239</f>
        <v>2.1305196285247803</v>
      </c>
      <c r="AK17" s="13">
        <f>'[1]DSM2Data'!R239</f>
        <v>2.1305196285247803</v>
      </c>
      <c r="AL17" s="13">
        <f>'[1]DSM2Data'!S239</f>
        <v>4.23002290725708</v>
      </c>
      <c r="AM17" s="2">
        <v>4.41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41045</v>
      </c>
      <c r="P18" s="15">
        <f>'[1]DSM2Data'!F240</f>
        <v>34.1381950378418</v>
      </c>
      <c r="Q18" s="15">
        <f>'[1]DSM2Data'!G240</f>
        <v>38.18357849121094</v>
      </c>
      <c r="R18" s="15">
        <f>'[1]DSM2Data'!D240</f>
        <v>12.234362602233887</v>
      </c>
      <c r="S18" s="15">
        <f>'[1]DSM2Data'!C240</f>
        <v>15.363561630249023</v>
      </c>
      <c r="T18" s="15">
        <f>'[1]DSM2Data'!E240</f>
        <v>0.011401290073990822</v>
      </c>
      <c r="V18" s="14">
        <f t="shared" si="0"/>
        <v>41045</v>
      </c>
      <c r="W18" s="13">
        <f>'[1]DSM2Data'!J240</f>
        <v>49.016361236572266</v>
      </c>
      <c r="X18" s="13">
        <f>'[1]DSM2Data'!I240</f>
        <v>197.91827392578125</v>
      </c>
      <c r="Y18" s="13">
        <f>'[1]DSM2Data'!K240</f>
        <v>15.292953491210938</v>
      </c>
      <c r="Z18" s="13">
        <f>'[1]DSM2Data'!L240</f>
        <v>156.22654724121094</v>
      </c>
      <c r="AA18" s="13">
        <f>'[1]DSM2Data'!H240</f>
        <v>1.8701567649841309</v>
      </c>
      <c r="AB18" s="13">
        <f>'[1]DSM2Data'!M240</f>
        <v>420.3243713378906</v>
      </c>
      <c r="AC18" s="2">
        <v>401.95</v>
      </c>
      <c r="AD18" s="2">
        <v>465.4</v>
      </c>
      <c r="AF18" s="14">
        <f t="shared" si="1"/>
        <v>41045</v>
      </c>
      <c r="AG18" s="13">
        <f>'[1]DSM2Data'!N240</f>
        <v>0.8710553050041199</v>
      </c>
      <c r="AH18" s="13">
        <f>'[1]DSM2Data'!O240</f>
        <v>0.985528290271759</v>
      </c>
      <c r="AI18" s="13">
        <f>'[1]DSM2Data'!P240</f>
        <v>0.2289000153541565</v>
      </c>
      <c r="AJ18" s="13">
        <f>'[1]DSM2Data'!Q240</f>
        <v>2.1185715198516846</v>
      </c>
      <c r="AK18" s="13">
        <f>'[1]DSM2Data'!R240</f>
        <v>2.1185715198516846</v>
      </c>
      <c r="AL18" s="13">
        <f>'[1]DSM2Data'!S240</f>
        <v>4.2111897468566895</v>
      </c>
      <c r="AM18" s="2">
        <v>4.55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41046</v>
      </c>
      <c r="P19" s="15">
        <f>'[1]DSM2Data'!F241</f>
        <v>34.082763671875</v>
      </c>
      <c r="Q19" s="15">
        <f>'[1]DSM2Data'!G241</f>
        <v>38.1689338684082</v>
      </c>
      <c r="R19" s="15">
        <f>'[1]DSM2Data'!D241</f>
        <v>12.209952354431152</v>
      </c>
      <c r="S19" s="15">
        <f>'[1]DSM2Data'!C241</f>
        <v>15.458734512329102</v>
      </c>
      <c r="T19" s="15">
        <f>'[1]DSM2Data'!E241</f>
        <v>0.011231990531086922</v>
      </c>
      <c r="V19" s="14">
        <f t="shared" si="0"/>
        <v>41046</v>
      </c>
      <c r="W19" s="13">
        <f>'[1]DSM2Data'!J241</f>
        <v>48.826873779296875</v>
      </c>
      <c r="X19" s="13">
        <f>'[1]DSM2Data'!I241</f>
        <v>197.0167236328125</v>
      </c>
      <c r="Y19" s="13">
        <f>'[1]DSM2Data'!K241</f>
        <v>15.26244068145752</v>
      </c>
      <c r="Z19" s="13">
        <f>'[1]DSM2Data'!L241</f>
        <v>157.22816467285156</v>
      </c>
      <c r="AA19" s="13">
        <f>'[1]DSM2Data'!H241</f>
        <v>1.8421475887298584</v>
      </c>
      <c r="AB19" s="13">
        <f>'[1]DSM2Data'!M241</f>
        <v>420.1764221191406</v>
      </c>
      <c r="AC19" s="2">
        <v>385.17</v>
      </c>
      <c r="AD19" s="2">
        <v>452.3</v>
      </c>
      <c r="AF19" s="14">
        <f t="shared" si="1"/>
        <v>41046</v>
      </c>
      <c r="AG19" s="13">
        <f>'[1]DSM2Data'!N241</f>
        <v>0.8668588995933533</v>
      </c>
      <c r="AH19" s="13">
        <f>'[1]DSM2Data'!O241</f>
        <v>0.9822307229042053</v>
      </c>
      <c r="AI19" s="13">
        <f>'[1]DSM2Data'!P241</f>
        <v>0.22825878858566284</v>
      </c>
      <c r="AJ19" s="13">
        <f>'[1]DSM2Data'!Q241</f>
        <v>2.1040267944335938</v>
      </c>
      <c r="AK19" s="13">
        <f>'[1]DSM2Data'!R241</f>
        <v>2.1040267944335938</v>
      </c>
      <c r="AL19" s="13">
        <f>'[1]DSM2Data'!S241</f>
        <v>4.1884541511535645</v>
      </c>
      <c r="AM19" s="2">
        <v>4.65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41047</v>
      </c>
      <c r="P20" s="15">
        <f>'[1]DSM2Data'!F242</f>
        <v>34.049896240234375</v>
      </c>
      <c r="Q20" s="15">
        <f>'[1]DSM2Data'!G242</f>
        <v>38.36539077758789</v>
      </c>
      <c r="R20" s="15">
        <f>'[1]DSM2Data'!D242</f>
        <v>12.163495063781738</v>
      </c>
      <c r="S20" s="15">
        <f>'[1]DSM2Data'!C242</f>
        <v>15.343530654907227</v>
      </c>
      <c r="T20" s="15">
        <f>'[1]DSM2Data'!E242</f>
        <v>0.010721740312874317</v>
      </c>
      <c r="V20" s="14">
        <f t="shared" si="0"/>
        <v>41047</v>
      </c>
      <c r="W20" s="13">
        <f>'[1]DSM2Data'!J242</f>
        <v>48.389400482177734</v>
      </c>
      <c r="X20" s="13">
        <f>'[1]DSM2Data'!I242</f>
        <v>194.71205139160156</v>
      </c>
      <c r="Y20" s="13">
        <f>'[1]DSM2Data'!K242</f>
        <v>15.204368591308594</v>
      </c>
      <c r="Z20" s="13">
        <f>'[1]DSM2Data'!L242</f>
        <v>155.6181182861328</v>
      </c>
      <c r="AA20" s="13">
        <f>'[1]DSM2Data'!H242</f>
        <v>1.757011890411377</v>
      </c>
      <c r="AB20" s="13">
        <f>'[1]DSM2Data'!M242</f>
        <v>415.6810302734375</v>
      </c>
      <c r="AC20" s="2">
        <v>359.17</v>
      </c>
      <c r="AD20" s="2">
        <v>441.2</v>
      </c>
      <c r="AF20" s="14">
        <f t="shared" si="1"/>
        <v>41047</v>
      </c>
      <c r="AG20" s="13">
        <f>'[1]DSM2Data'!N242</f>
        <v>0.8559834957122803</v>
      </c>
      <c r="AH20" s="13">
        <f>'[1]DSM2Data'!O242</f>
        <v>0.9758531451225281</v>
      </c>
      <c r="AI20" s="13">
        <f>'[1]DSM2Data'!P242</f>
        <v>0.22677627205848694</v>
      </c>
      <c r="AJ20" s="13">
        <f>'[1]DSM2Data'!Q242</f>
        <v>2.0633130073547363</v>
      </c>
      <c r="AK20" s="13">
        <f>'[1]DSM2Data'!R242</f>
        <v>2.0633130073547363</v>
      </c>
      <c r="AL20" s="13">
        <f>'[1]DSM2Data'!S242</f>
        <v>4.128852367401123</v>
      </c>
      <c r="AM20" s="2">
        <v>4.84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41048</v>
      </c>
      <c r="P21" s="15">
        <f>'[1]DSM2Data'!F243</f>
        <v>33.914886474609375</v>
      </c>
      <c r="Q21" s="15">
        <f>'[1]DSM2Data'!G243</f>
        <v>39.373043060302734</v>
      </c>
      <c r="R21" s="15">
        <f>'[1]DSM2Data'!D243</f>
        <v>12.014140129089355</v>
      </c>
      <c r="S21" s="15">
        <f>'[1]DSM2Data'!C243</f>
        <v>14.625880241394043</v>
      </c>
      <c r="T21" s="15">
        <f>'[1]DSM2Data'!E243</f>
        <v>0.009153125807642937</v>
      </c>
      <c r="V21" s="14">
        <f t="shared" si="0"/>
        <v>41048</v>
      </c>
      <c r="W21" s="13">
        <f>'[1]DSM2Data'!J243</f>
        <v>46.988162994384766</v>
      </c>
      <c r="X21" s="13">
        <f>'[1]DSM2Data'!I243</f>
        <v>188.3931884765625</v>
      </c>
      <c r="Y21" s="13">
        <f>'[1]DSM2Data'!K243</f>
        <v>15.017675399780273</v>
      </c>
      <c r="Z21" s="13">
        <f>'[1]DSM2Data'!L243</f>
        <v>146.2791290283203</v>
      </c>
      <c r="AA21" s="13">
        <f>'[1]DSM2Data'!H243</f>
        <v>1.4937036037445068</v>
      </c>
      <c r="AB21" s="13">
        <f>'[1]DSM2Data'!M243</f>
        <v>398.1719055175781</v>
      </c>
      <c r="AC21" s="2">
        <v>355.38</v>
      </c>
      <c r="AD21" s="2">
        <v>410.5</v>
      </c>
      <c r="AF21" s="14">
        <f t="shared" si="1"/>
        <v>41048</v>
      </c>
      <c r="AG21" s="13">
        <f>'[1]DSM2Data'!N243</f>
        <v>0.8213008046150208</v>
      </c>
      <c r="AH21" s="13">
        <f>'[1]DSM2Data'!O243</f>
        <v>0.9627650380134583</v>
      </c>
      <c r="AI21" s="13">
        <f>'[1]DSM2Data'!P243</f>
        <v>0.22213153541088104</v>
      </c>
      <c r="AJ21" s="13">
        <f>'[1]DSM2Data'!Q243</f>
        <v>1.9465274810791016</v>
      </c>
      <c r="AK21" s="13">
        <f>'[1]DSM2Data'!R243</f>
        <v>1.9465274810791016</v>
      </c>
      <c r="AL21" s="13">
        <f>'[1]DSM2Data'!S243</f>
        <v>3.9592092037200928</v>
      </c>
      <c r="AM21" s="2">
        <v>4.54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41049</v>
      </c>
      <c r="P22" s="15">
        <f>'[1]DSM2Data'!F244</f>
        <v>33.75364685058594</v>
      </c>
      <c r="Q22" s="15">
        <f>'[1]DSM2Data'!G244</f>
        <v>40.84772872924805</v>
      </c>
      <c r="R22" s="15">
        <f>'[1]DSM2Data'!D244</f>
        <v>11.743194580078125</v>
      </c>
      <c r="S22" s="15">
        <f>'[1]DSM2Data'!C244</f>
        <v>13.590633392333984</v>
      </c>
      <c r="T22" s="15">
        <f>'[1]DSM2Data'!E244</f>
        <v>0.007170309312641621</v>
      </c>
      <c r="V22" s="14">
        <f t="shared" si="0"/>
        <v>41049</v>
      </c>
      <c r="W22" s="13">
        <f>'[1]DSM2Data'!J244</f>
        <v>45.13676071166992</v>
      </c>
      <c r="X22" s="13">
        <f>'[1]DSM2Data'!I244</f>
        <v>179.19044494628906</v>
      </c>
      <c r="Y22" s="13">
        <f>'[1]DSM2Data'!K244</f>
        <v>14.678993225097656</v>
      </c>
      <c r="Z22" s="13">
        <f>'[1]DSM2Data'!L244</f>
        <v>132.9174346923828</v>
      </c>
      <c r="AA22" s="13">
        <f>'[1]DSM2Data'!H244</f>
        <v>1.1570650339126587</v>
      </c>
      <c r="AB22" s="13">
        <f>'[1]DSM2Data'!M244</f>
        <v>373.08074951171875</v>
      </c>
      <c r="AC22" s="2">
        <v>357.63</v>
      </c>
      <c r="AD22" s="2">
        <v>410.01</v>
      </c>
      <c r="AF22" s="14">
        <f t="shared" si="1"/>
        <v>41049</v>
      </c>
      <c r="AG22" s="13">
        <f>'[1]DSM2Data'!N244</f>
        <v>0.774778425693512</v>
      </c>
      <c r="AH22" s="13">
        <f>'[1]DSM2Data'!O244</f>
        <v>0.9441896080970764</v>
      </c>
      <c r="AI22" s="13">
        <f>'[1]DSM2Data'!P244</f>
        <v>0.2147323042154312</v>
      </c>
      <c r="AJ22" s="13">
        <f>'[1]DSM2Data'!Q244</f>
        <v>1.793676495552063</v>
      </c>
      <c r="AK22" s="13">
        <f>'[1]DSM2Data'!R244</f>
        <v>1.793676495552063</v>
      </c>
      <c r="AL22" s="13">
        <f>'[1]DSM2Data'!S244</f>
        <v>3.733288049697876</v>
      </c>
      <c r="AM22" s="2">
        <v>4.42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41050</v>
      </c>
      <c r="P23" s="15">
        <f>'[1]DSM2Data'!F245</f>
        <v>33.89799118041992</v>
      </c>
      <c r="Q23" s="15">
        <f>'[1]DSM2Data'!G245</f>
        <v>41.6315803527832</v>
      </c>
      <c r="R23" s="15">
        <f>'[1]DSM2Data'!D245</f>
        <v>11.493582725524902</v>
      </c>
      <c r="S23" s="15">
        <f>'[1]DSM2Data'!C245</f>
        <v>12.916833877563477</v>
      </c>
      <c r="T23" s="15">
        <f>'[1]DSM2Data'!E245</f>
        <v>0.005958069581538439</v>
      </c>
      <c r="V23" s="14">
        <f t="shared" si="0"/>
        <v>41050</v>
      </c>
      <c r="W23" s="13">
        <f>'[1]DSM2Data'!J245</f>
        <v>44.18461608886719</v>
      </c>
      <c r="X23" s="13">
        <f>'[1]DSM2Data'!I245</f>
        <v>171.35926818847656</v>
      </c>
      <c r="Y23" s="13">
        <f>'[1]DSM2Data'!K245</f>
        <v>14.366987228393555</v>
      </c>
      <c r="Z23" s="13">
        <f>'[1]DSM2Data'!L245</f>
        <v>124.26625061035156</v>
      </c>
      <c r="AA23" s="13">
        <f>'[1]DSM2Data'!H245</f>
        <v>0.9448137879371643</v>
      </c>
      <c r="AB23" s="13">
        <f>'[1]DSM2Data'!M245</f>
        <v>355.12200927734375</v>
      </c>
      <c r="AC23" s="2">
        <v>346.71</v>
      </c>
      <c r="AD23" s="2">
        <v>381.9</v>
      </c>
      <c r="AF23" s="14">
        <f t="shared" si="1"/>
        <v>41050</v>
      </c>
      <c r="AG23" s="13">
        <f>'[1]DSM2Data'!N245</f>
        <v>0.7475149035453796</v>
      </c>
      <c r="AH23" s="13">
        <f>'[1]DSM2Data'!O245</f>
        <v>0.9242986440658569</v>
      </c>
      <c r="AI23" s="13">
        <f>'[1]DSM2Data'!P245</f>
        <v>0.20862571895122528</v>
      </c>
      <c r="AJ23" s="13">
        <f>'[1]DSM2Data'!Q245</f>
        <v>1.691789984703064</v>
      </c>
      <c r="AK23" s="13">
        <f>'[1]DSM2Data'!R245</f>
        <v>1.691789984703064</v>
      </c>
      <c r="AL23" s="13">
        <f>'[1]DSM2Data'!S245</f>
        <v>3.577761173248291</v>
      </c>
      <c r="AM23" s="2">
        <v>4.05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41051</v>
      </c>
      <c r="P24" s="15">
        <f>'[1]DSM2Data'!F246</f>
        <v>34.10767364501953</v>
      </c>
      <c r="Q24" s="15">
        <f>'[1]DSM2Data'!G246</f>
        <v>42.196922302246094</v>
      </c>
      <c r="R24" s="15">
        <f>'[1]DSM2Data'!D246</f>
        <v>11.214360237121582</v>
      </c>
      <c r="S24" s="15">
        <f>'[1]DSM2Data'!C246</f>
        <v>12.4249849319458</v>
      </c>
      <c r="T24" s="15">
        <f>'[1]DSM2Data'!E246</f>
        <v>0.005117169581353664</v>
      </c>
      <c r="V24" s="14">
        <f t="shared" si="0"/>
        <v>41051</v>
      </c>
      <c r="W24" s="13">
        <f>'[1]DSM2Data'!J246</f>
        <v>43.51785659790039</v>
      </c>
      <c r="X24" s="13">
        <f>'[1]DSM2Data'!I246</f>
        <v>163.7532501220703</v>
      </c>
      <c r="Y24" s="13">
        <f>'[1]DSM2Data'!K246</f>
        <v>14.017959594726562</v>
      </c>
      <c r="Z24" s="13">
        <f>'[1]DSM2Data'!L246</f>
        <v>117.72589111328125</v>
      </c>
      <c r="AA24" s="13">
        <f>'[1]DSM2Data'!H246</f>
        <v>0.7858915328979492</v>
      </c>
      <c r="AB24" s="13">
        <f>'[1]DSM2Data'!M246</f>
        <v>339.8009033203125</v>
      </c>
      <c r="AC24" s="2">
        <v>338.64</v>
      </c>
      <c r="AD24" s="2">
        <v>342.4</v>
      </c>
      <c r="AF24" s="14">
        <f t="shared" si="1"/>
        <v>41051</v>
      </c>
      <c r="AG24" s="13">
        <f>'[1]DSM2Data'!N246</f>
        <v>0.726164698600769</v>
      </c>
      <c r="AH24" s="13">
        <f>'[1]DSM2Data'!O246</f>
        <v>0.9027477502822876</v>
      </c>
      <c r="AI24" s="13">
        <f>'[1]DSM2Data'!P246</f>
        <v>0.2023605853319168</v>
      </c>
      <c r="AJ24" s="13">
        <f>'[1]DSM2Data'!Q246</f>
        <v>1.612589716911316</v>
      </c>
      <c r="AK24" s="13">
        <f>'[1]DSM2Data'!R246</f>
        <v>1.612589716911316</v>
      </c>
      <c r="AL24" s="13">
        <f>'[1]DSM2Data'!S246</f>
        <v>3.4490599632263184</v>
      </c>
      <c r="AM24" s="2">
        <v>3.62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41052</v>
      </c>
      <c r="P25" s="15">
        <f>'[1]DSM2Data'!F247</f>
        <v>34.48882293701172</v>
      </c>
      <c r="Q25" s="15">
        <f>'[1]DSM2Data'!G247</f>
        <v>42.5115852355957</v>
      </c>
      <c r="R25" s="15">
        <f>'[1]DSM2Data'!D247</f>
        <v>10.923685073852539</v>
      </c>
      <c r="S25" s="15">
        <f>'[1]DSM2Data'!C247</f>
        <v>12.023266792297363</v>
      </c>
      <c r="T25" s="15">
        <f>'[1]DSM2Data'!E247</f>
        <v>0.00456380657851696</v>
      </c>
      <c r="V25" s="14">
        <f t="shared" si="0"/>
        <v>41052</v>
      </c>
      <c r="W25" s="13">
        <f>'[1]DSM2Data'!J247</f>
        <v>43.178672790527344</v>
      </c>
      <c r="X25" s="13">
        <f>'[1]DSM2Data'!I247</f>
        <v>155.95628356933594</v>
      </c>
      <c r="Y25" s="13">
        <f>'[1]DSM2Data'!K247</f>
        <v>13.654613494873047</v>
      </c>
      <c r="Z25" s="13">
        <f>'[1]DSM2Data'!L247</f>
        <v>112.25285339355469</v>
      </c>
      <c r="AA25" s="13">
        <f>'[1]DSM2Data'!H247</f>
        <v>0.6634015440940857</v>
      </c>
      <c r="AB25" s="13">
        <f>'[1]DSM2Data'!M247</f>
        <v>325.7059020996094</v>
      </c>
      <c r="AC25" s="2">
        <v>338.2</v>
      </c>
      <c r="AD25" s="2">
        <v>329.2</v>
      </c>
      <c r="AF25" s="14">
        <f t="shared" si="1"/>
        <v>41052</v>
      </c>
      <c r="AG25" s="13">
        <f>'[1]DSM2Data'!N247</f>
        <v>0.7105287909507751</v>
      </c>
      <c r="AH25" s="13">
        <f>'[1]DSM2Data'!O247</f>
        <v>0.8780587315559387</v>
      </c>
      <c r="AI25" s="13">
        <f>'[1]DSM2Data'!P247</f>
        <v>0.19610299170017242</v>
      </c>
      <c r="AJ25" s="13">
        <f>'[1]DSM2Data'!Q247</f>
        <v>1.548641562461853</v>
      </c>
      <c r="AK25" s="13">
        <f>'[1]DSM2Data'!R247</f>
        <v>1.548641562461853</v>
      </c>
      <c r="AL25" s="13">
        <f>'[1]DSM2Data'!S247</f>
        <v>3.338230848312378</v>
      </c>
      <c r="AM25" s="2">
        <v>3.4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41053</v>
      </c>
      <c r="P26" s="15">
        <f>'[1]DSM2Data'!F248</f>
        <v>34.61640167236328</v>
      </c>
      <c r="Q26" s="15">
        <f>'[1]DSM2Data'!G248</f>
        <v>42.55924606323242</v>
      </c>
      <c r="R26" s="15">
        <f>'[1]DSM2Data'!D248</f>
        <v>10.794378280639648</v>
      </c>
      <c r="S26" s="15">
        <f>'[1]DSM2Data'!C248</f>
        <v>11.978560447692871</v>
      </c>
      <c r="T26" s="15">
        <f>'[1]DSM2Data'!E248</f>
        <v>0.004424255806952715</v>
      </c>
      <c r="V26" s="14">
        <f t="shared" si="0"/>
        <v>41053</v>
      </c>
      <c r="W26" s="13">
        <f>'[1]DSM2Data'!J248</f>
        <v>43.04459762573242</v>
      </c>
      <c r="X26" s="13">
        <f>'[1]DSM2Data'!I248</f>
        <v>152.81369018554688</v>
      </c>
      <c r="Y26" s="13">
        <f>'[1]DSM2Data'!K248</f>
        <v>13.492979049682617</v>
      </c>
      <c r="Z26" s="13">
        <f>'[1]DSM2Data'!L248</f>
        <v>111.38843536376953</v>
      </c>
      <c r="AA26" s="13">
        <f>'[1]DSM2Data'!H248</f>
        <v>0.6216955780982971</v>
      </c>
      <c r="AB26" s="13">
        <f>'[1]DSM2Data'!M248</f>
        <v>321.3614501953125</v>
      </c>
      <c r="AC26" s="2">
        <v>329.16</v>
      </c>
      <c r="AD26" s="2">
        <v>327</v>
      </c>
      <c r="AF26" s="14">
        <f t="shared" si="1"/>
        <v>41053</v>
      </c>
      <c r="AG26" s="13">
        <f>'[1]DSM2Data'!N248</f>
        <v>0.7043113708496094</v>
      </c>
      <c r="AH26" s="13">
        <f>'[1]DSM2Data'!O248</f>
        <v>0.8673861622810364</v>
      </c>
      <c r="AI26" s="13">
        <f>'[1]DSM2Data'!P248</f>
        <v>0.1934291571378708</v>
      </c>
      <c r="AJ26" s="13">
        <f>'[1]DSM2Data'!Q248</f>
        <v>1.5257126092910767</v>
      </c>
      <c r="AK26" s="13">
        <f>'[1]DSM2Data'!R248</f>
        <v>1.5257126092910767</v>
      </c>
      <c r="AL26" s="13">
        <f>'[1]DSM2Data'!S248</f>
        <v>3.295625686645508</v>
      </c>
      <c r="AM26" s="2">
        <v>3.34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41054</v>
      </c>
      <c r="P27" s="15">
        <f>'[1]DSM2Data'!F249</f>
        <v>34.720542907714844</v>
      </c>
      <c r="Q27" s="15">
        <f>'[1]DSM2Data'!G249</f>
        <v>42.43183135986328</v>
      </c>
      <c r="R27" s="15">
        <f>'[1]DSM2Data'!D249</f>
        <v>10.710914611816406</v>
      </c>
      <c r="S27" s="15">
        <f>'[1]DSM2Data'!C249</f>
        <v>12.085893630981445</v>
      </c>
      <c r="T27" s="15">
        <f>'[1]DSM2Data'!E249</f>
        <v>0.004418789409101009</v>
      </c>
      <c r="V27" s="14">
        <f t="shared" si="0"/>
        <v>41054</v>
      </c>
      <c r="W27" s="13">
        <f>'[1]DSM2Data'!J249</f>
        <v>43.03031921386719</v>
      </c>
      <c r="X27" s="13">
        <f>'[1]DSM2Data'!I249</f>
        <v>150.73208618164062</v>
      </c>
      <c r="Y27" s="13">
        <f>'[1]DSM2Data'!K249</f>
        <v>13.38864803314209</v>
      </c>
      <c r="Z27" s="13">
        <f>'[1]DSM2Data'!L249</f>
        <v>112.33064270019531</v>
      </c>
      <c r="AA27" s="13">
        <f>'[1]DSM2Data'!H249</f>
        <v>0.6066780090332031</v>
      </c>
      <c r="AB27" s="13">
        <f>'[1]DSM2Data'!M249</f>
        <v>320.08843994140625</v>
      </c>
      <c r="AC27" s="2">
        <v>330.71</v>
      </c>
      <c r="AD27" s="2">
        <v>314.2</v>
      </c>
      <c r="AF27" s="14">
        <f t="shared" si="1"/>
        <v>41054</v>
      </c>
      <c r="AG27" s="13">
        <f>'[1]DSM2Data'!N249</f>
        <v>0.7018481492996216</v>
      </c>
      <c r="AH27" s="13">
        <f>'[1]DSM2Data'!O249</f>
        <v>0.8590412139892578</v>
      </c>
      <c r="AI27" s="13">
        <f>'[1]DSM2Data'!P249</f>
        <v>0.19176729023456573</v>
      </c>
      <c r="AJ27" s="13">
        <f>'[1]DSM2Data'!Q249</f>
        <v>1.5173366069793701</v>
      </c>
      <c r="AK27" s="13">
        <f>'[1]DSM2Data'!R249</f>
        <v>1.5173366069793701</v>
      </c>
      <c r="AL27" s="13">
        <f>'[1]DSM2Data'!S249</f>
        <v>3.2747206687927246</v>
      </c>
      <c r="AM27" s="2">
        <v>3.29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41055</v>
      </c>
      <c r="P28" s="15">
        <f>'[1]DSM2Data'!F250</f>
        <v>34.72492599487305</v>
      </c>
      <c r="Q28" s="15">
        <f>'[1]DSM2Data'!G250</f>
        <v>42.371822357177734</v>
      </c>
      <c r="R28" s="15">
        <f>'[1]DSM2Data'!D250</f>
        <v>10.63036823272705</v>
      </c>
      <c r="S28" s="15">
        <f>'[1]DSM2Data'!C250</f>
        <v>12.222601890563965</v>
      </c>
      <c r="T28" s="15">
        <f>'[1]DSM2Data'!E250</f>
        <v>0.00442740460857749</v>
      </c>
      <c r="V28" s="14">
        <f t="shared" si="0"/>
        <v>41055</v>
      </c>
      <c r="W28" s="13">
        <f>'[1]DSM2Data'!J250</f>
        <v>42.916534423828125</v>
      </c>
      <c r="X28" s="13">
        <f>'[1]DSM2Data'!I250</f>
        <v>148.96469116210938</v>
      </c>
      <c r="Y28" s="13">
        <f>'[1]DSM2Data'!K250</f>
        <v>13.287964820861816</v>
      </c>
      <c r="Z28" s="13">
        <f>'[1]DSM2Data'!L250</f>
        <v>113.54638671875</v>
      </c>
      <c r="AA28" s="13">
        <f>'[1]DSM2Data'!H250</f>
        <v>0.5941975116729736</v>
      </c>
      <c r="AB28" s="13">
        <f>'[1]DSM2Data'!M250</f>
        <v>319.3098449707031</v>
      </c>
      <c r="AC28" s="2">
        <v>334.16</v>
      </c>
      <c r="AD28" s="2">
        <v>305.7</v>
      </c>
      <c r="AF28" s="14">
        <f t="shared" si="1"/>
        <v>41055</v>
      </c>
      <c r="AG28" s="13">
        <f>'[1]DSM2Data'!N250</f>
        <v>0.6980326175689697</v>
      </c>
      <c r="AH28" s="13">
        <f>'[1]DSM2Data'!O250</f>
        <v>0.8522863984107971</v>
      </c>
      <c r="AI28" s="13">
        <f>'[1]DSM2Data'!P250</f>
        <v>0.190177783370018</v>
      </c>
      <c r="AJ28" s="13">
        <f>'[1]DSM2Data'!Q250</f>
        <v>1.5121585130691528</v>
      </c>
      <c r="AK28" s="13">
        <f>'[1]DSM2Data'!R250</f>
        <v>1.5121585130691528</v>
      </c>
      <c r="AL28" s="13">
        <f>'[1]DSM2Data'!S250</f>
        <v>3.257328510284424</v>
      </c>
      <c r="AM28" s="2">
        <v>3.31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41056</v>
      </c>
      <c r="P29" s="15">
        <f>'[1]DSM2Data'!F251</f>
        <v>34.65331268310547</v>
      </c>
      <c r="Q29" s="15">
        <f>'[1]DSM2Data'!G251</f>
        <v>42.33295440673828</v>
      </c>
      <c r="R29" s="15">
        <f>'[1]DSM2Data'!D251</f>
        <v>10.5711030960083</v>
      </c>
      <c r="S29" s="15">
        <f>'[1]DSM2Data'!C251</f>
        <v>12.392699241638184</v>
      </c>
      <c r="T29" s="15">
        <f>'[1]DSM2Data'!E251</f>
        <v>0.004435876850038767</v>
      </c>
      <c r="V29" s="14">
        <f t="shared" si="0"/>
        <v>41056</v>
      </c>
      <c r="W29" s="13">
        <f>'[1]DSM2Data'!J251</f>
        <v>42.75944900512695</v>
      </c>
      <c r="X29" s="13">
        <f>'[1]DSM2Data'!I251</f>
        <v>147.84950256347656</v>
      </c>
      <c r="Y29" s="13">
        <f>'[1]DSM2Data'!K251</f>
        <v>13.213882446289062</v>
      </c>
      <c r="Z29" s="13">
        <f>'[1]DSM2Data'!L251</f>
        <v>115.21376037597656</v>
      </c>
      <c r="AA29" s="13">
        <f>'[1]DSM2Data'!H251</f>
        <v>0.5861499905586243</v>
      </c>
      <c r="AB29" s="13">
        <f>'[1]DSM2Data'!M251</f>
        <v>319.622802734375</v>
      </c>
      <c r="AC29" s="2">
        <v>331.15</v>
      </c>
      <c r="AD29" s="2">
        <v>306.2</v>
      </c>
      <c r="AF29" s="14">
        <f t="shared" si="1"/>
        <v>41056</v>
      </c>
      <c r="AG29" s="13">
        <f>'[1]DSM2Data'!N251</f>
        <v>0.6942907571792603</v>
      </c>
      <c r="AH29" s="13">
        <f>'[1]DSM2Data'!O251</f>
        <v>0.8479796648025513</v>
      </c>
      <c r="AI29" s="13">
        <f>'[1]DSM2Data'!P251</f>
        <v>0.1890285164117813</v>
      </c>
      <c r="AJ29" s="13">
        <f>'[1]DSM2Data'!Q251</f>
        <v>1.5096516609191895</v>
      </c>
      <c r="AK29" s="13">
        <f>'[1]DSM2Data'!R251</f>
        <v>1.5096516609191895</v>
      </c>
      <c r="AL29" s="13">
        <f>'[1]DSM2Data'!S251</f>
        <v>3.2455873489379883</v>
      </c>
      <c r="AM29" s="2">
        <v>3.4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41057</v>
      </c>
      <c r="P30" s="15">
        <f>'[1]DSM2Data'!F252</f>
        <v>34.575279235839844</v>
      </c>
      <c r="Q30" s="15">
        <f>'[1]DSM2Data'!G252</f>
        <v>42.284305572509766</v>
      </c>
      <c r="R30" s="15">
        <f>'[1]DSM2Data'!D252</f>
        <v>10.473556518554688</v>
      </c>
      <c r="S30" s="15">
        <f>'[1]DSM2Data'!C252</f>
        <v>12.617480278015137</v>
      </c>
      <c r="T30" s="15">
        <f>'[1]DSM2Data'!E252</f>
        <v>0.0045006596483290195</v>
      </c>
      <c r="V30" s="14">
        <f t="shared" si="0"/>
        <v>41057</v>
      </c>
      <c r="W30" s="13">
        <f>'[1]DSM2Data'!J252</f>
        <v>42.53898239135742</v>
      </c>
      <c r="X30" s="13">
        <f>'[1]DSM2Data'!I252</f>
        <v>145.86688232421875</v>
      </c>
      <c r="Y30" s="13">
        <f>'[1]DSM2Data'!K252</f>
        <v>13.091949462890625</v>
      </c>
      <c r="Z30" s="13">
        <f>'[1]DSM2Data'!L252</f>
        <v>117.07782745361328</v>
      </c>
      <c r="AA30" s="13">
        <f>'[1]DSM2Data'!H252</f>
        <v>0.5751896500587463</v>
      </c>
      <c r="AB30" s="13">
        <f>'[1]DSM2Data'!M252</f>
        <v>319.15087890625</v>
      </c>
      <c r="AC30" s="2">
        <v>341.71</v>
      </c>
      <c r="AD30" s="16">
        <v>302.6</v>
      </c>
      <c r="AF30" s="14">
        <f t="shared" si="1"/>
        <v>41057</v>
      </c>
      <c r="AG30" s="13">
        <f>'[1]DSM2Data'!N252</f>
        <v>0.6884120106697083</v>
      </c>
      <c r="AH30" s="13">
        <f>'[1]DSM2Data'!O252</f>
        <v>0.840343177318573</v>
      </c>
      <c r="AI30" s="13">
        <f>'[1]DSM2Data'!P252</f>
        <v>0.18712103366851807</v>
      </c>
      <c r="AJ30" s="13">
        <f>'[1]DSM2Data'!Q252</f>
        <v>1.5139784812927246</v>
      </c>
      <c r="AK30" s="13">
        <f>'[1]DSM2Data'!R252</f>
        <v>1.5139784812927246</v>
      </c>
      <c r="AL30" s="13">
        <f>'[1]DSM2Data'!S252</f>
        <v>3.2344322204589844</v>
      </c>
      <c r="AM30" s="2">
        <v>3.31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41058</v>
      </c>
      <c r="P31" s="15">
        <f>'[1]DSM2Data'!F253</f>
        <v>34.60219955444336</v>
      </c>
      <c r="Q31" s="15">
        <f>'[1]DSM2Data'!G253</f>
        <v>42.23988723754883</v>
      </c>
      <c r="R31" s="15">
        <f>'[1]DSM2Data'!D253</f>
        <v>10.250186920166016</v>
      </c>
      <c r="S31" s="15">
        <f>'[1]DSM2Data'!C253</f>
        <v>12.859363555908203</v>
      </c>
      <c r="T31" s="15">
        <f>'[1]DSM2Data'!E253</f>
        <v>0.004949631169438362</v>
      </c>
      <c r="V31" s="14">
        <f t="shared" si="0"/>
        <v>41058</v>
      </c>
      <c r="W31" s="13">
        <f>'[1]DSM2Data'!J253</f>
        <v>42.218109130859375</v>
      </c>
      <c r="X31" s="13">
        <f>'[1]DSM2Data'!I253</f>
        <v>140.75009155273438</v>
      </c>
      <c r="Y31" s="13">
        <f>'[1]DSM2Data'!K253</f>
        <v>12.812734603881836</v>
      </c>
      <c r="Z31" s="13">
        <f>'[1]DSM2Data'!L253</f>
        <v>117.87947082519531</v>
      </c>
      <c r="AA31" s="13">
        <f>'[1]DSM2Data'!H253</f>
        <v>0.5586512088775635</v>
      </c>
      <c r="AB31" s="13">
        <f>'[1]DSM2Data'!M253</f>
        <v>314.2191162109375</v>
      </c>
      <c r="AC31" s="2">
        <v>342.14</v>
      </c>
      <c r="AD31" s="16">
        <v>315.5</v>
      </c>
      <c r="AF31" s="14">
        <f t="shared" si="1"/>
        <v>41058</v>
      </c>
      <c r="AG31" s="13">
        <f>'[1]DSM2Data'!N253</f>
        <v>0.6759200692176819</v>
      </c>
      <c r="AH31" s="13">
        <f>'[1]DSM2Data'!O253</f>
        <v>0.8204443454742432</v>
      </c>
      <c r="AI31" s="13">
        <f>'[1]DSM2Data'!P253</f>
        <v>0.1826743632555008</v>
      </c>
      <c r="AJ31" s="13">
        <f>'[1]DSM2Data'!Q253</f>
        <v>1.539635419845581</v>
      </c>
      <c r="AK31" s="13">
        <f>'[1]DSM2Data'!R253</f>
        <v>1.539635419845581</v>
      </c>
      <c r="AL31" s="13">
        <f>'[1]DSM2Data'!S253</f>
        <v>3.223116636276245</v>
      </c>
      <c r="AM31" s="2">
        <v>3.59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41059</v>
      </c>
      <c r="P32" s="15">
        <f>'[1]DSM2Data'!F254</f>
        <v>35.28936004638672</v>
      </c>
      <c r="Q32" s="15">
        <f>'[1]DSM2Data'!G254</f>
        <v>41.84999084472656</v>
      </c>
      <c r="R32" s="15">
        <f>'[1]DSM2Data'!D254</f>
        <v>10.03376293182373</v>
      </c>
      <c r="S32" s="15">
        <f>'[1]DSM2Data'!C254</f>
        <v>12.778447151184082</v>
      </c>
      <c r="T32" s="15">
        <f>'[1]DSM2Data'!E254</f>
        <v>0.006222942844033241</v>
      </c>
      <c r="V32" s="14">
        <f t="shared" si="0"/>
        <v>41059</v>
      </c>
      <c r="W32" s="13">
        <f>'[1]DSM2Data'!J254</f>
        <v>42.661441802978516</v>
      </c>
      <c r="X32" s="13">
        <f>'[1]DSM2Data'!I254</f>
        <v>134.73284912109375</v>
      </c>
      <c r="Y32" s="13">
        <f>'[1]DSM2Data'!K254</f>
        <v>12.54220199584961</v>
      </c>
      <c r="Z32" s="13">
        <f>'[1]DSM2Data'!L254</f>
        <v>115.57027435302734</v>
      </c>
      <c r="AA32" s="13">
        <f>'[1]DSM2Data'!H254</f>
        <v>0.5840770602226257</v>
      </c>
      <c r="AB32" s="13">
        <f>'[1]DSM2Data'!M254</f>
        <v>306.0909118652344</v>
      </c>
      <c r="AC32" s="2">
        <v>310.11</v>
      </c>
      <c r="AD32" s="2">
        <v>347.4</v>
      </c>
      <c r="AF32" s="14">
        <f t="shared" si="1"/>
        <v>41059</v>
      </c>
      <c r="AG32" s="13">
        <f>'[1]DSM2Data'!N254</f>
        <v>0.6729562282562256</v>
      </c>
      <c r="AH32" s="13">
        <f>'[1]DSM2Data'!O254</f>
        <v>0.7935466170310974</v>
      </c>
      <c r="AI32" s="13">
        <f>'[1]DSM2Data'!P254</f>
        <v>0.17832733690738678</v>
      </c>
      <c r="AJ32" s="13">
        <f>'[1]DSM2Data'!Q254</f>
        <v>1.5586986541748047</v>
      </c>
      <c r="AK32" s="13">
        <f>'[1]DSM2Data'!R254</f>
        <v>1.5586986541748047</v>
      </c>
      <c r="AL32" s="13">
        <f>'[1]DSM2Data'!S254</f>
        <v>3.207878351211548</v>
      </c>
      <c r="AM32" s="2">
        <v>3.67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41060</v>
      </c>
      <c r="P33" s="15">
        <f>'[1]DSM2Data'!F255</f>
        <v>36.265098571777344</v>
      </c>
      <c r="Q33" s="15">
        <f>'[1]DSM2Data'!G255</f>
        <v>41.16496276855469</v>
      </c>
      <c r="R33" s="15">
        <f>'[1]DSM2Data'!D255</f>
        <v>9.859477996826172</v>
      </c>
      <c r="S33" s="15">
        <f>'[1]DSM2Data'!C255</f>
        <v>12.660629272460938</v>
      </c>
      <c r="T33" s="15">
        <f>'[1]DSM2Data'!E255</f>
        <v>0.008123459294438362</v>
      </c>
      <c r="V33" s="14">
        <f t="shared" si="0"/>
        <v>41060</v>
      </c>
      <c r="W33" s="13">
        <f>'[1]DSM2Data'!J255</f>
        <v>43.599613189697266</v>
      </c>
      <c r="X33" s="13">
        <f>'[1]DSM2Data'!I255</f>
        <v>129.800048828125</v>
      </c>
      <c r="Y33" s="13">
        <f>'[1]DSM2Data'!K255</f>
        <v>12.324344635009766</v>
      </c>
      <c r="Z33" s="13">
        <f>'[1]DSM2Data'!L255</f>
        <v>113.50635528564453</v>
      </c>
      <c r="AA33" s="13">
        <f>'[1]DSM2Data'!H255</f>
        <v>0.663916826248169</v>
      </c>
      <c r="AB33" s="13">
        <f>'[1]DSM2Data'!M255</f>
        <v>299.8943176269531</v>
      </c>
      <c r="AC33" s="2">
        <v>303.38</v>
      </c>
      <c r="AD33" s="2">
        <v>360.06</v>
      </c>
      <c r="AF33" s="14">
        <f t="shared" si="1"/>
        <v>41060</v>
      </c>
      <c r="AG33" s="13">
        <f>'[1]DSM2Data'!N255</f>
        <v>0.678778886795044</v>
      </c>
      <c r="AH33" s="13">
        <f>'[1]DSM2Data'!O255</f>
        <v>0.7678464651107788</v>
      </c>
      <c r="AI33" s="13">
        <f>'[1]DSM2Data'!P255</f>
        <v>0.17489778995513916</v>
      </c>
      <c r="AJ33" s="13">
        <f>'[1]DSM2Data'!Q255</f>
        <v>1.5622704029083252</v>
      </c>
      <c r="AK33" s="13">
        <f>'[1]DSM2Data'!R255</f>
        <v>1.5622704029083252</v>
      </c>
      <c r="AL33" s="13">
        <f>'[1]DSM2Data'!S255</f>
        <v>3.1881301403045654</v>
      </c>
      <c r="AM33" s="2">
        <v>3.72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41061</v>
      </c>
      <c r="P34" s="15">
        <f>'[1]DSM2Data'!F256</f>
        <v>36.768619537353516</v>
      </c>
      <c r="Q34" s="15">
        <f>'[1]DSM2Data'!G256</f>
        <v>40.79973602294922</v>
      </c>
      <c r="R34" s="15">
        <f>'[1]DSM2Data'!D256</f>
        <v>9.755498886108398</v>
      </c>
      <c r="S34" s="15">
        <f>'[1]DSM2Data'!C256</f>
        <v>12.62503433227539</v>
      </c>
      <c r="T34" s="15">
        <f>'[1]DSM2Data'!E256</f>
        <v>0.009584887884557247</v>
      </c>
      <c r="V34" s="14">
        <f t="shared" si="0"/>
        <v>41061</v>
      </c>
      <c r="W34" s="13">
        <f>'[1]DSM2Data'!J256</f>
        <v>44.09992980957031</v>
      </c>
      <c r="X34" s="13">
        <f>'[1]DSM2Data'!I256</f>
        <v>127.2430648803711</v>
      </c>
      <c r="Y34" s="13">
        <f>'[1]DSM2Data'!K256</f>
        <v>12.194371223449707</v>
      </c>
      <c r="Z34" s="13">
        <f>'[1]DSM2Data'!L256</f>
        <v>112.540771484375</v>
      </c>
      <c r="AA34" s="13">
        <f>'[1]DSM2Data'!H256</f>
        <v>0.7335628271102905</v>
      </c>
      <c r="AB34" s="13">
        <f>'[1]DSM2Data'!M256</f>
        <v>296.8117370605469</v>
      </c>
      <c r="AC34" s="2">
        <v>304.67</v>
      </c>
      <c r="AD34" s="2">
        <v>378.51</v>
      </c>
      <c r="AF34" s="14">
        <f t="shared" si="1"/>
        <v>41061</v>
      </c>
      <c r="AG34" s="13">
        <f>'[1]DSM2Data'!N256</f>
        <v>0.6808671355247498</v>
      </c>
      <c r="AH34" s="13">
        <f>'[1]DSM2Data'!O256</f>
        <v>0.7534294128417969</v>
      </c>
      <c r="AI34" s="13">
        <f>'[1]DSM2Data'!P256</f>
        <v>0.17285464704036713</v>
      </c>
      <c r="AJ34" s="13">
        <f>'[1]DSM2Data'!Q256</f>
        <v>1.5597783327102661</v>
      </c>
      <c r="AK34" s="13">
        <f>'[1]DSM2Data'!R256</f>
        <v>1.5597783327102661</v>
      </c>
      <c r="AL34" s="13">
        <f>'[1]DSM2Data'!S256</f>
        <v>3.1712775230407715</v>
      </c>
      <c r="AM34" s="2">
        <v>3.45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41062</v>
      </c>
      <c r="P35" s="15">
        <f>'[1]DSM2Data'!F257</f>
        <v>37.203243255615234</v>
      </c>
      <c r="Q35" s="15">
        <f>'[1]DSM2Data'!G257</f>
        <v>40.46929168701172</v>
      </c>
      <c r="R35" s="15">
        <f>'[1]DSM2Data'!D257</f>
        <v>9.677501678466797</v>
      </c>
      <c r="S35" s="15">
        <f>'[1]DSM2Data'!C257</f>
        <v>12.59740161895752</v>
      </c>
      <c r="T35" s="15">
        <f>'[1]DSM2Data'!E257</f>
        <v>0.011109444312751293</v>
      </c>
      <c r="V35" s="14">
        <f t="shared" si="0"/>
        <v>41062</v>
      </c>
      <c r="W35" s="13">
        <f>'[1]DSM2Data'!J257</f>
        <v>44.56139373779297</v>
      </c>
      <c r="X35" s="13">
        <f>'[1]DSM2Data'!I257</f>
        <v>125.18962097167969</v>
      </c>
      <c r="Y35" s="13">
        <f>'[1]DSM2Data'!K257</f>
        <v>12.09687614440918</v>
      </c>
      <c r="Z35" s="13">
        <f>'[1]DSM2Data'!L257</f>
        <v>111.47801971435547</v>
      </c>
      <c r="AA35" s="13">
        <f>'[1]DSM2Data'!H257</f>
        <v>0.8119270205497742</v>
      </c>
      <c r="AB35" s="13">
        <f>'[1]DSM2Data'!M257</f>
        <v>294.1379089355469</v>
      </c>
      <c r="AC35" s="2">
        <v>309.71</v>
      </c>
      <c r="AD35" s="2">
        <v>361.5</v>
      </c>
      <c r="AF35" s="14">
        <f t="shared" si="1"/>
        <v>41062</v>
      </c>
      <c r="AG35" s="13">
        <f>'[1]DSM2Data'!N257</f>
        <v>0.6825499534606934</v>
      </c>
      <c r="AH35" s="13">
        <f>'[1]DSM2Data'!O257</f>
        <v>0.7407588958740234</v>
      </c>
      <c r="AI35" s="13">
        <f>'[1]DSM2Data'!P257</f>
        <v>0.17129556834697723</v>
      </c>
      <c r="AJ35" s="13">
        <f>'[1]DSM2Data'!Q257</f>
        <v>1.5576304197311401</v>
      </c>
      <c r="AK35" s="13">
        <f>'[1]DSM2Data'!R257</f>
        <v>1.5576304197311401</v>
      </c>
      <c r="AL35" s="13">
        <f>'[1]DSM2Data'!S257</f>
        <v>3.1566052436828613</v>
      </c>
      <c r="AM35" s="2">
        <v>3.23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41063</v>
      </c>
      <c r="P36" s="15">
        <f>'[1]DSM2Data'!F258</f>
        <v>37.43743896484375</v>
      </c>
      <c r="Q36" s="15">
        <f>'[1]DSM2Data'!G258</f>
        <v>40.263023376464844</v>
      </c>
      <c r="R36" s="15">
        <f>'[1]DSM2Data'!D258</f>
        <v>9.637380599975586</v>
      </c>
      <c r="S36" s="15">
        <f>'[1]DSM2Data'!C258</f>
        <v>12.608402252197266</v>
      </c>
      <c r="T36" s="15">
        <f>'[1]DSM2Data'!E258</f>
        <v>0.012362864799797535</v>
      </c>
      <c r="V36" s="14">
        <f t="shared" si="0"/>
        <v>41063</v>
      </c>
      <c r="W36" s="13">
        <f>'[1]DSM2Data'!J258</f>
        <v>44.824462890625</v>
      </c>
      <c r="X36" s="13">
        <f>'[1]DSM2Data'!I258</f>
        <v>123.86636352539062</v>
      </c>
      <c r="Y36" s="13">
        <f>'[1]DSM2Data'!K258</f>
        <v>12.046724319458008</v>
      </c>
      <c r="Z36" s="13">
        <f>'[1]DSM2Data'!L258</f>
        <v>110.8230972290039</v>
      </c>
      <c r="AA36" s="13">
        <f>'[1]DSM2Data'!H258</f>
        <v>0.8787668943405151</v>
      </c>
      <c r="AB36" s="13">
        <f>'[1]DSM2Data'!M258</f>
        <v>292.4394836425781</v>
      </c>
      <c r="AC36" s="2">
        <v>319.85</v>
      </c>
      <c r="AD36" s="2">
        <v>338.2</v>
      </c>
      <c r="AF36" s="14">
        <f t="shared" si="1"/>
        <v>41063</v>
      </c>
      <c r="AG36" s="13">
        <f>'[1]DSM2Data'!N258</f>
        <v>0.6819345355033875</v>
      </c>
      <c r="AH36" s="13">
        <f>'[1]DSM2Data'!O258</f>
        <v>0.7317214012145996</v>
      </c>
      <c r="AI36" s="13">
        <f>'[1]DSM2Data'!P258</f>
        <v>0.17043717205524445</v>
      </c>
      <c r="AJ36" s="13">
        <f>'[1]DSM2Data'!Q258</f>
        <v>1.553671956062317</v>
      </c>
      <c r="AK36" s="13">
        <f>'[1]DSM2Data'!R258</f>
        <v>1.553671956062317</v>
      </c>
      <c r="AL36" s="13">
        <f>'[1]DSM2Data'!S258</f>
        <v>3.1421539783477783</v>
      </c>
      <c r="AM36" s="2">
        <v>3.09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41064</v>
      </c>
      <c r="P37" s="15">
        <f>'[1]DSM2Data'!F259</f>
        <v>37.66685485839844</v>
      </c>
      <c r="Q37" s="15">
        <f>'[1]DSM2Data'!G259</f>
        <v>40.02427673339844</v>
      </c>
      <c r="R37" s="15">
        <f>'[1]DSM2Data'!D259</f>
        <v>9.614680290222168</v>
      </c>
      <c r="S37" s="15">
        <f>'[1]DSM2Data'!C259</f>
        <v>12.639094352722168</v>
      </c>
      <c r="T37" s="15">
        <f>'[1]DSM2Data'!E259</f>
        <v>0.013791619800031185</v>
      </c>
      <c r="V37" s="14">
        <f t="shared" si="0"/>
        <v>41064</v>
      </c>
      <c r="W37" s="13">
        <f>'[1]DSM2Data'!J259</f>
        <v>45.121192932128906</v>
      </c>
      <c r="X37" s="13">
        <f>'[1]DSM2Data'!I259</f>
        <v>122.4698715209961</v>
      </c>
      <c r="Y37" s="13">
        <f>'[1]DSM2Data'!K259</f>
        <v>12.018348693847656</v>
      </c>
      <c r="Z37" s="13">
        <f>'[1]DSM2Data'!L259</f>
        <v>110.18914031982422</v>
      </c>
      <c r="AA37" s="13">
        <f>'[1]DSM2Data'!H259</f>
        <v>0.9597432613372803</v>
      </c>
      <c r="AB37" s="13">
        <f>'[1]DSM2Data'!M259</f>
        <v>290.75836181640625</v>
      </c>
      <c r="AC37" s="2">
        <v>319.9</v>
      </c>
      <c r="AD37" s="2">
        <v>324.2</v>
      </c>
      <c r="AF37" s="14">
        <f t="shared" si="1"/>
        <v>41064</v>
      </c>
      <c r="AG37" s="13">
        <f>'[1]DSM2Data'!N259</f>
        <v>0.6808134317398071</v>
      </c>
      <c r="AH37" s="13">
        <f>'[1]DSM2Data'!O259</f>
        <v>0.7216364741325378</v>
      </c>
      <c r="AI37" s="13">
        <f>'[1]DSM2Data'!P259</f>
        <v>0.16987301409244537</v>
      </c>
      <c r="AJ37" s="13">
        <f>'[1]DSM2Data'!Q259</f>
        <v>1.5501469373703003</v>
      </c>
      <c r="AK37" s="13">
        <f>'[1]DSM2Data'!R259</f>
        <v>1.5501469373703003</v>
      </c>
      <c r="AL37" s="13">
        <f>'[1]DSM2Data'!S259</f>
        <v>3.126875638961792</v>
      </c>
      <c r="AM37" s="2">
        <v>3.1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41065</v>
      </c>
      <c r="P38" s="15">
        <f>'[1]DSM2Data'!F260</f>
        <v>37.882713317871094</v>
      </c>
      <c r="Q38" s="15">
        <f>'[1]DSM2Data'!G260</f>
        <v>39.76881790161133</v>
      </c>
      <c r="R38" s="15">
        <f>'[1]DSM2Data'!D260</f>
        <v>9.600824356079102</v>
      </c>
      <c r="S38" s="15">
        <f>'[1]DSM2Data'!C260</f>
        <v>12.69127368927002</v>
      </c>
      <c r="T38" s="15">
        <f>'[1]DSM2Data'!E260</f>
        <v>0.015190823003649712</v>
      </c>
      <c r="V38" s="14">
        <f t="shared" si="0"/>
        <v>41065</v>
      </c>
      <c r="W38" s="13">
        <f>'[1]DSM2Data'!J260</f>
        <v>45.435401916503906</v>
      </c>
      <c r="X38" s="13">
        <f>'[1]DSM2Data'!I260</f>
        <v>121.097900390625</v>
      </c>
      <c r="Y38" s="13">
        <f>'[1]DSM2Data'!K260</f>
        <v>12.001029014587402</v>
      </c>
      <c r="Z38" s="13">
        <f>'[1]DSM2Data'!L260</f>
        <v>109.76277160644531</v>
      </c>
      <c r="AA38" s="13">
        <f>'[1]DSM2Data'!H260</f>
        <v>1.0434366464614868</v>
      </c>
      <c r="AB38" s="13">
        <f>'[1]DSM2Data'!M260</f>
        <v>289.3406066894531</v>
      </c>
      <c r="AC38" s="2">
        <v>327.91</v>
      </c>
      <c r="AD38" s="2">
        <v>304.7</v>
      </c>
      <c r="AF38" s="14">
        <f t="shared" si="1"/>
        <v>41065</v>
      </c>
      <c r="AG38" s="13">
        <f>'[1]DSM2Data'!N260</f>
        <v>0.6797115802764893</v>
      </c>
      <c r="AH38" s="13">
        <f>'[1]DSM2Data'!O260</f>
        <v>0.7117180824279785</v>
      </c>
      <c r="AI38" s="13">
        <f>'[1]DSM2Data'!P260</f>
        <v>0.16947807371616364</v>
      </c>
      <c r="AJ38" s="13">
        <f>'[1]DSM2Data'!Q260</f>
        <v>1.5475810766220093</v>
      </c>
      <c r="AK38" s="13">
        <f>'[1]DSM2Data'!R260</f>
        <v>1.5475810766220093</v>
      </c>
      <c r="AL38" s="13">
        <f>'[1]DSM2Data'!S260</f>
        <v>3.112905502319336</v>
      </c>
      <c r="AM38" s="2">
        <v>3.14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41066</v>
      </c>
      <c r="P39" s="15">
        <f>'[1]DSM2Data'!F261</f>
        <v>38.0455207824707</v>
      </c>
      <c r="Q39" s="15">
        <f>'[1]DSM2Data'!G261</f>
        <v>39.5204963684082</v>
      </c>
      <c r="R39" s="15">
        <f>'[1]DSM2Data'!D261</f>
        <v>9.587449073791504</v>
      </c>
      <c r="S39" s="15">
        <f>'[1]DSM2Data'!C261</f>
        <v>12.789230346679688</v>
      </c>
      <c r="T39" s="15">
        <f>'[1]DSM2Data'!E261</f>
        <v>0.016274316236376762</v>
      </c>
      <c r="V39" s="14">
        <f t="shared" si="0"/>
        <v>41066</v>
      </c>
      <c r="W39" s="13">
        <f>'[1]DSM2Data'!J261</f>
        <v>45.698665618896484</v>
      </c>
      <c r="X39" s="13">
        <f>'[1]DSM2Data'!I261</f>
        <v>119.94456481933594</v>
      </c>
      <c r="Y39" s="13">
        <f>'[1]DSM2Data'!K261</f>
        <v>11.984310150146484</v>
      </c>
      <c r="Z39" s="13">
        <f>'[1]DSM2Data'!L261</f>
        <v>109.98579406738281</v>
      </c>
      <c r="AA39" s="13">
        <f>'[1]DSM2Data'!H261</f>
        <v>1.112378716468811</v>
      </c>
      <c r="AB39" s="13">
        <f>'[1]DSM2Data'!M261</f>
        <v>288.72576904296875</v>
      </c>
      <c r="AC39" s="2">
        <v>344.78</v>
      </c>
      <c r="AD39" s="2">
        <v>308.6</v>
      </c>
      <c r="AF39" s="14">
        <f t="shared" si="1"/>
        <v>41066</v>
      </c>
      <c r="AG39" s="13">
        <f>'[1]DSM2Data'!N261</f>
        <v>0.6789706945419312</v>
      </c>
      <c r="AH39" s="13">
        <f>'[1]DSM2Data'!O261</f>
        <v>0.7036299109458923</v>
      </c>
      <c r="AI39" s="13">
        <f>'[1]DSM2Data'!P261</f>
        <v>0.1691351681947708</v>
      </c>
      <c r="AJ39" s="13">
        <f>'[1]DSM2Data'!Q261</f>
        <v>1.547384262084961</v>
      </c>
      <c r="AK39" s="13">
        <f>'[1]DSM2Data'!R261</f>
        <v>1.547384262084961</v>
      </c>
      <c r="AL39" s="13">
        <f>'[1]DSM2Data'!S261</f>
        <v>3.1035425662994385</v>
      </c>
      <c r="AM39" s="2">
        <v>3.15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41067</v>
      </c>
      <c r="P40" s="15">
        <f>'[1]DSM2Data'!F262</f>
        <v>38.309844970703125</v>
      </c>
      <c r="Q40" s="15">
        <f>'[1]DSM2Data'!G262</f>
        <v>39.14638900756836</v>
      </c>
      <c r="R40" s="15">
        <f>'[1]DSM2Data'!D262</f>
        <v>9.569924354553223</v>
      </c>
      <c r="S40" s="15">
        <f>'[1]DSM2Data'!C262</f>
        <v>12.915353775024414</v>
      </c>
      <c r="T40" s="15">
        <f>'[1]DSM2Data'!E262</f>
        <v>0.01763460412621498</v>
      </c>
      <c r="V40" s="14">
        <f t="shared" si="0"/>
        <v>41067</v>
      </c>
      <c r="W40" s="13">
        <f>'[1]DSM2Data'!J262</f>
        <v>46.121559143066406</v>
      </c>
      <c r="X40" s="13">
        <f>'[1]DSM2Data'!I262</f>
        <v>118.48702239990234</v>
      </c>
      <c r="Y40" s="13">
        <f>'[1]DSM2Data'!K262</f>
        <v>11.96240234375</v>
      </c>
      <c r="Z40" s="13">
        <f>'[1]DSM2Data'!L262</f>
        <v>110.42340087890625</v>
      </c>
      <c r="AA40" s="13">
        <f>'[1]DSM2Data'!H262</f>
        <v>1.2062277793884277</v>
      </c>
      <c r="AB40" s="13">
        <f>'[1]DSM2Data'!M262</f>
        <v>288.20068359375</v>
      </c>
      <c r="AC40" s="2">
        <v>344.18</v>
      </c>
      <c r="AD40" s="2">
        <v>320.2</v>
      </c>
      <c r="AF40" s="14">
        <f t="shared" si="1"/>
        <v>41067</v>
      </c>
      <c r="AG40" s="13">
        <f>'[1]DSM2Data'!N262</f>
        <v>0.6798462271690369</v>
      </c>
      <c r="AH40" s="13">
        <f>'[1]DSM2Data'!O262</f>
        <v>0.6936441659927368</v>
      </c>
      <c r="AI40" s="13">
        <f>'[1]DSM2Data'!P262</f>
        <v>0.16872383654117584</v>
      </c>
      <c r="AJ40" s="13">
        <f>'[1]DSM2Data'!Q262</f>
        <v>1.550166130065918</v>
      </c>
      <c r="AK40" s="13">
        <f>'[1]DSM2Data'!R262</f>
        <v>1.550166130065918</v>
      </c>
      <c r="AL40" s="13">
        <f>'[1]DSM2Data'!S262</f>
        <v>3.096811294555664</v>
      </c>
      <c r="AM40" s="2">
        <v>3.27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41068</v>
      </c>
      <c r="P41" s="15">
        <f>'[1]DSM2Data'!F263</f>
        <v>38.6600341796875</v>
      </c>
      <c r="Q41" s="15">
        <f>'[1]DSM2Data'!G263</f>
        <v>38.69977951049805</v>
      </c>
      <c r="R41" s="15">
        <f>'[1]DSM2Data'!D263</f>
        <v>9.546882629394531</v>
      </c>
      <c r="S41" s="15">
        <f>'[1]DSM2Data'!C263</f>
        <v>13.033232688903809</v>
      </c>
      <c r="T41" s="15">
        <f>'[1]DSM2Data'!E263</f>
        <v>0.019369447603821754</v>
      </c>
      <c r="V41" s="14">
        <f t="shared" si="0"/>
        <v>41068</v>
      </c>
      <c r="W41" s="13">
        <f>'[1]DSM2Data'!J263</f>
        <v>46.67612075805664</v>
      </c>
      <c r="X41" s="13">
        <f>'[1]DSM2Data'!I263</f>
        <v>116.93466186523438</v>
      </c>
      <c r="Y41" s="13">
        <f>'[1]DSM2Data'!K263</f>
        <v>11.933599472045898</v>
      </c>
      <c r="Z41" s="13">
        <f>'[1]DSM2Data'!L263</f>
        <v>110.82259368896484</v>
      </c>
      <c r="AA41" s="13">
        <f>'[1]DSM2Data'!H263</f>
        <v>1.3347433805465698</v>
      </c>
      <c r="AB41" s="13">
        <f>'[1]DSM2Data'!M263</f>
        <v>287.7017822265625</v>
      </c>
      <c r="AC41" s="2">
        <v>342.83</v>
      </c>
      <c r="AD41" s="2">
        <v>340.5</v>
      </c>
      <c r="AF41" s="14">
        <f t="shared" si="1"/>
        <v>41068</v>
      </c>
      <c r="AG41" s="13">
        <f>'[1]DSM2Data'!N263</f>
        <v>0.6822777986526489</v>
      </c>
      <c r="AH41" s="13">
        <f>'[1]DSM2Data'!O263</f>
        <v>0.6831088662147522</v>
      </c>
      <c r="AI41" s="13">
        <f>'[1]DSM2Data'!P263</f>
        <v>0.16822724044322968</v>
      </c>
      <c r="AJ41" s="13">
        <f>'[1]DSM2Data'!Q263</f>
        <v>1.5525721311569214</v>
      </c>
      <c r="AK41" s="13">
        <f>'[1]DSM2Data'!R263</f>
        <v>1.5525721311569214</v>
      </c>
      <c r="AL41" s="13">
        <f>'[1]DSM2Data'!S263</f>
        <v>3.090636730194092</v>
      </c>
      <c r="AM41" s="2">
        <v>3.2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41069</v>
      </c>
      <c r="P42" s="15">
        <f>'[1]DSM2Data'!F264</f>
        <v>39.1800537109375</v>
      </c>
      <c r="Q42" s="15">
        <f>'[1]DSM2Data'!G264</f>
        <v>38.11113739013672</v>
      </c>
      <c r="R42" s="15">
        <f>'[1]DSM2Data'!D264</f>
        <v>9.516711235046387</v>
      </c>
      <c r="S42" s="15">
        <f>'[1]DSM2Data'!C264</f>
        <v>13.129454612731934</v>
      </c>
      <c r="T42" s="15">
        <f>'[1]DSM2Data'!E264</f>
        <v>0.022083843126893044</v>
      </c>
      <c r="V42" s="14">
        <f t="shared" si="0"/>
        <v>41069</v>
      </c>
      <c r="W42" s="13">
        <f>'[1]DSM2Data'!J264</f>
        <v>47.49302673339844</v>
      </c>
      <c r="X42" s="13">
        <f>'[1]DSM2Data'!I264</f>
        <v>115.00733947753906</v>
      </c>
      <c r="Y42" s="13">
        <f>'[1]DSM2Data'!K264</f>
        <v>11.89588451385498</v>
      </c>
      <c r="Z42" s="13">
        <f>'[1]DSM2Data'!L264</f>
        <v>110.8819580078125</v>
      </c>
      <c r="AA42" s="13">
        <f>'[1]DSM2Data'!H264</f>
        <v>1.5467040538787842</v>
      </c>
      <c r="AB42" s="13">
        <f>'[1]DSM2Data'!M264</f>
        <v>286.8249816894531</v>
      </c>
      <c r="AC42" s="2">
        <v>320.03</v>
      </c>
      <c r="AD42" s="2">
        <v>338.82</v>
      </c>
      <c r="AF42" s="14">
        <f t="shared" si="1"/>
        <v>41069</v>
      </c>
      <c r="AG42" s="13">
        <f>'[1]DSM2Data'!N264</f>
        <v>0.6868864893913269</v>
      </c>
      <c r="AH42" s="13">
        <f>'[1]DSM2Data'!O264</f>
        <v>0.6700474619865417</v>
      </c>
      <c r="AI42" s="13">
        <f>'[1]DSM2Data'!P264</f>
        <v>0.16759277880191803</v>
      </c>
      <c r="AJ42" s="13">
        <f>'[1]DSM2Data'!Q264</f>
        <v>1.5549412965774536</v>
      </c>
      <c r="AK42" s="13">
        <f>'[1]DSM2Data'!R264</f>
        <v>1.5549412965774536</v>
      </c>
      <c r="AL42" s="13">
        <f>'[1]DSM2Data'!S264</f>
        <v>3.0839593410491943</v>
      </c>
      <c r="AM42" s="2">
        <v>3.17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41070</v>
      </c>
      <c r="P43" s="15">
        <f>'[1]DSM2Data'!F265</f>
        <v>39.972259521484375</v>
      </c>
      <c r="Q43" s="15">
        <f>'[1]DSM2Data'!G265</f>
        <v>37.275753021240234</v>
      </c>
      <c r="R43" s="15">
        <f>'[1]DSM2Data'!D265</f>
        <v>9.47088623046875</v>
      </c>
      <c r="S43" s="15">
        <f>'[1]DSM2Data'!C265</f>
        <v>13.214177131652832</v>
      </c>
      <c r="T43" s="15">
        <f>'[1]DSM2Data'!E265</f>
        <v>0.02649332396686077</v>
      </c>
      <c r="V43" s="14">
        <f t="shared" si="0"/>
        <v>41070</v>
      </c>
      <c r="W43" s="13">
        <f>'[1]DSM2Data'!J265</f>
        <v>48.72148513793945</v>
      </c>
      <c r="X43" s="13">
        <f>'[1]DSM2Data'!I265</f>
        <v>112.43429565429688</v>
      </c>
      <c r="Y43" s="13">
        <f>'[1]DSM2Data'!K265</f>
        <v>11.838603973388672</v>
      </c>
      <c r="Z43" s="13">
        <f>'[1]DSM2Data'!L265</f>
        <v>110.74124908447266</v>
      </c>
      <c r="AA43" s="13">
        <f>'[1]DSM2Data'!H265</f>
        <v>1.9085804224014282</v>
      </c>
      <c r="AB43" s="13">
        <f>'[1]DSM2Data'!M265</f>
        <v>285.644287109375</v>
      </c>
      <c r="AC43" s="2">
        <v>327.75</v>
      </c>
      <c r="AD43" s="2">
        <v>331.8</v>
      </c>
      <c r="AF43" s="14">
        <f t="shared" si="1"/>
        <v>41070</v>
      </c>
      <c r="AG43" s="13">
        <f>'[1]DSM2Data'!N265</f>
        <v>0.6955483555793762</v>
      </c>
      <c r="AH43" s="13">
        <f>'[1]DSM2Data'!O265</f>
        <v>0.6529066562652588</v>
      </c>
      <c r="AI43" s="13">
        <f>'[1]DSM2Data'!P265</f>
        <v>0.1666773110628128</v>
      </c>
      <c r="AJ43" s="13">
        <f>'[1]DSM2Data'!Q265</f>
        <v>1.5576601028442383</v>
      </c>
      <c r="AK43" s="13">
        <f>'[1]DSM2Data'!R265</f>
        <v>1.5576601028442383</v>
      </c>
      <c r="AL43" s="13">
        <f>'[1]DSM2Data'!S265</f>
        <v>3.0773608684539795</v>
      </c>
      <c r="AM43" s="2">
        <v>3.18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41071</v>
      </c>
      <c r="P44" s="15">
        <f>'[1]DSM2Data'!F266</f>
        <v>40.94539260864258</v>
      </c>
      <c r="Q44" s="15">
        <f>'[1]DSM2Data'!G266</f>
        <v>36.29125213623047</v>
      </c>
      <c r="R44" s="15">
        <f>'[1]DSM2Data'!D266</f>
        <v>9.41528034210205</v>
      </c>
      <c r="S44" s="15">
        <f>'[1]DSM2Data'!C266</f>
        <v>13.27472972869873</v>
      </c>
      <c r="T44" s="15">
        <f>'[1]DSM2Data'!E266</f>
        <v>0.03303130716085434</v>
      </c>
      <c r="V44" s="14">
        <f t="shared" si="0"/>
        <v>41071</v>
      </c>
      <c r="W44" s="13">
        <f>'[1]DSM2Data'!J266</f>
        <v>50.260704040527344</v>
      </c>
      <c r="X44" s="13">
        <f>'[1]DSM2Data'!I266</f>
        <v>109.47449493408203</v>
      </c>
      <c r="Y44" s="13">
        <f>'[1]DSM2Data'!K266</f>
        <v>11.769097328186035</v>
      </c>
      <c r="Z44" s="13">
        <f>'[1]DSM2Data'!L266</f>
        <v>110.25938415527344</v>
      </c>
      <c r="AA44" s="13">
        <f>'[1]DSM2Data'!H266</f>
        <v>2.4675071239471436</v>
      </c>
      <c r="AB44" s="13">
        <f>'[1]DSM2Data'!M266</f>
        <v>284.23126220703125</v>
      </c>
      <c r="AC44" s="2">
        <v>298.59</v>
      </c>
      <c r="AD44" s="2">
        <v>342</v>
      </c>
      <c r="AF44" s="14">
        <f t="shared" si="1"/>
        <v>41071</v>
      </c>
      <c r="AG44" s="13">
        <f>'[1]DSM2Data'!N266</f>
        <v>0.7067530751228333</v>
      </c>
      <c r="AH44" s="13">
        <f>'[1]DSM2Data'!O266</f>
        <v>0.6331849694252014</v>
      </c>
      <c r="AI44" s="13">
        <f>'[1]DSM2Data'!P266</f>
        <v>0.16557621955871582</v>
      </c>
      <c r="AJ44" s="13">
        <f>'[1]DSM2Data'!Q266</f>
        <v>1.5604379177093506</v>
      </c>
      <c r="AK44" s="13">
        <f>'[1]DSM2Data'!R266</f>
        <v>1.5604379177093506</v>
      </c>
      <c r="AL44" s="13">
        <f>'[1]DSM2Data'!S266</f>
        <v>3.0706422328948975</v>
      </c>
      <c r="AM44" s="2">
        <v>3.13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41072</v>
      </c>
      <c r="P45" s="15">
        <f>'[1]DSM2Data'!F267</f>
        <v>42.0926399230957</v>
      </c>
      <c r="Q45" s="15">
        <f>'[1]DSM2Data'!G267</f>
        <v>35.18083953857422</v>
      </c>
      <c r="R45" s="15">
        <f>'[1]DSM2Data'!D267</f>
        <v>9.34048080444336</v>
      </c>
      <c r="S45" s="15">
        <f>'[1]DSM2Data'!C267</f>
        <v>13.304094314575195</v>
      </c>
      <c r="T45" s="15">
        <f>'[1]DSM2Data'!E267</f>
        <v>0.04170570150017738</v>
      </c>
      <c r="V45" s="14">
        <f t="shared" si="0"/>
        <v>41072</v>
      </c>
      <c r="W45" s="13">
        <f>'[1]DSM2Data'!J267</f>
        <v>52.083072662353516</v>
      </c>
      <c r="X45" s="13">
        <f>'[1]DSM2Data'!I267</f>
        <v>106.2059555053711</v>
      </c>
      <c r="Y45" s="13">
        <f>'[1]DSM2Data'!K267</f>
        <v>11.67559814453125</v>
      </c>
      <c r="Z45" s="13">
        <f>'[1]DSM2Data'!L267</f>
        <v>109.62196350097656</v>
      </c>
      <c r="AA45" s="13">
        <f>'[1]DSM2Data'!H267</f>
        <v>3.234740972518921</v>
      </c>
      <c r="AB45" s="13">
        <f>'[1]DSM2Data'!M267</f>
        <v>282.8214111328125</v>
      </c>
      <c r="AC45" s="2">
        <v>299.63</v>
      </c>
      <c r="AD45" s="2">
        <v>350.45</v>
      </c>
      <c r="AF45" s="14">
        <f t="shared" si="1"/>
        <v>41072</v>
      </c>
      <c r="AG45" s="13">
        <f>'[1]DSM2Data'!N267</f>
        <v>0.7212265729904175</v>
      </c>
      <c r="AH45" s="13">
        <f>'[1]DSM2Data'!O267</f>
        <v>0.6118886470794678</v>
      </c>
      <c r="AI45" s="13">
        <f>'[1]DSM2Data'!P267</f>
        <v>0.16414780914783478</v>
      </c>
      <c r="AJ45" s="13">
        <f>'[1]DSM2Data'!Q267</f>
        <v>1.5598934888839722</v>
      </c>
      <c r="AK45" s="13">
        <f>'[1]DSM2Data'!R267</f>
        <v>1.5598934888839722</v>
      </c>
      <c r="AL45" s="13">
        <f>'[1]DSM2Data'!S267</f>
        <v>3.062011957168579</v>
      </c>
      <c r="AM45" s="2">
        <v>3.13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41073</v>
      </c>
      <c r="P46" s="15">
        <f>'[1]DSM2Data'!F268</f>
        <v>42.995948791503906</v>
      </c>
      <c r="Q46" s="15">
        <f>'[1]DSM2Data'!G268</f>
        <v>34.290645599365234</v>
      </c>
      <c r="R46" s="15">
        <f>'[1]DSM2Data'!D268</f>
        <v>9.278193473815918</v>
      </c>
      <c r="S46" s="15">
        <f>'[1]DSM2Data'!C268</f>
        <v>13.345332145690918</v>
      </c>
      <c r="T46" s="15">
        <f>'[1]DSM2Data'!E268</f>
        <v>0.049692247062921524</v>
      </c>
      <c r="V46" s="14">
        <f t="shared" si="0"/>
        <v>41073</v>
      </c>
      <c r="W46" s="13">
        <f>'[1]DSM2Data'!J268</f>
        <v>53.56491470336914</v>
      </c>
      <c r="X46" s="13">
        <f>'[1]DSM2Data'!I268</f>
        <v>103.60807037353516</v>
      </c>
      <c r="Y46" s="13">
        <f>'[1]DSM2Data'!K268</f>
        <v>11.597738265991211</v>
      </c>
      <c r="Z46" s="13">
        <f>'[1]DSM2Data'!L268</f>
        <v>109.35173797607422</v>
      </c>
      <c r="AA46" s="13">
        <f>'[1]DSM2Data'!H268</f>
        <v>3.9614651203155518</v>
      </c>
      <c r="AB46" s="13">
        <f>'[1]DSM2Data'!M268</f>
        <v>282.083984375</v>
      </c>
      <c r="AC46" s="2">
        <v>300.63</v>
      </c>
      <c r="AD46" s="2">
        <v>353.67</v>
      </c>
      <c r="AF46" s="14">
        <f t="shared" si="1"/>
        <v>41073</v>
      </c>
      <c r="AG46" s="13">
        <f>'[1]DSM2Data'!N268</f>
        <v>0.7327508926391602</v>
      </c>
      <c r="AH46" s="13">
        <f>'[1]DSM2Data'!O268</f>
        <v>0.5949896574020386</v>
      </c>
      <c r="AI46" s="13">
        <f>'[1]DSM2Data'!P268</f>
        <v>0.16295738518238068</v>
      </c>
      <c r="AJ46" s="13">
        <f>'[1]DSM2Data'!Q268</f>
        <v>1.557621955871582</v>
      </c>
      <c r="AK46" s="13">
        <f>'[1]DSM2Data'!R268</f>
        <v>1.557621955871582</v>
      </c>
      <c r="AL46" s="13">
        <f>'[1]DSM2Data'!S268</f>
        <v>3.053328037261963</v>
      </c>
      <c r="AM46" s="2">
        <v>3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41074</v>
      </c>
      <c r="P47" s="15">
        <f>'[1]DSM2Data'!F269</f>
        <v>43.78709030151367</v>
      </c>
      <c r="Q47" s="15">
        <f>'[1]DSM2Data'!G269</f>
        <v>33.497581481933594</v>
      </c>
      <c r="R47" s="15">
        <f>'[1]DSM2Data'!D269</f>
        <v>9.220146179199219</v>
      </c>
      <c r="S47" s="15">
        <f>'[1]DSM2Data'!C269</f>
        <v>13.397705078125</v>
      </c>
      <c r="T47" s="15">
        <f>'[1]DSM2Data'!E269</f>
        <v>0.05734439566731453</v>
      </c>
      <c r="V47" s="14">
        <f t="shared" si="0"/>
        <v>41074</v>
      </c>
      <c r="W47" s="13">
        <f>'[1]DSM2Data'!J269</f>
        <v>54.891563415527344</v>
      </c>
      <c r="X47" s="13">
        <f>'[1]DSM2Data'!I269</f>
        <v>101.29674530029297</v>
      </c>
      <c r="Y47" s="13">
        <f>'[1]DSM2Data'!K269</f>
        <v>11.525177955627441</v>
      </c>
      <c r="Z47" s="13">
        <f>'[1]DSM2Data'!L269</f>
        <v>109.26518249511719</v>
      </c>
      <c r="AA47" s="13">
        <f>'[1]DSM2Data'!H269</f>
        <v>4.668211460113525</v>
      </c>
      <c r="AB47" s="13">
        <f>'[1]DSM2Data'!M269</f>
        <v>281.6469421386719</v>
      </c>
      <c r="AC47" s="2">
        <v>298.67</v>
      </c>
      <c r="AD47" s="2">
        <v>308.3</v>
      </c>
      <c r="AF47" s="14">
        <f t="shared" si="1"/>
        <v>41074</v>
      </c>
      <c r="AG47" s="13">
        <f>'[1]DSM2Data'!N269</f>
        <v>0.742827296257019</v>
      </c>
      <c r="AH47" s="13">
        <f>'[1]DSM2Data'!O269</f>
        <v>0.5799961090087891</v>
      </c>
      <c r="AI47" s="13">
        <f>'[1]DSM2Data'!P269</f>
        <v>0.16184930503368378</v>
      </c>
      <c r="AJ47" s="13">
        <f>'[1]DSM2Data'!Q269</f>
        <v>1.5554699897766113</v>
      </c>
      <c r="AK47" s="13">
        <f>'[1]DSM2Data'!R269</f>
        <v>1.5554699897766113</v>
      </c>
      <c r="AL47" s="13">
        <f>'[1]DSM2Data'!S269</f>
        <v>3.045297622680664</v>
      </c>
      <c r="AM47" s="2">
        <v>2.89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41075</v>
      </c>
      <c r="P48" s="15">
        <f>'[1]DSM2Data'!F270</f>
        <v>44.14195251464844</v>
      </c>
      <c r="Q48" s="15">
        <f>'[1]DSM2Data'!G270</f>
        <v>33.07505416870117</v>
      </c>
      <c r="R48" s="15">
        <f>'[1]DSM2Data'!D270</f>
        <v>9.181329727172852</v>
      </c>
      <c r="S48" s="15">
        <f>'[1]DSM2Data'!C270</f>
        <v>13.500176429748535</v>
      </c>
      <c r="T48" s="15">
        <f>'[1]DSM2Data'!E270</f>
        <v>0.061407800763845444</v>
      </c>
      <c r="V48" s="14">
        <f t="shared" si="0"/>
        <v>41075</v>
      </c>
      <c r="W48" s="13">
        <f>'[1]DSM2Data'!J270</f>
        <v>55.517478942871094</v>
      </c>
      <c r="X48" s="13">
        <f>'[1]DSM2Data'!I270</f>
        <v>100.0586929321289</v>
      </c>
      <c r="Y48" s="13">
        <f>'[1]DSM2Data'!K270</f>
        <v>11.47665786743164</v>
      </c>
      <c r="Z48" s="13">
        <f>'[1]DSM2Data'!L270</f>
        <v>109.95449829101562</v>
      </c>
      <c r="AA48" s="13">
        <f>'[1]DSM2Data'!H270</f>
        <v>5.049958229064941</v>
      </c>
      <c r="AB48" s="13">
        <f>'[1]DSM2Data'!M270</f>
        <v>282.0573425292969</v>
      </c>
      <c r="AC48" s="2">
        <v>330.3</v>
      </c>
      <c r="AD48" s="2">
        <v>299.36</v>
      </c>
      <c r="AF48" s="14">
        <f t="shared" si="1"/>
        <v>41075</v>
      </c>
      <c r="AG48" s="13">
        <f>'[1]DSM2Data'!N270</f>
        <v>0.7471815347671509</v>
      </c>
      <c r="AH48" s="13">
        <f>'[1]DSM2Data'!O270</f>
        <v>0.5720914602279663</v>
      </c>
      <c r="AI48" s="13">
        <f>'[1]DSM2Data'!P270</f>
        <v>0.16112151741981506</v>
      </c>
      <c r="AJ48" s="13">
        <f>'[1]DSM2Data'!Q270</f>
        <v>1.5539137125015259</v>
      </c>
      <c r="AK48" s="13">
        <f>'[1]DSM2Data'!R270</f>
        <v>1.5539137125015259</v>
      </c>
      <c r="AL48" s="13">
        <f>'[1]DSM2Data'!S270</f>
        <v>3.0395381450653076</v>
      </c>
      <c r="AM48" s="2">
        <v>3.59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41076</v>
      </c>
      <c r="P49" s="15">
        <f>'[1]DSM2Data'!F271</f>
        <v>44.91801452636719</v>
      </c>
      <c r="Q49" s="15">
        <f>'[1]DSM2Data'!G271</f>
        <v>32.22562026977539</v>
      </c>
      <c r="R49" s="15">
        <f>'[1]DSM2Data'!D271</f>
        <v>9.12112045288086</v>
      </c>
      <c r="S49" s="15">
        <f>'[1]DSM2Data'!C271</f>
        <v>13.624972343444824</v>
      </c>
      <c r="T49" s="15">
        <f>'[1]DSM2Data'!E271</f>
        <v>0.07027159631252289</v>
      </c>
      <c r="V49" s="14">
        <f t="shared" si="0"/>
        <v>41076</v>
      </c>
      <c r="W49" s="13">
        <f>'[1]DSM2Data'!J271</f>
        <v>56.909889221191406</v>
      </c>
      <c r="X49" s="13">
        <f>'[1]DSM2Data'!I271</f>
        <v>97.59068298339844</v>
      </c>
      <c r="Y49" s="13">
        <f>'[1]DSM2Data'!K271</f>
        <v>11.401397705078125</v>
      </c>
      <c r="Z49" s="13">
        <f>'[1]DSM2Data'!L271</f>
        <v>110.3290786743164</v>
      </c>
      <c r="AA49" s="13">
        <f>'[1]DSM2Data'!H271</f>
        <v>5.896955966949463</v>
      </c>
      <c r="AB49" s="13">
        <f>'[1]DSM2Data'!M271</f>
        <v>282.1280822753906</v>
      </c>
      <c r="AC49" s="2">
        <v>346.06</v>
      </c>
      <c r="AD49" s="2">
        <v>323.6</v>
      </c>
      <c r="AF49" s="14">
        <f t="shared" si="1"/>
        <v>41076</v>
      </c>
      <c r="AG49" s="13">
        <f>'[1]DSM2Data'!N271</f>
        <v>0.7568627595901489</v>
      </c>
      <c r="AH49" s="13">
        <f>'[1]DSM2Data'!O271</f>
        <v>0.5561242699623108</v>
      </c>
      <c r="AI49" s="13">
        <f>'[1]DSM2Data'!P271</f>
        <v>0.1599571257829666</v>
      </c>
      <c r="AJ49" s="13">
        <f>'[1]DSM2Data'!Q271</f>
        <v>1.5601426362991333</v>
      </c>
      <c r="AK49" s="13">
        <f>'[1]DSM2Data'!R271</f>
        <v>1.5601426362991333</v>
      </c>
      <c r="AL49" s="13">
        <f>'[1]DSM2Data'!S271</f>
        <v>3.0384817123413086</v>
      </c>
      <c r="AM49" s="2">
        <v>3.11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41077</v>
      </c>
      <c r="P50" s="15">
        <f>'[1]DSM2Data'!F272</f>
        <v>45.226749420166016</v>
      </c>
      <c r="Q50" s="15">
        <f>'[1]DSM2Data'!G272</f>
        <v>31.816925048828125</v>
      </c>
      <c r="R50" s="15">
        <f>'[1]DSM2Data'!D272</f>
        <v>9.087882041931152</v>
      </c>
      <c r="S50" s="15">
        <f>'[1]DSM2Data'!C272</f>
        <v>13.754230499267578</v>
      </c>
      <c r="T50" s="15">
        <f>'[1]DSM2Data'!E272</f>
        <v>0.07428543269634247</v>
      </c>
      <c r="V50" s="14">
        <f t="shared" si="0"/>
        <v>41077</v>
      </c>
      <c r="W50" s="13">
        <f>'[1]DSM2Data'!J272</f>
        <v>57.498992919921875</v>
      </c>
      <c r="X50" s="13">
        <f>'[1]DSM2Data'!I272</f>
        <v>96.40166473388672</v>
      </c>
      <c r="Y50" s="13">
        <f>'[1]DSM2Data'!K272</f>
        <v>11.35984992980957</v>
      </c>
      <c r="Z50" s="13">
        <f>'[1]DSM2Data'!L272</f>
        <v>111.21570587158203</v>
      </c>
      <c r="AA50" s="13">
        <f>'[1]DSM2Data'!H272</f>
        <v>6.287136554718018</v>
      </c>
      <c r="AB50" s="13">
        <f>'[1]DSM2Data'!M272</f>
        <v>282.763427734375</v>
      </c>
      <c r="AC50" s="2">
        <v>357.55</v>
      </c>
      <c r="AD50" s="2">
        <v>344.2</v>
      </c>
      <c r="AF50" s="14">
        <f t="shared" si="1"/>
        <v>41077</v>
      </c>
      <c r="AG50" s="13">
        <f>'[1]DSM2Data'!N272</f>
        <v>0.7605644464492798</v>
      </c>
      <c r="AH50" s="13">
        <f>'[1]DSM2Data'!O272</f>
        <v>0.5485118627548218</v>
      </c>
      <c r="AI50" s="13">
        <f>'[1]DSM2Data'!P272</f>
        <v>0.15932197868824005</v>
      </c>
      <c r="AJ50" s="13">
        <f>'[1]DSM2Data'!Q272</f>
        <v>1.5622612237930298</v>
      </c>
      <c r="AK50" s="13">
        <f>'[1]DSM2Data'!R272</f>
        <v>1.5622612237930298</v>
      </c>
      <c r="AL50" s="13">
        <f>'[1]DSM2Data'!S272</f>
        <v>3.0361263751983643</v>
      </c>
      <c r="AM50" s="2">
        <v>3.07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41078</v>
      </c>
      <c r="P51" s="15">
        <f>'[1]DSM2Data'!F273</f>
        <v>45.91532516479492</v>
      </c>
      <c r="Q51" s="15">
        <f>'[1]DSM2Data'!G273</f>
        <v>31.02873420715332</v>
      </c>
      <c r="R51" s="15">
        <f>'[1]DSM2Data'!D273</f>
        <v>9.039449691772461</v>
      </c>
      <c r="S51" s="15">
        <f>'[1]DSM2Data'!C273</f>
        <v>13.894143104553223</v>
      </c>
      <c r="T51" s="15">
        <f>'[1]DSM2Data'!E273</f>
        <v>0.08251749724149704</v>
      </c>
      <c r="V51" s="14">
        <f t="shared" si="0"/>
        <v>41078</v>
      </c>
      <c r="W51" s="13">
        <f>'[1]DSM2Data'!J273</f>
        <v>58.79833984375</v>
      </c>
      <c r="X51" s="13">
        <f>'[1]DSM2Data'!I273</f>
        <v>94.11754608154297</v>
      </c>
      <c r="Y51" s="13">
        <f>'[1]DSM2Data'!K273</f>
        <v>11.299309730529785</v>
      </c>
      <c r="Z51" s="13">
        <f>'[1]DSM2Data'!L273</f>
        <v>111.71223449707031</v>
      </c>
      <c r="AA51" s="13">
        <f>'[1]DSM2Data'!H273</f>
        <v>7.099076747894287</v>
      </c>
      <c r="AB51" s="13">
        <f>'[1]DSM2Data'!M273</f>
        <v>283.0265808105469</v>
      </c>
      <c r="AC51" s="2">
        <v>362.74</v>
      </c>
      <c r="AD51" s="2">
        <v>341.9</v>
      </c>
      <c r="AF51" s="14">
        <f t="shared" si="1"/>
        <v>41078</v>
      </c>
      <c r="AG51" s="13">
        <f>'[1]DSM2Data'!N273</f>
        <v>0.769202470779419</v>
      </c>
      <c r="AH51" s="13">
        <f>'[1]DSM2Data'!O273</f>
        <v>0.533823549747467</v>
      </c>
      <c r="AI51" s="13">
        <f>'[1]DSM2Data'!P273</f>
        <v>0.15835842490196228</v>
      </c>
      <c r="AJ51" s="13">
        <f>'[1]DSM2Data'!Q273</f>
        <v>1.5726351737976074</v>
      </c>
      <c r="AK51" s="13">
        <f>'[1]DSM2Data'!R273</f>
        <v>1.5726351737976074</v>
      </c>
      <c r="AL51" s="13">
        <f>'[1]DSM2Data'!S273</f>
        <v>3.039640426635742</v>
      </c>
      <c r="AM51" s="2">
        <v>3.09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41079</v>
      </c>
      <c r="P52" s="15">
        <f>'[1]DSM2Data'!F274</f>
        <v>46.59275436401367</v>
      </c>
      <c r="Q52" s="15">
        <f>'[1]DSM2Data'!G274</f>
        <v>30.290361404418945</v>
      </c>
      <c r="R52" s="15">
        <f>'[1]DSM2Data'!D274</f>
        <v>8.9819917678833</v>
      </c>
      <c r="S52" s="15">
        <f>'[1]DSM2Data'!C274</f>
        <v>14.00472640991211</v>
      </c>
      <c r="T52" s="15">
        <f>'[1]DSM2Data'!E274</f>
        <v>0.09039612859487534</v>
      </c>
      <c r="V52" s="14">
        <f t="shared" si="0"/>
        <v>41079</v>
      </c>
      <c r="W52" s="13">
        <f>'[1]DSM2Data'!J274</f>
        <v>60.054901123046875</v>
      </c>
      <c r="X52" s="13">
        <f>'[1]DSM2Data'!I274</f>
        <v>91.96836853027344</v>
      </c>
      <c r="Y52" s="13">
        <f>'[1]DSM2Data'!K274</f>
        <v>11.227484703063965</v>
      </c>
      <c r="Z52" s="13">
        <f>'[1]DSM2Data'!L274</f>
        <v>112.08634948730469</v>
      </c>
      <c r="AA52" s="13">
        <f>'[1]DSM2Data'!H274</f>
        <v>7.887386798858643</v>
      </c>
      <c r="AB52" s="13">
        <f>'[1]DSM2Data'!M274</f>
        <v>283.2245788574219</v>
      </c>
      <c r="AC52" s="2">
        <v>348.29</v>
      </c>
      <c r="AD52" s="2">
        <v>315.4</v>
      </c>
      <c r="AF52" s="14">
        <f t="shared" si="1"/>
        <v>41079</v>
      </c>
      <c r="AG52" s="13">
        <f>'[1]DSM2Data'!N274</f>
        <v>0.7781540751457214</v>
      </c>
      <c r="AH52" s="13">
        <f>'[1]DSM2Data'!O274</f>
        <v>0.5203238129615784</v>
      </c>
      <c r="AI52" s="13">
        <f>'[1]DSM2Data'!P274</f>
        <v>0.15726029872894287</v>
      </c>
      <c r="AJ52" s="13">
        <f>'[1]DSM2Data'!Q274</f>
        <v>1.5798487663269043</v>
      </c>
      <c r="AK52" s="13">
        <f>'[1]DSM2Data'!R274</f>
        <v>1.5798487663269043</v>
      </c>
      <c r="AL52" s="13">
        <f>'[1]DSM2Data'!S274</f>
        <v>3.0413591861724854</v>
      </c>
      <c r="AM52" s="2">
        <v>3.1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41080</v>
      </c>
      <c r="P53" s="15">
        <f>'[1]DSM2Data'!F275</f>
        <v>47.14689254760742</v>
      </c>
      <c r="Q53" s="15">
        <f>'[1]DSM2Data'!G275</f>
        <v>29.676851272583008</v>
      </c>
      <c r="R53" s="15">
        <f>'[1]DSM2Data'!D275</f>
        <v>8.927390098571777</v>
      </c>
      <c r="S53" s="15">
        <f>'[1]DSM2Data'!C275</f>
        <v>14.112259864807129</v>
      </c>
      <c r="T53" s="15">
        <f>'[1]DSM2Data'!E275</f>
        <v>0.09687919169664383</v>
      </c>
      <c r="V53" s="14">
        <f t="shared" si="0"/>
        <v>41080</v>
      </c>
      <c r="W53" s="13">
        <f>'[1]DSM2Data'!J275</f>
        <v>61.082298278808594</v>
      </c>
      <c r="X53" s="13">
        <f>'[1]DSM2Data'!I275</f>
        <v>90.18549346923828</v>
      </c>
      <c r="Y53" s="13">
        <f>'[1]DSM2Data'!K275</f>
        <v>11.159232139587402</v>
      </c>
      <c r="Z53" s="13">
        <f>'[1]DSM2Data'!L275</f>
        <v>112.61331176757812</v>
      </c>
      <c r="AA53" s="13">
        <f>'[1]DSM2Data'!H275</f>
        <v>8.547090530395508</v>
      </c>
      <c r="AB53" s="13">
        <f>'[1]DSM2Data'!M275</f>
        <v>283.5874938964844</v>
      </c>
      <c r="AC53" s="2">
        <v>310.84</v>
      </c>
      <c r="AD53" s="2">
        <v>330</v>
      </c>
      <c r="AF53" s="14">
        <f t="shared" si="1"/>
        <v>41080</v>
      </c>
      <c r="AG53" s="13">
        <f>'[1]DSM2Data'!N275</f>
        <v>0.7856960296630859</v>
      </c>
      <c r="AH53" s="13">
        <f>'[1]DSM2Data'!O275</f>
        <v>0.5092617869377136</v>
      </c>
      <c r="AI53" s="13">
        <f>'[1]DSM2Data'!P275</f>
        <v>0.15623731911182404</v>
      </c>
      <c r="AJ53" s="13">
        <f>'[1]DSM2Data'!Q275</f>
        <v>1.5848257541656494</v>
      </c>
      <c r="AK53" s="13">
        <f>'[1]DSM2Data'!R275</f>
        <v>1.5848257541656494</v>
      </c>
      <c r="AL53" s="13">
        <f>'[1]DSM2Data'!S275</f>
        <v>3.041917562484741</v>
      </c>
      <c r="AM53" s="2">
        <v>3.08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41081</v>
      </c>
      <c r="P54" s="15">
        <f>'[1]DSM2Data'!F276</f>
        <v>47.775917053222656</v>
      </c>
      <c r="Q54" s="15">
        <f>'[1]DSM2Data'!G276</f>
        <v>28.992965698242188</v>
      </c>
      <c r="R54" s="15">
        <f>'[1]DSM2Data'!D276</f>
        <v>8.86047649383545</v>
      </c>
      <c r="S54" s="15">
        <f>'[1]DSM2Data'!C276</f>
        <v>14.226618766784668</v>
      </c>
      <c r="T54" s="15">
        <f>'[1]DSM2Data'!E276</f>
        <v>0.10430818796157837</v>
      </c>
      <c r="V54" s="14">
        <f t="shared" si="0"/>
        <v>41081</v>
      </c>
      <c r="W54" s="13">
        <f>'[1]DSM2Data'!J276</f>
        <v>62.24098587036133</v>
      </c>
      <c r="X54" s="13">
        <f>'[1]DSM2Data'!I276</f>
        <v>88.20930480957031</v>
      </c>
      <c r="Y54" s="13">
        <f>'[1]DSM2Data'!K276</f>
        <v>11.075590133666992</v>
      </c>
      <c r="Z54" s="13">
        <f>'[1]DSM2Data'!L276</f>
        <v>113.18790435791016</v>
      </c>
      <c r="AA54" s="13">
        <f>'[1]DSM2Data'!H276</f>
        <v>9.317042350769043</v>
      </c>
      <c r="AB54" s="13">
        <f>'[1]DSM2Data'!M276</f>
        <v>284.0309143066406</v>
      </c>
      <c r="AC54" s="2">
        <v>298.23</v>
      </c>
      <c r="AD54" s="2">
        <v>327</v>
      </c>
      <c r="AF54" s="14">
        <f t="shared" si="1"/>
        <v>41081</v>
      </c>
      <c r="AG54" s="13">
        <f>'[1]DSM2Data'!N276</f>
        <v>0.794547975063324</v>
      </c>
      <c r="AH54" s="13">
        <f>'[1]DSM2Data'!O276</f>
        <v>0.4970734119415283</v>
      </c>
      <c r="AI54" s="13">
        <f>'[1]DSM2Data'!P276</f>
        <v>0.15499797463417053</v>
      </c>
      <c r="AJ54" s="13">
        <f>'[1]DSM2Data'!Q276</f>
        <v>1.5909805297851562</v>
      </c>
      <c r="AK54" s="13">
        <f>'[1]DSM2Data'!R276</f>
        <v>1.5909805297851562</v>
      </c>
      <c r="AL54" s="13">
        <f>'[1]DSM2Data'!S276</f>
        <v>3.043642044067383</v>
      </c>
      <c r="AM54" s="2">
        <v>3.06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41082</v>
      </c>
      <c r="P55" s="15">
        <f>'[1]DSM2Data'!F277</f>
        <v>48.53297805786133</v>
      </c>
      <c r="Q55" s="15">
        <f>'[1]DSM2Data'!G277</f>
        <v>28.21217155456543</v>
      </c>
      <c r="R55" s="15">
        <f>'[1]DSM2Data'!D277</f>
        <v>8.777647972106934</v>
      </c>
      <c r="S55" s="15">
        <f>'[1]DSM2Data'!C277</f>
        <v>14.323692321777344</v>
      </c>
      <c r="T55" s="15">
        <f>'[1]DSM2Data'!E277</f>
        <v>0.11376143991947174</v>
      </c>
      <c r="V55" s="14">
        <f t="shared" si="0"/>
        <v>41082</v>
      </c>
      <c r="W55" s="13">
        <f>'[1]DSM2Data'!J277</f>
        <v>63.64093780517578</v>
      </c>
      <c r="X55" s="13">
        <f>'[1]DSM2Data'!I277</f>
        <v>85.96380615234375</v>
      </c>
      <c r="Y55" s="13">
        <f>'[1]DSM2Data'!K277</f>
        <v>10.972055435180664</v>
      </c>
      <c r="Z55" s="13">
        <f>'[1]DSM2Data'!L277</f>
        <v>113.53021240234375</v>
      </c>
      <c r="AA55" s="13">
        <f>'[1]DSM2Data'!H277</f>
        <v>10.32197380065918</v>
      </c>
      <c r="AB55" s="13">
        <f>'[1]DSM2Data'!M277</f>
        <v>284.4290466308594</v>
      </c>
      <c r="AC55" s="2">
        <v>302.58</v>
      </c>
      <c r="AD55" s="2">
        <v>310.6</v>
      </c>
      <c r="AF55" s="14">
        <f t="shared" si="1"/>
        <v>41082</v>
      </c>
      <c r="AG55" s="13">
        <f>'[1]DSM2Data'!N277</f>
        <v>0.8054169416427612</v>
      </c>
      <c r="AH55" s="13">
        <f>'[1]DSM2Data'!O277</f>
        <v>0.4832035303115845</v>
      </c>
      <c r="AI55" s="13">
        <f>'[1]DSM2Data'!P277</f>
        <v>0.1534687578678131</v>
      </c>
      <c r="AJ55" s="13">
        <f>'[1]DSM2Data'!Q277</f>
        <v>1.5970146656036377</v>
      </c>
      <c r="AK55" s="13">
        <f>'[1]DSM2Data'!R277</f>
        <v>1.5970146656036377</v>
      </c>
      <c r="AL55" s="13">
        <f>'[1]DSM2Data'!S277</f>
        <v>3.0453360080718994</v>
      </c>
      <c r="AM55" s="2">
        <v>2.95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41083</v>
      </c>
      <c r="P56" s="15">
        <f>'[1]DSM2Data'!F278</f>
        <v>49.69148254394531</v>
      </c>
      <c r="Q56" s="15">
        <f>'[1]DSM2Data'!G278</f>
        <v>27.112485885620117</v>
      </c>
      <c r="R56" s="15">
        <f>'[1]DSM2Data'!D278</f>
        <v>8.650641441345215</v>
      </c>
      <c r="S56" s="15">
        <f>'[1]DSM2Data'!C278</f>
        <v>14.37685775756836</v>
      </c>
      <c r="T56" s="15">
        <f>'[1]DSM2Data'!E278</f>
        <v>0.12862391769886017</v>
      </c>
      <c r="V56" s="14">
        <f t="shared" si="0"/>
        <v>41083</v>
      </c>
      <c r="W56" s="13">
        <f>'[1]DSM2Data'!J278</f>
        <v>65.75182342529297</v>
      </c>
      <c r="X56" s="13">
        <f>'[1]DSM2Data'!I278</f>
        <v>82.82461547851562</v>
      </c>
      <c r="Y56" s="13">
        <f>'[1]DSM2Data'!K278</f>
        <v>10.813298225402832</v>
      </c>
      <c r="Z56" s="13">
        <f>'[1]DSM2Data'!L278</f>
        <v>113.30052947998047</v>
      </c>
      <c r="AA56" s="13">
        <f>'[1]DSM2Data'!H278</f>
        <v>11.933034896850586</v>
      </c>
      <c r="AB56" s="13">
        <f>'[1]DSM2Data'!M278</f>
        <v>284.6233825683594</v>
      </c>
      <c r="AC56" s="2">
        <v>321.31</v>
      </c>
      <c r="AD56" s="2">
        <v>305.5</v>
      </c>
      <c r="AF56" s="14">
        <f t="shared" si="1"/>
        <v>41083</v>
      </c>
      <c r="AG56" s="13">
        <f>'[1]DSM2Data'!N278</f>
        <v>0.8224941492080688</v>
      </c>
      <c r="AH56" s="13">
        <f>'[1]DSM2Data'!O278</f>
        <v>0.4638262987136841</v>
      </c>
      <c r="AI56" s="13">
        <f>'[1]DSM2Data'!P278</f>
        <v>0.1511392891407013</v>
      </c>
      <c r="AJ56" s="13">
        <f>'[1]DSM2Data'!Q278</f>
        <v>1.603568196296692</v>
      </c>
      <c r="AK56" s="13">
        <f>'[1]DSM2Data'!R278</f>
        <v>1.603568196296692</v>
      </c>
      <c r="AL56" s="13">
        <f>'[1]DSM2Data'!S278</f>
        <v>3.0475707054138184</v>
      </c>
      <c r="AM56" s="2">
        <v>3.02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41084</v>
      </c>
      <c r="P57" s="15">
        <f>'[1]DSM2Data'!F279</f>
        <v>50.50212097167969</v>
      </c>
      <c r="Q57" s="15">
        <f>'[1]DSM2Data'!G279</f>
        <v>26.335174560546875</v>
      </c>
      <c r="R57" s="15">
        <f>'[1]DSM2Data'!D279</f>
        <v>8.54801082611084</v>
      </c>
      <c r="S57" s="15">
        <f>'[1]DSM2Data'!C279</f>
        <v>14.434389114379883</v>
      </c>
      <c r="T57" s="15">
        <f>'[1]DSM2Data'!E279</f>
        <v>0.1402287781238556</v>
      </c>
      <c r="V57" s="14">
        <f t="shared" si="0"/>
        <v>41084</v>
      </c>
      <c r="W57" s="13">
        <f>'[1]DSM2Data'!J279</f>
        <v>67.2394027709961</v>
      </c>
      <c r="X57" s="13">
        <f>'[1]DSM2Data'!I279</f>
        <v>80.6251449584961</v>
      </c>
      <c r="Y57" s="13">
        <f>'[1]DSM2Data'!K279</f>
        <v>10.685009956359863</v>
      </c>
      <c r="Z57" s="13">
        <f>'[1]DSM2Data'!L279</f>
        <v>113.41986083984375</v>
      </c>
      <c r="AA57" s="13">
        <f>'[1]DSM2Data'!H279</f>
        <v>13.224245071411133</v>
      </c>
      <c r="AB57" s="13">
        <f>'[1]DSM2Data'!M279</f>
        <v>285.1937255859375</v>
      </c>
      <c r="AC57" s="2">
        <v>322.93</v>
      </c>
      <c r="AD57" s="2">
        <v>307.9</v>
      </c>
      <c r="AF57" s="14">
        <f t="shared" si="1"/>
        <v>41084</v>
      </c>
      <c r="AG57" s="13">
        <f>'[1]DSM2Data'!N279</f>
        <v>0.8345885872840881</v>
      </c>
      <c r="AH57" s="13">
        <f>'[1]DSM2Data'!O279</f>
        <v>0.4502237141132355</v>
      </c>
      <c r="AI57" s="13">
        <f>'[1]DSM2Data'!P279</f>
        <v>0.14926911890506744</v>
      </c>
      <c r="AJ57" s="13">
        <f>'[1]DSM2Data'!Q279</f>
        <v>1.604968786239624</v>
      </c>
      <c r="AK57" s="13">
        <f>'[1]DSM2Data'!R279</f>
        <v>1.604968786239624</v>
      </c>
      <c r="AL57" s="13">
        <f>'[1]DSM2Data'!S279</f>
        <v>3.0458409786224365</v>
      </c>
      <c r="AM57" s="2">
        <v>3.05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41085</v>
      </c>
      <c r="P58" s="15">
        <f>'[1]DSM2Data'!F280</f>
        <v>51.62630844116211</v>
      </c>
      <c r="Q58" s="15">
        <f>'[1]DSM2Data'!G280</f>
        <v>25.311552047729492</v>
      </c>
      <c r="R58" s="15">
        <f>'[1]DSM2Data'!D280</f>
        <v>8.404940605163574</v>
      </c>
      <c r="S58" s="15">
        <f>'[1]DSM2Data'!C280</f>
        <v>14.459454536437988</v>
      </c>
      <c r="T58" s="15">
        <f>'[1]DSM2Data'!E280</f>
        <v>0.15733911097049713</v>
      </c>
      <c r="V58" s="14">
        <f t="shared" si="0"/>
        <v>41085</v>
      </c>
      <c r="W58" s="13">
        <f>'[1]DSM2Data'!J280</f>
        <v>69.28535461425781</v>
      </c>
      <c r="X58" s="13">
        <f>'[1]DSM2Data'!I280</f>
        <v>77.76426696777344</v>
      </c>
      <c r="Y58" s="13">
        <f>'[1]DSM2Data'!K280</f>
        <v>10.506173133850098</v>
      </c>
      <c r="Z58" s="13">
        <f>'[1]DSM2Data'!L280</f>
        <v>113.12687683105469</v>
      </c>
      <c r="AA58" s="13">
        <f>'[1]DSM2Data'!H280</f>
        <v>15.166341781616211</v>
      </c>
      <c r="AB58" s="13">
        <f>'[1]DSM2Data'!M280</f>
        <v>285.8490905761719</v>
      </c>
      <c r="AC58" s="2">
        <v>306.47</v>
      </c>
      <c r="AD58" s="2">
        <v>312.1</v>
      </c>
      <c r="AF58" s="14">
        <f t="shared" si="1"/>
        <v>41085</v>
      </c>
      <c r="AG58" s="13">
        <f>'[1]DSM2Data'!N280</f>
        <v>0.8515720963478088</v>
      </c>
      <c r="AH58" s="13">
        <f>'[1]DSM2Data'!O280</f>
        <v>0.432420551776886</v>
      </c>
      <c r="AI58" s="13">
        <f>'[1]DSM2Data'!P280</f>
        <v>0.14666639268398285</v>
      </c>
      <c r="AJ58" s="13">
        <f>'[1]DSM2Data'!Q280</f>
        <v>1.6058299541473389</v>
      </c>
      <c r="AK58" s="13">
        <f>'[1]DSM2Data'!R280</f>
        <v>1.6058299541473389</v>
      </c>
      <c r="AL58" s="13">
        <f>'[1]DSM2Data'!S280</f>
        <v>3.0436534881591797</v>
      </c>
      <c r="AM58" s="2">
        <v>2.88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41086</v>
      </c>
      <c r="P59" s="15">
        <f>'[1]DSM2Data'!F281</f>
        <v>53.082725524902344</v>
      </c>
      <c r="Q59" s="15">
        <f>'[1]DSM2Data'!G281</f>
        <v>24.030902862548828</v>
      </c>
      <c r="R59" s="15">
        <f>'[1]DSM2Data'!D281</f>
        <v>8.225815773010254</v>
      </c>
      <c r="S59" s="15">
        <f>'[1]DSM2Data'!C281</f>
        <v>14.4387845993042</v>
      </c>
      <c r="T59" s="15">
        <f>'[1]DSM2Data'!E281</f>
        <v>0.18082787096500397</v>
      </c>
      <c r="V59" s="14">
        <f t="shared" si="0"/>
        <v>41086</v>
      </c>
      <c r="W59" s="13">
        <f>'[1]DSM2Data'!J281</f>
        <v>71.9316635131836</v>
      </c>
      <c r="X59" s="13">
        <f>'[1]DSM2Data'!I281</f>
        <v>74.2618637084961</v>
      </c>
      <c r="Y59" s="13">
        <f>'[1]DSM2Data'!K281</f>
        <v>10.282268524169922</v>
      </c>
      <c r="Z59" s="13">
        <f>'[1]DSM2Data'!L281</f>
        <v>112.28111267089844</v>
      </c>
      <c r="AA59" s="13">
        <f>'[1]DSM2Data'!H281</f>
        <v>17.88585662841797</v>
      </c>
      <c r="AB59" s="13">
        <f>'[1]DSM2Data'!M281</f>
        <v>286.6428527832031</v>
      </c>
      <c r="AC59" s="2">
        <v>285.3</v>
      </c>
      <c r="AD59" s="2">
        <v>321.4</v>
      </c>
      <c r="AF59" s="14">
        <f t="shared" si="1"/>
        <v>41086</v>
      </c>
      <c r="AG59" s="13">
        <f>'[1]DSM2Data'!N281</f>
        <v>0.8736935257911682</v>
      </c>
      <c r="AH59" s="13">
        <f>'[1]DSM2Data'!O281</f>
        <v>0.41027045249938965</v>
      </c>
      <c r="AI59" s="13">
        <f>'[1]DSM2Data'!P281</f>
        <v>0.14338676631450653</v>
      </c>
      <c r="AJ59" s="13">
        <f>'[1]DSM2Data'!Q281</f>
        <v>1.6060526371002197</v>
      </c>
      <c r="AK59" s="13">
        <f>'[1]DSM2Data'!R281</f>
        <v>1.6060526371002197</v>
      </c>
      <c r="AL59" s="13">
        <f>'[1]DSM2Data'!S281</f>
        <v>3.0410916805267334</v>
      </c>
      <c r="AM59" s="2">
        <v>3.11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41087</v>
      </c>
      <c r="P60" s="15">
        <f>'[1]DSM2Data'!F282</f>
        <v>55.1351203918457</v>
      </c>
      <c r="Q60" s="15">
        <f>'[1]DSM2Data'!G282</f>
        <v>22.320268630981445</v>
      </c>
      <c r="R60" s="15">
        <f>'[1]DSM2Data'!D282</f>
        <v>7.990245342254639</v>
      </c>
      <c r="S60" s="15">
        <f>'[1]DSM2Data'!C282</f>
        <v>14.296724319458008</v>
      </c>
      <c r="T60" s="15">
        <f>'[1]DSM2Data'!E282</f>
        <v>0.21577484905719757</v>
      </c>
      <c r="V60" s="14">
        <f t="shared" si="0"/>
        <v>41087</v>
      </c>
      <c r="W60" s="13">
        <f>'[1]DSM2Data'!J282</f>
        <v>75.62826538085938</v>
      </c>
      <c r="X60" s="13">
        <f>'[1]DSM2Data'!I282</f>
        <v>69.71762084960938</v>
      </c>
      <c r="Y60" s="13">
        <f>'[1]DSM2Data'!K282</f>
        <v>9.98780632019043</v>
      </c>
      <c r="Z60" s="13">
        <f>'[1]DSM2Data'!L282</f>
        <v>110.1444091796875</v>
      </c>
      <c r="AA60" s="13">
        <f>'[1]DSM2Data'!H282</f>
        <v>22.022306442260742</v>
      </c>
      <c r="AB60" s="13">
        <f>'[1]DSM2Data'!M282</f>
        <v>287.50048828125</v>
      </c>
      <c r="AC60" s="2">
        <v>286.1</v>
      </c>
      <c r="AD60" s="2">
        <v>331.2</v>
      </c>
      <c r="AF60" s="14">
        <f t="shared" si="1"/>
        <v>41087</v>
      </c>
      <c r="AG60" s="13">
        <f>'[1]DSM2Data'!N282</f>
        <v>0.9049915075302124</v>
      </c>
      <c r="AH60" s="13">
        <f>'[1]DSM2Data'!O282</f>
        <v>0.3810397982597351</v>
      </c>
      <c r="AI60" s="13">
        <f>'[1]DSM2Data'!P282</f>
        <v>0.13902857899665833</v>
      </c>
      <c r="AJ60" s="13">
        <f>'[1]DSM2Data'!Q282</f>
        <v>1.6021591424942017</v>
      </c>
      <c r="AK60" s="13">
        <f>'[1]DSM2Data'!R282</f>
        <v>1.6021591424942017</v>
      </c>
      <c r="AL60" s="13">
        <f>'[1]DSM2Data'!S282</f>
        <v>3.0356974601745605</v>
      </c>
      <c r="AM60" s="2">
        <v>3.17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41088</v>
      </c>
      <c r="P61" s="15">
        <f>'[1]DSM2Data'!F283</f>
        <v>56.56528091430664</v>
      </c>
      <c r="Q61" s="15">
        <f>'[1]DSM2Data'!G283</f>
        <v>21.133237838745117</v>
      </c>
      <c r="R61" s="15">
        <f>'[1]DSM2Data'!D283</f>
        <v>7.829248905181885</v>
      </c>
      <c r="S61" s="15">
        <f>'[1]DSM2Data'!C283</f>
        <v>14.18946361541748</v>
      </c>
      <c r="T61" s="15">
        <f>'[1]DSM2Data'!E283</f>
        <v>0.24028700590133667</v>
      </c>
      <c r="V61" s="14">
        <f t="shared" si="0"/>
        <v>41088</v>
      </c>
      <c r="W61" s="13">
        <f>'[1]DSM2Data'!J283</f>
        <v>78.1800765991211</v>
      </c>
      <c r="X61" s="13">
        <f>'[1]DSM2Data'!I283</f>
        <v>66.64344787597656</v>
      </c>
      <c r="Y61" s="13">
        <f>'[1]DSM2Data'!K283</f>
        <v>9.786561012268066</v>
      </c>
      <c r="Z61" s="13">
        <f>'[1]DSM2Data'!L283</f>
        <v>108.67345428466797</v>
      </c>
      <c r="AA61" s="13">
        <f>'[1]DSM2Data'!H283</f>
        <v>24.9914608001709</v>
      </c>
      <c r="AB61" s="13">
        <f>'[1]DSM2Data'!M283</f>
        <v>288.2750549316406</v>
      </c>
      <c r="AC61" s="2">
        <v>296.19</v>
      </c>
      <c r="AD61" s="2">
        <v>344.5</v>
      </c>
      <c r="AF61" s="14">
        <f t="shared" si="1"/>
        <v>41088</v>
      </c>
      <c r="AG61" s="13">
        <f>'[1]DSM2Data'!N283</f>
        <v>0.9267675280570984</v>
      </c>
      <c r="AH61" s="13">
        <f>'[1]DSM2Data'!O283</f>
        <v>0.36118245124816895</v>
      </c>
      <c r="AI61" s="13">
        <f>'[1]DSM2Data'!P283</f>
        <v>0.13602310419082642</v>
      </c>
      <c r="AJ61" s="13">
        <f>'[1]DSM2Data'!Q283</f>
        <v>1.594171404838562</v>
      </c>
      <c r="AK61" s="13">
        <f>'[1]DSM2Data'!R283</f>
        <v>1.594171404838562</v>
      </c>
      <c r="AL61" s="13">
        <f>'[1]DSM2Data'!S283</f>
        <v>3.027169704437256</v>
      </c>
      <c r="AM61" s="2">
        <v>3.09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41089</v>
      </c>
      <c r="P62" s="15">
        <f>'[1]DSM2Data'!F284</f>
        <v>58.43060302734375</v>
      </c>
      <c r="Q62" s="15">
        <f>'[1]DSM2Data'!G284</f>
        <v>19.64760971069336</v>
      </c>
      <c r="R62" s="15">
        <f>'[1]DSM2Data'!D284</f>
        <v>7.643946647644043</v>
      </c>
      <c r="S62" s="15">
        <f>'[1]DSM2Data'!C284</f>
        <v>13.96493911743164</v>
      </c>
      <c r="T62" s="15">
        <f>'[1]DSM2Data'!E284</f>
        <v>0.26974111795425415</v>
      </c>
      <c r="V62" s="14">
        <f t="shared" si="0"/>
        <v>41089</v>
      </c>
      <c r="W62" s="13">
        <f>'[1]DSM2Data'!J284</f>
        <v>81.47140502929688</v>
      </c>
      <c r="X62" s="13">
        <f>'[1]DSM2Data'!I284</f>
        <v>62.94181442260742</v>
      </c>
      <c r="Y62" s="13">
        <f>'[1]DSM2Data'!K284</f>
        <v>9.55493450164795</v>
      </c>
      <c r="Z62" s="13">
        <f>'[1]DSM2Data'!L284</f>
        <v>105.86868286132812</v>
      </c>
      <c r="AA62" s="13">
        <f>'[1]DSM2Data'!H284</f>
        <v>28.64501190185547</v>
      </c>
      <c r="AB62" s="13">
        <f>'[1]DSM2Data'!M284</f>
        <v>288.48193359375</v>
      </c>
      <c r="AC62" s="2">
        <v>296.22</v>
      </c>
      <c r="AD62" s="2">
        <v>337.1</v>
      </c>
      <c r="AF62" s="14">
        <f t="shared" si="1"/>
        <v>41089</v>
      </c>
      <c r="AG62" s="13">
        <f>'[1]DSM2Data'!N284</f>
        <v>0.9550347924232483</v>
      </c>
      <c r="AH62" s="13">
        <f>'[1]DSM2Data'!O284</f>
        <v>0.3370288014411926</v>
      </c>
      <c r="AI62" s="13">
        <f>'[1]DSM2Data'!P284</f>
        <v>0.1324930340051651</v>
      </c>
      <c r="AJ62" s="13">
        <f>'[1]DSM2Data'!Q284</f>
        <v>1.5809450149536133</v>
      </c>
      <c r="AK62" s="13">
        <f>'[1]DSM2Data'!R284</f>
        <v>1.5809450149536133</v>
      </c>
      <c r="AL62" s="13">
        <f>'[1]DSM2Data'!S284</f>
        <v>3.0151736736297607</v>
      </c>
      <c r="AM62" s="2">
        <v>3.02</v>
      </c>
      <c r="AO62" s="13"/>
    </row>
    <row r="63" spans="15:41" s="2" customFormat="1" ht="12.75">
      <c r="O63" s="14">
        <f>'[1]DSM2Data'!B285</f>
        <v>41090</v>
      </c>
      <c r="P63" s="15">
        <f>'[1]DSM2Data'!F285</f>
        <v>60.7731819152832</v>
      </c>
      <c r="Q63" s="15">
        <f>'[1]DSM2Data'!G285</f>
        <v>17.872007369995117</v>
      </c>
      <c r="R63" s="15">
        <f>'[1]DSM2Data'!D285</f>
        <v>7.411142349243164</v>
      </c>
      <c r="S63" s="15">
        <f>'[1]DSM2Data'!C285</f>
        <v>13.601285934448242</v>
      </c>
      <c r="T63" s="15">
        <f>'[1]DSM2Data'!E285</f>
        <v>0.2988373041152954</v>
      </c>
      <c r="V63" s="14">
        <f t="shared" si="0"/>
        <v>41090</v>
      </c>
      <c r="W63" s="13">
        <f>'[1]DSM2Data'!J285</f>
        <v>85.50312805175781</v>
      </c>
      <c r="X63" s="13">
        <f>'[1]DSM2Data'!I285</f>
        <v>58.724605560302734</v>
      </c>
      <c r="Y63" s="13">
        <f>'[1]DSM2Data'!K285</f>
        <v>9.263930320739746</v>
      </c>
      <c r="Z63" s="13">
        <f>'[1]DSM2Data'!L285</f>
        <v>101.49537658691406</v>
      </c>
      <c r="AA63" s="13">
        <f>'[1]DSM2Data'!H285</f>
        <v>32.396671295166016</v>
      </c>
      <c r="AB63" s="13">
        <f>'[1]DSM2Data'!M285</f>
        <v>287.3837890625</v>
      </c>
      <c r="AC63" s="2">
        <v>295.99</v>
      </c>
      <c r="AD63" s="2">
        <v>333.4</v>
      </c>
      <c r="AF63" s="14">
        <f t="shared" si="1"/>
        <v>41090</v>
      </c>
      <c r="AG63" s="13">
        <f>'[1]DSM2Data'!N285</f>
        <v>0.9903396368026733</v>
      </c>
      <c r="AH63" s="13">
        <f>'[1]DSM2Data'!O285</f>
        <v>0.3096686601638794</v>
      </c>
      <c r="AI63" s="13">
        <f>'[1]DSM2Data'!P285</f>
        <v>0.1280287653207779</v>
      </c>
      <c r="AJ63" s="13">
        <f>'[1]DSM2Data'!Q285</f>
        <v>1.5604360103607178</v>
      </c>
      <c r="AK63" s="13">
        <f>'[1]DSM2Data'!R285</f>
        <v>1.5604360103607178</v>
      </c>
      <c r="AL63" s="13">
        <f>'[1]DSM2Data'!S285</f>
        <v>2.998753786087036</v>
      </c>
      <c r="AM63" s="2">
        <v>2.94</v>
      </c>
      <c r="AO63" s="13"/>
    </row>
    <row r="64" spans="2:41" s="2" customFormat="1" ht="12.75">
      <c r="B64" s="2" t="s">
        <v>23</v>
      </c>
      <c r="O64" s="14">
        <f>'[1]DSM2Data'!B286</f>
        <v>41091</v>
      </c>
      <c r="P64" s="15">
        <f>'[1]DSM2Data'!F286</f>
        <v>63.782752990722656</v>
      </c>
      <c r="Q64" s="15">
        <f>'[1]DSM2Data'!G286</f>
        <v>15.74721622467041</v>
      </c>
      <c r="R64" s="15">
        <f>'[1]DSM2Data'!D286</f>
        <v>6.997732639312744</v>
      </c>
      <c r="S64" s="15">
        <f>'[1]DSM2Data'!C286</f>
        <v>13.108290672302246</v>
      </c>
      <c r="T64" s="15">
        <f>'[1]DSM2Data'!E286</f>
        <v>0.3209897577762604</v>
      </c>
      <c r="V64" s="14">
        <f t="shared" si="0"/>
        <v>41091</v>
      </c>
      <c r="W64" s="13">
        <f>'[1]DSM2Data'!J286</f>
        <v>90.34436798095703</v>
      </c>
      <c r="X64" s="13">
        <f>'[1]DSM2Data'!I286</f>
        <v>53.632789611816406</v>
      </c>
      <c r="Y64" s="13">
        <f>'[1]DSM2Data'!K286</f>
        <v>8.74716854095459</v>
      </c>
      <c r="Z64" s="13">
        <f>'[1]DSM2Data'!L286</f>
        <v>95.63043212890625</v>
      </c>
      <c r="AA64" s="13">
        <f>'[1]DSM2Data'!H286</f>
        <v>35.50891876220703</v>
      </c>
      <c r="AB64" s="13">
        <f>'[1]DSM2Data'!M286</f>
        <v>283.8637390136719</v>
      </c>
      <c r="AC64" s="2">
        <v>296.72</v>
      </c>
      <c r="AD64" s="2">
        <v>369</v>
      </c>
      <c r="AF64" s="14">
        <f t="shared" si="1"/>
        <v>41091</v>
      </c>
      <c r="AG64" s="13">
        <f>'[1]DSM2Data'!N286</f>
        <v>1.0348255634307861</v>
      </c>
      <c r="AH64" s="13">
        <f>'[1]DSM2Data'!O286</f>
        <v>0.27793562412261963</v>
      </c>
      <c r="AI64" s="13">
        <f>'[1]DSM2Data'!P286</f>
        <v>0.12039835005998611</v>
      </c>
      <c r="AJ64" s="13">
        <f>'[1]DSM2Data'!Q286</f>
        <v>1.5192025899887085</v>
      </c>
      <c r="AK64" s="13">
        <f>'[1]DSM2Data'!R286</f>
        <v>1.5192025899887085</v>
      </c>
      <c r="AL64" s="13">
        <f>'[1]DSM2Data'!S286</f>
        <v>2.9630320072174072</v>
      </c>
      <c r="AM64" s="2">
        <v>2.94</v>
      </c>
      <c r="AO64" s="13"/>
    </row>
    <row r="65" spans="2:41" s="2" customFormat="1" ht="12.75">
      <c r="B65" s="2" t="s">
        <v>24</v>
      </c>
      <c r="O65" s="14">
        <f>'[1]DSM2Data'!B287</f>
        <v>41092</v>
      </c>
      <c r="P65" s="15">
        <f>'[1]DSM2Data'!F287</f>
        <v>66.39574432373047</v>
      </c>
      <c r="Q65" s="15">
        <f>'[1]DSM2Data'!G287</f>
        <v>13.862470626831055</v>
      </c>
      <c r="R65" s="15">
        <f>'[1]DSM2Data'!D287</f>
        <v>6.4733710289001465</v>
      </c>
      <c r="S65" s="15">
        <f>'[1]DSM2Data'!C287</f>
        <v>12.903047561645508</v>
      </c>
      <c r="T65" s="15">
        <f>'[1]DSM2Data'!E287</f>
        <v>0.32392120361328125</v>
      </c>
      <c r="V65" s="14">
        <f t="shared" si="0"/>
        <v>41092</v>
      </c>
      <c r="W65" s="13">
        <f>'[1]DSM2Data'!J287</f>
        <v>94.11792755126953</v>
      </c>
      <c r="X65" s="13">
        <f>'[1]DSM2Data'!I287</f>
        <v>48.91150665283203</v>
      </c>
      <c r="Y65" s="13">
        <f>'[1]DSM2Data'!K287</f>
        <v>8.091717720031738</v>
      </c>
      <c r="Z65" s="13">
        <f>'[1]DSM2Data'!L287</f>
        <v>92.02944946289062</v>
      </c>
      <c r="AA65" s="13">
        <f>'[1]DSM2Data'!H287</f>
        <v>36.39556121826172</v>
      </c>
      <c r="AB65" s="13">
        <f>'[1]DSM2Data'!M287</f>
        <v>279.5462341308594</v>
      </c>
      <c r="AC65" s="2">
        <v>290.31</v>
      </c>
      <c r="AD65" s="2">
        <v>350.3</v>
      </c>
      <c r="AF65" s="14">
        <f t="shared" si="1"/>
        <v>41092</v>
      </c>
      <c r="AG65" s="13">
        <f>'[1]DSM2Data'!N287</f>
        <v>1.0712401866912842</v>
      </c>
      <c r="AH65" s="13">
        <f>'[1]DSM2Data'!O287</f>
        <v>0.24927181005477905</v>
      </c>
      <c r="AI65" s="13">
        <f>'[1]DSM2Data'!P287</f>
        <v>0.11096583306789398</v>
      </c>
      <c r="AJ65" s="13">
        <f>'[1]DSM2Data'!Q287</f>
        <v>1.4881560802459717</v>
      </c>
      <c r="AK65" s="13">
        <f>'[1]DSM2Data'!R287</f>
        <v>1.4881560802459717</v>
      </c>
      <c r="AL65" s="13">
        <f>'[1]DSM2Data'!S287</f>
        <v>2.930204153060913</v>
      </c>
      <c r="AM65" s="16" t="e">
        <v>#N/A</v>
      </c>
      <c r="AO65" s="13"/>
    </row>
    <row r="66" spans="2:41" s="2" customFormat="1" ht="12.75">
      <c r="B66" s="2" t="s">
        <v>25</v>
      </c>
      <c r="O66" s="14">
        <f>'[1]DSM2Data'!B288</f>
        <v>41093</v>
      </c>
      <c r="P66" s="15">
        <f>'[1]DSM2Data'!F288</f>
        <v>68.7397689819336</v>
      </c>
      <c r="Q66" s="15">
        <f>'[1]DSM2Data'!G288</f>
        <v>12.260828018188477</v>
      </c>
      <c r="R66" s="15">
        <f>'[1]DSM2Data'!D288</f>
        <v>5.8740153312683105</v>
      </c>
      <c r="S66" s="15">
        <f>'[1]DSM2Data'!C288</f>
        <v>12.771944999694824</v>
      </c>
      <c r="T66" s="15">
        <f>'[1]DSM2Data'!E288</f>
        <v>0.31411418318748474</v>
      </c>
      <c r="V66" s="14">
        <f t="shared" si="0"/>
        <v>41093</v>
      </c>
      <c r="W66" s="13">
        <f>'[1]DSM2Data'!J288</f>
        <v>97.06056213378906</v>
      </c>
      <c r="X66" s="13">
        <f>'[1]DSM2Data'!I288</f>
        <v>44.439754486083984</v>
      </c>
      <c r="Y66" s="13">
        <f>'[1]DSM2Data'!K288</f>
        <v>7.34252405166626</v>
      </c>
      <c r="Z66" s="13">
        <f>'[1]DSM2Data'!L288</f>
        <v>89.3956069946289</v>
      </c>
      <c r="AA66" s="13">
        <f>'[1]DSM2Data'!H288</f>
        <v>35.752628326416016</v>
      </c>
      <c r="AB66" s="13">
        <f>'[1]DSM2Data'!M288</f>
        <v>273.99114990234375</v>
      </c>
      <c r="AC66" s="2">
        <v>271.52</v>
      </c>
      <c r="AD66" s="2">
        <v>341.73</v>
      </c>
      <c r="AF66" s="14">
        <f t="shared" si="1"/>
        <v>41093</v>
      </c>
      <c r="AG66" s="13">
        <f>'[1]DSM2Data'!N288</f>
        <v>1.1033433675765991</v>
      </c>
      <c r="AH66" s="13">
        <f>'[1]DSM2Data'!O288</f>
        <v>0.22351223230361938</v>
      </c>
      <c r="AI66" s="13">
        <f>'[1]DSM2Data'!P288</f>
        <v>0.10040618479251862</v>
      </c>
      <c r="AJ66" s="13">
        <f>'[1]DSM2Data'!Q288</f>
        <v>1.465509295463562</v>
      </c>
      <c r="AK66" s="13">
        <f>'[1]DSM2Data'!R288</f>
        <v>1.465509295463562</v>
      </c>
      <c r="AL66" s="13">
        <f>'[1]DSM2Data'!S288</f>
        <v>2.9029369354248047</v>
      </c>
      <c r="AM66" s="16" t="e">
        <v>#N/A</v>
      </c>
      <c r="AO66" s="13"/>
    </row>
    <row r="67" spans="2:41" s="2" customFormat="1" ht="12.75">
      <c r="B67" s="2" t="s">
        <v>26</v>
      </c>
      <c r="O67" s="14">
        <f>'[1]DSM2Data'!B289</f>
        <v>41094</v>
      </c>
      <c r="P67" s="15">
        <f>'[1]DSM2Data'!F289</f>
        <v>70.90477752685547</v>
      </c>
      <c r="Q67" s="15">
        <f>'[1]DSM2Data'!G289</f>
        <v>10.876264572143555</v>
      </c>
      <c r="R67" s="15">
        <f>'[1]DSM2Data'!D289</f>
        <v>5.28310489654541</v>
      </c>
      <c r="S67" s="15">
        <f>'[1]DSM2Data'!C289</f>
        <v>12.594313621520996</v>
      </c>
      <c r="T67" s="15">
        <f>'[1]DSM2Data'!E289</f>
        <v>0.3041556477546692</v>
      </c>
      <c r="V67" s="14">
        <f t="shared" si="0"/>
        <v>41094</v>
      </c>
      <c r="W67" s="13">
        <f>'[1]DSM2Data'!J289</f>
        <v>99.57490539550781</v>
      </c>
      <c r="X67" s="13">
        <f>'[1]DSM2Data'!I289</f>
        <v>40.0784912109375</v>
      </c>
      <c r="Y67" s="13">
        <f>'[1]DSM2Data'!K289</f>
        <v>6.603879451751709</v>
      </c>
      <c r="Z67" s="13">
        <f>'[1]DSM2Data'!L289</f>
        <v>87.02373504638672</v>
      </c>
      <c r="AA67" s="13">
        <f>'[1]DSM2Data'!H289</f>
        <v>35.06371307373047</v>
      </c>
      <c r="AB67" s="13">
        <f>'[1]DSM2Data'!M289</f>
        <v>268.34478759765625</v>
      </c>
      <c r="AC67" s="2">
        <v>259.03</v>
      </c>
      <c r="AD67" s="2">
        <v>321.13</v>
      </c>
      <c r="AF67" s="14">
        <f t="shared" si="1"/>
        <v>41094</v>
      </c>
      <c r="AG67" s="13">
        <f>'[1]DSM2Data'!N289</f>
        <v>1.134257435798645</v>
      </c>
      <c r="AH67" s="13">
        <f>'[1]DSM2Data'!O289</f>
        <v>0.20026494562625885</v>
      </c>
      <c r="AI67" s="13">
        <f>'[1]DSM2Data'!P289</f>
        <v>0.09012594819068909</v>
      </c>
      <c r="AJ67" s="13">
        <f>'[1]DSM2Data'!Q289</f>
        <v>1.437235951423645</v>
      </c>
      <c r="AK67" s="13">
        <f>'[1]DSM2Data'!R289</f>
        <v>1.437235951423645</v>
      </c>
      <c r="AL67" s="13">
        <f>'[1]DSM2Data'!S289</f>
        <v>2.87165904045105</v>
      </c>
      <c r="AM67" s="16" t="e">
        <v>#N/A</v>
      </c>
      <c r="AO67" s="13"/>
    </row>
    <row r="68" spans="15:41" s="2" customFormat="1" ht="12.75">
      <c r="O68" s="14">
        <f>'[1]DSM2Data'!B290</f>
        <v>41095</v>
      </c>
      <c r="P68" s="15">
        <f>'[1]DSM2Data'!F290</f>
        <v>72.6487808227539</v>
      </c>
      <c r="Q68" s="15">
        <f>'[1]DSM2Data'!G290</f>
        <v>9.737651824951172</v>
      </c>
      <c r="R68" s="15">
        <f>'[1]DSM2Data'!D290</f>
        <v>4.7962517738342285</v>
      </c>
      <c r="S68" s="15">
        <f>'[1]DSM2Data'!C290</f>
        <v>12.483248710632324</v>
      </c>
      <c r="T68" s="15">
        <f>'[1]DSM2Data'!E290</f>
        <v>0.2981681823730469</v>
      </c>
      <c r="V68" s="14">
        <f aca="true" t="shared" si="2" ref="V68:V131">O68</f>
        <v>41095</v>
      </c>
      <c r="W68" s="13">
        <f>'[1]DSM2Data'!J290</f>
        <v>101.4986572265625</v>
      </c>
      <c r="X68" s="13">
        <f>'[1]DSM2Data'!I290</f>
        <v>36.182071685791016</v>
      </c>
      <c r="Y68" s="13">
        <f>'[1]DSM2Data'!K290</f>
        <v>5.9953083992004395</v>
      </c>
      <c r="Z68" s="13">
        <f>'[1]DSM2Data'!L290</f>
        <v>85.66704559326172</v>
      </c>
      <c r="AA68" s="13">
        <f>'[1]DSM2Data'!H290</f>
        <v>34.80030822753906</v>
      </c>
      <c r="AB68" s="13">
        <f>'[1]DSM2Data'!M290</f>
        <v>264.1434326171875</v>
      </c>
      <c r="AC68" s="2">
        <v>250.56</v>
      </c>
      <c r="AD68" s="2">
        <v>293.7</v>
      </c>
      <c r="AF68" s="14">
        <f aca="true" t="shared" si="3" ref="AF68:AF131">V68</f>
        <v>41095</v>
      </c>
      <c r="AG68" s="13">
        <f>'[1]DSM2Data'!N290</f>
        <v>1.159559965133667</v>
      </c>
      <c r="AH68" s="13">
        <f>'[1]DSM2Data'!O290</f>
        <v>0.18049122393131256</v>
      </c>
      <c r="AI68" s="13">
        <f>'[1]DSM2Data'!P290</f>
        <v>0.08172478526830673</v>
      </c>
      <c r="AJ68" s="13">
        <f>'[1]DSM2Data'!Q290</f>
        <v>1.4129979610443115</v>
      </c>
      <c r="AK68" s="13">
        <f>'[1]DSM2Data'!R290</f>
        <v>1.4129979610443115</v>
      </c>
      <c r="AL68" s="13">
        <f>'[1]DSM2Data'!S290</f>
        <v>2.8442776203155518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Clifton Court Forebay (SWP)</v>
      </c>
      <c r="O69" s="14">
        <f>'[1]DSM2Data'!B291</f>
        <v>41096</v>
      </c>
      <c r="P69" s="15">
        <f>'[1]DSM2Data'!F291</f>
        <v>74.08270263671875</v>
      </c>
      <c r="Q69" s="15">
        <f>'[1]DSM2Data'!G291</f>
        <v>8.685196876525879</v>
      </c>
      <c r="R69" s="15">
        <f>'[1]DSM2Data'!D291</f>
        <v>4.359218597412109</v>
      </c>
      <c r="S69" s="15">
        <f>'[1]DSM2Data'!C291</f>
        <v>12.541736602783203</v>
      </c>
      <c r="T69" s="15">
        <f>'[1]DSM2Data'!E291</f>
        <v>0.2964882552623749</v>
      </c>
      <c r="V69" s="14">
        <f t="shared" si="2"/>
        <v>41096</v>
      </c>
      <c r="W69" s="13">
        <f>'[1]DSM2Data'!J291</f>
        <v>103.00506591796875</v>
      </c>
      <c r="X69" s="13">
        <f>'[1]DSM2Data'!I291</f>
        <v>32.37932586669922</v>
      </c>
      <c r="Y69" s="13">
        <f>'[1]DSM2Data'!K291</f>
        <v>5.449019908905029</v>
      </c>
      <c r="Z69" s="13">
        <f>'[1]DSM2Data'!L291</f>
        <v>86.10123443603516</v>
      </c>
      <c r="AA69" s="13">
        <f>'[1]DSM2Data'!H291</f>
        <v>35.02825927734375</v>
      </c>
      <c r="AB69" s="13">
        <f>'[1]DSM2Data'!M291</f>
        <v>261.96295166015625</v>
      </c>
      <c r="AC69" s="2">
        <v>239.88</v>
      </c>
      <c r="AD69" s="2">
        <v>250.46</v>
      </c>
      <c r="AF69" s="14">
        <f t="shared" si="3"/>
        <v>41096</v>
      </c>
      <c r="AG69" s="13">
        <f>'[1]DSM2Data'!N291</f>
        <v>1.1806659698486328</v>
      </c>
      <c r="AH69" s="13">
        <f>'[1]DSM2Data'!O291</f>
        <v>0.1616671234369278</v>
      </c>
      <c r="AI69" s="13">
        <f>'[1]DSM2Data'!P291</f>
        <v>0.07425707578659058</v>
      </c>
      <c r="AJ69" s="13">
        <f>'[1]DSM2Data'!Q291</f>
        <v>1.4044190645217896</v>
      </c>
      <c r="AK69" s="13">
        <f>'[1]DSM2Data'!R291</f>
        <v>1.4044190645217896</v>
      </c>
      <c r="AL69" s="13">
        <f>'[1]DSM2Data'!S291</f>
        <v>2.830350399017334</v>
      </c>
      <c r="AM69" s="2">
        <v>2.9</v>
      </c>
      <c r="AO69" s="13"/>
    </row>
    <row r="70" spans="2:41" s="2" customFormat="1" ht="12.75">
      <c r="B70" s="2" t="str">
        <f>CONCATENATE(B66," ",$B$64)</f>
        <v>Modeled EC Fingerprint at Clifton Court Forebay (SWP)</v>
      </c>
      <c r="O70" s="14">
        <f>'[1]DSM2Data'!B292</f>
        <v>41097</v>
      </c>
      <c r="P70" s="15">
        <f>'[1]DSM2Data'!F292</f>
        <v>75.55187225341797</v>
      </c>
      <c r="Q70" s="15">
        <f>'[1]DSM2Data'!G292</f>
        <v>7.628571510314941</v>
      </c>
      <c r="R70" s="15">
        <f>'[1]DSM2Data'!D292</f>
        <v>3.9129176139831543</v>
      </c>
      <c r="S70" s="15">
        <f>'[1]DSM2Data'!C292</f>
        <v>12.573210716247559</v>
      </c>
      <c r="T70" s="15">
        <f>'[1]DSM2Data'!E292</f>
        <v>0.29990506172180176</v>
      </c>
      <c r="V70" s="14">
        <f t="shared" si="2"/>
        <v>41097</v>
      </c>
      <c r="W70" s="13">
        <f>'[1]DSM2Data'!J292</f>
        <v>104.51071166992188</v>
      </c>
      <c r="X70" s="13">
        <f>'[1]DSM2Data'!I292</f>
        <v>28.47737693786621</v>
      </c>
      <c r="Y70" s="13">
        <f>'[1]DSM2Data'!K292</f>
        <v>4.891147136688232</v>
      </c>
      <c r="Z70" s="13">
        <f>'[1]DSM2Data'!L292</f>
        <v>86.31461334228516</v>
      </c>
      <c r="AA70" s="13">
        <f>'[1]DSM2Data'!H292</f>
        <v>36.033966064453125</v>
      </c>
      <c r="AB70" s="13">
        <f>'[1]DSM2Data'!M292</f>
        <v>260.2278747558594</v>
      </c>
      <c r="AC70" s="2">
        <v>238.37</v>
      </c>
      <c r="AD70" s="2">
        <v>234.53</v>
      </c>
      <c r="AF70" s="14">
        <f t="shared" si="3"/>
        <v>41097</v>
      </c>
      <c r="AG70" s="13">
        <f>'[1]DSM2Data'!N292</f>
        <v>1.202462911605835</v>
      </c>
      <c r="AH70" s="13">
        <f>'[1]DSM2Data'!O292</f>
        <v>0.14245159924030304</v>
      </c>
      <c r="AI70" s="13">
        <f>'[1]DSM2Data'!P292</f>
        <v>0.06665351241827011</v>
      </c>
      <c r="AJ70" s="13">
        <f>'[1]DSM2Data'!Q292</f>
        <v>1.4003995656967163</v>
      </c>
      <c r="AK70" s="13">
        <f>'[1]DSM2Data'!R292</f>
        <v>1.4003995656967163</v>
      </c>
      <c r="AL70" s="13">
        <f>'[1]DSM2Data'!S292</f>
        <v>2.8212645053863525</v>
      </c>
      <c r="AM70" s="2">
        <v>2.64</v>
      </c>
      <c r="AO70" s="13"/>
    </row>
    <row r="71" spans="2:41" s="2" customFormat="1" ht="12.75">
      <c r="B71" s="2" t="str">
        <f>CONCATENATE(B67," ",$B$64)</f>
        <v>Modeled DOC Fingerprint at Clifton Court Forebay (SWP)</v>
      </c>
      <c r="O71" s="14">
        <f>'[1]DSM2Data'!B293</f>
        <v>41098</v>
      </c>
      <c r="P71" s="15">
        <f>'[1]DSM2Data'!F293</f>
        <v>77.09928131103516</v>
      </c>
      <c r="Q71" s="15">
        <f>'[1]DSM2Data'!G293</f>
        <v>6.568300247192383</v>
      </c>
      <c r="R71" s="15">
        <f>'[1]DSM2Data'!D293</f>
        <v>3.4588654041290283</v>
      </c>
      <c r="S71" s="15">
        <f>'[1]DSM2Data'!C293</f>
        <v>12.5309419631958</v>
      </c>
      <c r="T71" s="15">
        <f>'[1]DSM2Data'!E293</f>
        <v>0.3101078271865845</v>
      </c>
      <c r="V71" s="14">
        <f t="shared" si="2"/>
        <v>41098</v>
      </c>
      <c r="W71" s="13">
        <f>'[1]DSM2Data'!J293</f>
        <v>106.07896423339844</v>
      </c>
      <c r="X71" s="13">
        <f>'[1]DSM2Data'!I293</f>
        <v>24.508134841918945</v>
      </c>
      <c r="Y71" s="13">
        <f>'[1]DSM2Data'!K293</f>
        <v>4.323584079742432</v>
      </c>
      <c r="Z71" s="13">
        <f>'[1]DSM2Data'!L293</f>
        <v>85.93467712402344</v>
      </c>
      <c r="AA71" s="13">
        <f>'[1]DSM2Data'!H293</f>
        <v>38.11079788208008</v>
      </c>
      <c r="AB71" s="13">
        <f>'[1]DSM2Data'!M293</f>
        <v>258.9562072753906</v>
      </c>
      <c r="AC71" s="2">
        <v>231.92</v>
      </c>
      <c r="AD71" s="2">
        <v>223.19</v>
      </c>
      <c r="AF71" s="14">
        <f t="shared" si="3"/>
        <v>41098</v>
      </c>
      <c r="AG71" s="13">
        <f>'[1]DSM2Data'!N293</f>
        <v>1.2256602048873901</v>
      </c>
      <c r="AH71" s="13">
        <f>'[1]DSM2Data'!O293</f>
        <v>0.12291719019412994</v>
      </c>
      <c r="AI71" s="13">
        <f>'[1]DSM2Data'!P293</f>
        <v>0.05893901735544205</v>
      </c>
      <c r="AJ71" s="13">
        <f>'[1]DSM2Data'!Q293</f>
        <v>1.396305799484253</v>
      </c>
      <c r="AK71" s="13">
        <f>'[1]DSM2Data'!R293</f>
        <v>1.396305799484253</v>
      </c>
      <c r="AL71" s="13">
        <f>'[1]DSM2Data'!S293</f>
        <v>2.8132247924804688</v>
      </c>
      <c r="AM71" s="2">
        <v>2.55</v>
      </c>
      <c r="AO71" s="13"/>
    </row>
    <row r="72" spans="15:41" s="2" customFormat="1" ht="12.75">
      <c r="O72" s="14">
        <f>'[1]DSM2Data'!B294</f>
        <v>41099</v>
      </c>
      <c r="P72" s="15">
        <f>'[1]DSM2Data'!F294</f>
        <v>78.6014633178711</v>
      </c>
      <c r="Q72" s="15">
        <f>'[1]DSM2Data'!G294</f>
        <v>5.586348056793213</v>
      </c>
      <c r="R72" s="15">
        <f>'[1]DSM2Data'!D294</f>
        <v>3.0280988216400146</v>
      </c>
      <c r="S72" s="15">
        <f>'[1]DSM2Data'!C294</f>
        <v>12.42765998840332</v>
      </c>
      <c r="T72" s="15">
        <f>'[1]DSM2Data'!E294</f>
        <v>0.3248854875564575</v>
      </c>
      <c r="V72" s="14">
        <f t="shared" si="2"/>
        <v>41099</v>
      </c>
      <c r="W72" s="13">
        <f>'[1]DSM2Data'!J294</f>
        <v>107.54965209960938</v>
      </c>
      <c r="X72" s="13">
        <f>'[1]DSM2Data'!I294</f>
        <v>20.81243133544922</v>
      </c>
      <c r="Y72" s="13">
        <f>'[1]DSM2Data'!K294</f>
        <v>3.7851266860961914</v>
      </c>
      <c r="Z72" s="13">
        <f>'[1]DSM2Data'!L294</f>
        <v>85.02086639404297</v>
      </c>
      <c r="AA72" s="13">
        <f>'[1]DSM2Data'!H294</f>
        <v>40.93495178222656</v>
      </c>
      <c r="AB72" s="13">
        <f>'[1]DSM2Data'!M294</f>
        <v>258.10308837890625</v>
      </c>
      <c r="AC72" s="2">
        <v>230.68</v>
      </c>
      <c r="AD72" s="2">
        <v>250.7</v>
      </c>
      <c r="AF72" s="14">
        <f t="shared" si="3"/>
        <v>41099</v>
      </c>
      <c r="AG72" s="13">
        <f>'[1]DSM2Data'!N294</f>
        <v>1.2481071949005127</v>
      </c>
      <c r="AH72" s="13">
        <f>'[1]DSM2Data'!O294</f>
        <v>0.1047268882393837</v>
      </c>
      <c r="AI72" s="13">
        <f>'[1]DSM2Data'!P294</f>
        <v>0.05163125321269035</v>
      </c>
      <c r="AJ72" s="13">
        <f>'[1]DSM2Data'!Q294</f>
        <v>1.3875683546066284</v>
      </c>
      <c r="AK72" s="13">
        <f>'[1]DSM2Data'!R294</f>
        <v>1.3875683546066284</v>
      </c>
      <c r="AL72" s="13">
        <f>'[1]DSM2Data'!S294</f>
        <v>2.8016295433044434</v>
      </c>
      <c r="AM72" s="2">
        <v>2.48</v>
      </c>
      <c r="AO72" s="13"/>
    </row>
    <row r="73" spans="15:41" s="2" customFormat="1" ht="12.75">
      <c r="O73" s="14">
        <f>'[1]DSM2Data'!B295</f>
        <v>41100</v>
      </c>
      <c r="P73" s="15">
        <f>'[1]DSM2Data'!F295</f>
        <v>79.94397735595703</v>
      </c>
      <c r="Q73" s="15">
        <f>'[1]DSM2Data'!G295</f>
        <v>4.722226142883301</v>
      </c>
      <c r="R73" s="15">
        <f>'[1]DSM2Data'!D295</f>
        <v>2.632327079772949</v>
      </c>
      <c r="S73" s="15">
        <f>'[1]DSM2Data'!C295</f>
        <v>12.330066680908203</v>
      </c>
      <c r="T73" s="15">
        <f>'[1]DSM2Data'!E295</f>
        <v>0.34082892537117004</v>
      </c>
      <c r="V73" s="14">
        <f t="shared" si="2"/>
        <v>41100</v>
      </c>
      <c r="W73" s="13">
        <f>'[1]DSM2Data'!J295</f>
        <v>108.71903991699219</v>
      </c>
      <c r="X73" s="13">
        <f>'[1]DSM2Data'!I295</f>
        <v>17.570131301879883</v>
      </c>
      <c r="Y73" s="13">
        <f>'[1]DSM2Data'!K295</f>
        <v>3.2904129028320312</v>
      </c>
      <c r="Z73" s="13">
        <f>'[1]DSM2Data'!L295</f>
        <v>84.03532409667969</v>
      </c>
      <c r="AA73" s="13">
        <f>'[1]DSM2Data'!H295</f>
        <v>44.03691101074219</v>
      </c>
      <c r="AB73" s="13">
        <f>'[1]DSM2Data'!M295</f>
        <v>257.65185546875</v>
      </c>
      <c r="AC73" s="2">
        <v>249.35</v>
      </c>
      <c r="AD73" s="2">
        <v>285.6</v>
      </c>
      <c r="AF73" s="14">
        <f t="shared" si="3"/>
        <v>41100</v>
      </c>
      <c r="AG73" s="13">
        <f>'[1]DSM2Data'!N295</f>
        <v>1.2674992084503174</v>
      </c>
      <c r="AH73" s="13">
        <f>'[1]DSM2Data'!O295</f>
        <v>0.08878446370363235</v>
      </c>
      <c r="AI73" s="13">
        <f>'[1]DSM2Data'!P295</f>
        <v>0.04491014778614044</v>
      </c>
      <c r="AJ73" s="13">
        <f>'[1]DSM2Data'!Q295</f>
        <v>1.3801723718643188</v>
      </c>
      <c r="AK73" s="13">
        <f>'[1]DSM2Data'!R295</f>
        <v>1.3801723718643188</v>
      </c>
      <c r="AL73" s="13">
        <f>'[1]DSM2Data'!S295</f>
        <v>2.7911784648895264</v>
      </c>
      <c r="AM73" s="2">
        <v>2.53</v>
      </c>
      <c r="AO73" s="13"/>
    </row>
    <row r="74" spans="15:41" s="2" customFormat="1" ht="12.75">
      <c r="O74" s="14">
        <f>'[1]DSM2Data'!B296</f>
        <v>41101</v>
      </c>
      <c r="P74" s="15">
        <f>'[1]DSM2Data'!F296</f>
        <v>81.17960357666016</v>
      </c>
      <c r="Q74" s="15">
        <f>'[1]DSM2Data'!G296</f>
        <v>3.967984914779663</v>
      </c>
      <c r="R74" s="15">
        <f>'[1]DSM2Data'!D296</f>
        <v>2.271139621734619</v>
      </c>
      <c r="S74" s="15">
        <f>'[1]DSM2Data'!C296</f>
        <v>12.193355560302734</v>
      </c>
      <c r="T74" s="15">
        <f>'[1]DSM2Data'!E296</f>
        <v>0.3582751750946045</v>
      </c>
      <c r="V74" s="14">
        <f t="shared" si="2"/>
        <v>41101</v>
      </c>
      <c r="W74" s="13">
        <f>'[1]DSM2Data'!J296</f>
        <v>109.6511001586914</v>
      </c>
      <c r="X74" s="13">
        <f>'[1]DSM2Data'!I296</f>
        <v>14.756444931030273</v>
      </c>
      <c r="Y74" s="13">
        <f>'[1]DSM2Data'!K296</f>
        <v>2.83892822265625</v>
      </c>
      <c r="Z74" s="13">
        <f>'[1]DSM2Data'!L296</f>
        <v>82.4411392211914</v>
      </c>
      <c r="AA74" s="13">
        <f>'[1]DSM2Data'!H296</f>
        <v>47.4940185546875</v>
      </c>
      <c r="AB74" s="13">
        <f>'[1]DSM2Data'!M296</f>
        <v>257.1816711425781</v>
      </c>
      <c r="AC74" s="2">
        <v>259.34</v>
      </c>
      <c r="AD74" s="2">
        <v>303.5</v>
      </c>
      <c r="AF74" s="14">
        <f t="shared" si="3"/>
        <v>41101</v>
      </c>
      <c r="AG74" s="13">
        <f>'[1]DSM2Data'!N296</f>
        <v>1.2841533422470093</v>
      </c>
      <c r="AH74" s="13">
        <f>'[1]DSM2Data'!O296</f>
        <v>0.0748588815331459</v>
      </c>
      <c r="AI74" s="13">
        <f>'[1]DSM2Data'!P296</f>
        <v>0.03875653073191643</v>
      </c>
      <c r="AJ74" s="13">
        <f>'[1]DSM2Data'!Q296</f>
        <v>1.3733270168304443</v>
      </c>
      <c r="AK74" s="13">
        <f>'[1]DSM2Data'!R296</f>
        <v>1.3733270168304443</v>
      </c>
      <c r="AL74" s="13">
        <f>'[1]DSM2Data'!S296</f>
        <v>2.781172513961792</v>
      </c>
      <c r="AM74" s="2">
        <v>2.42</v>
      </c>
      <c r="AO74" s="13"/>
    </row>
    <row r="75" spans="15:41" s="2" customFormat="1" ht="12.75">
      <c r="O75" s="14">
        <f>'[1]DSM2Data'!B297</f>
        <v>41102</v>
      </c>
      <c r="P75" s="15">
        <f>'[1]DSM2Data'!F297</f>
        <v>82.4929428100586</v>
      </c>
      <c r="Q75" s="15">
        <f>'[1]DSM2Data'!G297</f>
        <v>3.2210066318511963</v>
      </c>
      <c r="R75" s="15">
        <f>'[1]DSM2Data'!D297</f>
        <v>1.9065310955047607</v>
      </c>
      <c r="S75" s="15">
        <f>'[1]DSM2Data'!C297</f>
        <v>11.967437744140625</v>
      </c>
      <c r="T75" s="15">
        <f>'[1]DSM2Data'!E297</f>
        <v>0.38324880599975586</v>
      </c>
      <c r="V75" s="14">
        <f t="shared" si="2"/>
        <v>41102</v>
      </c>
      <c r="W75" s="13">
        <f>'[1]DSM2Data'!J297</f>
        <v>110.5490493774414</v>
      </c>
      <c r="X75" s="13">
        <f>'[1]DSM2Data'!I297</f>
        <v>11.969098091125488</v>
      </c>
      <c r="Y75" s="13">
        <f>'[1]DSM2Data'!K297</f>
        <v>2.3831677436828613</v>
      </c>
      <c r="Z75" s="13">
        <f>'[1]DSM2Data'!L297</f>
        <v>80.13014221191406</v>
      </c>
      <c r="AA75" s="13">
        <f>'[1]DSM2Data'!H297</f>
        <v>52.2277946472168</v>
      </c>
      <c r="AB75" s="13">
        <f>'[1]DSM2Data'!M297</f>
        <v>257.25927734375</v>
      </c>
      <c r="AC75" s="2">
        <v>259.93</v>
      </c>
      <c r="AD75" s="2">
        <v>316.2</v>
      </c>
      <c r="AF75" s="14">
        <f t="shared" si="3"/>
        <v>41102</v>
      </c>
      <c r="AG75" s="13">
        <f>'[1]DSM2Data'!N297</f>
        <v>1.3004887104034424</v>
      </c>
      <c r="AH75" s="13">
        <f>'[1]DSM2Data'!O297</f>
        <v>0.06098569557070732</v>
      </c>
      <c r="AI75" s="13">
        <f>'[1]DSM2Data'!P297</f>
        <v>0.03255303204059601</v>
      </c>
      <c r="AJ75" s="13">
        <f>'[1]DSM2Data'!Q297</f>
        <v>1.3606475591659546</v>
      </c>
      <c r="AK75" s="13">
        <f>'[1]DSM2Data'!R297</f>
        <v>1.3606475591659546</v>
      </c>
      <c r="AL75" s="13">
        <f>'[1]DSM2Data'!S297</f>
        <v>2.7651820182800293</v>
      </c>
      <c r="AM75" s="2">
        <v>2.4</v>
      </c>
      <c r="AO75" s="13"/>
    </row>
    <row r="76" spans="15:41" s="2" customFormat="1" ht="12.75">
      <c r="O76" s="14">
        <f>'[1]DSM2Data'!B298</f>
        <v>41103</v>
      </c>
      <c r="P76" s="15">
        <f>'[1]DSM2Data'!F298</f>
        <v>83.41985321044922</v>
      </c>
      <c r="Q76" s="15">
        <f>'[1]DSM2Data'!G298</f>
        <v>2.639716386795044</v>
      </c>
      <c r="R76" s="15">
        <f>'[1]DSM2Data'!D298</f>
        <v>1.6136910915374756</v>
      </c>
      <c r="S76" s="15">
        <f>'[1]DSM2Data'!C298</f>
        <v>11.891878128051758</v>
      </c>
      <c r="T76" s="15">
        <f>'[1]DSM2Data'!E298</f>
        <v>0.40671616792678833</v>
      </c>
      <c r="V76" s="14">
        <f t="shared" si="2"/>
        <v>41103</v>
      </c>
      <c r="W76" s="13">
        <f>'[1]DSM2Data'!J298</f>
        <v>110.9172134399414</v>
      </c>
      <c r="X76" s="13">
        <f>'[1]DSM2Data'!I298</f>
        <v>9.801297187805176</v>
      </c>
      <c r="Y76" s="13">
        <f>'[1]DSM2Data'!K298</f>
        <v>2.0171191692352295</v>
      </c>
      <c r="Z76" s="13">
        <f>'[1]DSM2Data'!L298</f>
        <v>79.16094207763672</v>
      </c>
      <c r="AA76" s="13">
        <f>'[1]DSM2Data'!H298</f>
        <v>56.71360397338867</v>
      </c>
      <c r="AB76" s="13">
        <f>'[1]DSM2Data'!M298</f>
        <v>258.6101989746094</v>
      </c>
      <c r="AC76" s="2">
        <v>256.7</v>
      </c>
      <c r="AD76" s="2">
        <v>307.3</v>
      </c>
      <c r="AF76" s="14">
        <f t="shared" si="3"/>
        <v>41103</v>
      </c>
      <c r="AG76" s="13">
        <f>'[1]DSM2Data'!N298</f>
        <v>1.3096485137939453</v>
      </c>
      <c r="AH76" s="13">
        <f>'[1]DSM2Data'!O298</f>
        <v>0.050172969698905945</v>
      </c>
      <c r="AI76" s="13">
        <f>'[1]DSM2Data'!P298</f>
        <v>0.02757602371275425</v>
      </c>
      <c r="AJ76" s="13">
        <f>'[1]DSM2Data'!Q298</f>
        <v>1.355078935623169</v>
      </c>
      <c r="AK76" s="13">
        <f>'[1]DSM2Data'!R298</f>
        <v>1.355078935623169</v>
      </c>
      <c r="AL76" s="13">
        <f>'[1]DSM2Data'!S298</f>
        <v>2.7533910274505615</v>
      </c>
      <c r="AM76" s="2">
        <v>2.37</v>
      </c>
      <c r="AO76" s="13"/>
    </row>
    <row r="77" spans="15:41" s="2" customFormat="1" ht="12.75">
      <c r="O77" s="14">
        <f>'[1]DSM2Data'!B299</f>
        <v>41104</v>
      </c>
      <c r="P77" s="15">
        <f>'[1]DSM2Data'!F299</f>
        <v>84.43766021728516</v>
      </c>
      <c r="Q77" s="15">
        <f>'[1]DSM2Data'!G299</f>
        <v>2.0525331497192383</v>
      </c>
      <c r="R77" s="15">
        <f>'[1]DSM2Data'!D299</f>
        <v>1.3087081909179688</v>
      </c>
      <c r="S77" s="15">
        <f>'[1]DSM2Data'!C299</f>
        <v>11.735239028930664</v>
      </c>
      <c r="T77" s="15">
        <f>'[1]DSM2Data'!E299</f>
        <v>0.4384429156780243</v>
      </c>
      <c r="V77" s="14">
        <f t="shared" si="2"/>
        <v>41104</v>
      </c>
      <c r="W77" s="13">
        <f>'[1]DSM2Data'!J299</f>
        <v>111.03744506835938</v>
      </c>
      <c r="X77" s="13">
        <f>'[1]DSM2Data'!I299</f>
        <v>7.616170406341553</v>
      </c>
      <c r="Y77" s="13">
        <f>'[1]DSM2Data'!K299</f>
        <v>1.6358922719955444</v>
      </c>
      <c r="Z77" s="13">
        <f>'[1]DSM2Data'!L299</f>
        <v>77.37383270263672</v>
      </c>
      <c r="AA77" s="13">
        <f>'[1]DSM2Data'!H299</f>
        <v>62.74797439575195</v>
      </c>
      <c r="AB77" s="13">
        <f>'[1]DSM2Data'!M299</f>
        <v>260.4113464355469</v>
      </c>
      <c r="AC77" s="2">
        <v>250.18</v>
      </c>
      <c r="AD77" s="2">
        <v>295.24</v>
      </c>
      <c r="AF77" s="14">
        <f t="shared" si="3"/>
        <v>41104</v>
      </c>
      <c r="AG77" s="13">
        <f>'[1]DSM2Data'!N299</f>
        <v>1.3170571327209473</v>
      </c>
      <c r="AH77" s="13">
        <f>'[1]DSM2Data'!O299</f>
        <v>0.039209503680467606</v>
      </c>
      <c r="AI77" s="13">
        <f>'[1]DSM2Data'!P299</f>
        <v>0.022386133670806885</v>
      </c>
      <c r="AJ77" s="13">
        <f>'[1]DSM2Data'!Q299</f>
        <v>1.34893000125885</v>
      </c>
      <c r="AK77" s="13">
        <f>'[1]DSM2Data'!R299</f>
        <v>1.34893000125885</v>
      </c>
      <c r="AL77" s="13">
        <f>'[1]DSM2Data'!S299</f>
        <v>2.73907470703125</v>
      </c>
      <c r="AM77" s="16" t="e">
        <v>#N/A</v>
      </c>
      <c r="AO77" s="13"/>
    </row>
    <row r="78" spans="15:41" s="2" customFormat="1" ht="12.75">
      <c r="O78" s="14">
        <f>'[1]DSM2Data'!B300</f>
        <v>41105</v>
      </c>
      <c r="P78" s="15">
        <f>'[1]DSM2Data'!F300</f>
        <v>85.25443267822266</v>
      </c>
      <c r="Q78" s="15">
        <f>'[1]DSM2Data'!G300</f>
        <v>1.5890008211135864</v>
      </c>
      <c r="R78" s="15">
        <f>'[1]DSM2Data'!D300</f>
        <v>1.0651757717132568</v>
      </c>
      <c r="S78" s="15">
        <f>'[1]DSM2Data'!C300</f>
        <v>11.580329895019531</v>
      </c>
      <c r="T78" s="15">
        <f>'[1]DSM2Data'!E300</f>
        <v>0.484000563621521</v>
      </c>
      <c r="V78" s="14">
        <f t="shared" si="2"/>
        <v>41105</v>
      </c>
      <c r="W78" s="13">
        <f>'[1]DSM2Data'!J300</f>
        <v>110.82795715332031</v>
      </c>
      <c r="X78" s="13">
        <f>'[1]DSM2Data'!I300</f>
        <v>5.887651443481445</v>
      </c>
      <c r="Y78" s="13">
        <f>'[1]DSM2Data'!K300</f>
        <v>1.3314790725708008</v>
      </c>
      <c r="Z78" s="13">
        <f>'[1]DSM2Data'!L300</f>
        <v>75.9250717163086</v>
      </c>
      <c r="AA78" s="13">
        <f>'[1]DSM2Data'!H300</f>
        <v>71.0135726928711</v>
      </c>
      <c r="AB78" s="13">
        <f>'[1]DSM2Data'!M300</f>
        <v>264.98577880859375</v>
      </c>
      <c r="AC78" s="2">
        <v>249.07</v>
      </c>
      <c r="AD78" s="2">
        <v>304.65</v>
      </c>
      <c r="AF78" s="14">
        <f t="shared" si="3"/>
        <v>41105</v>
      </c>
      <c r="AG78" s="13">
        <f>'[1]DSM2Data'!N300</f>
        <v>1.3202024698257446</v>
      </c>
      <c r="AH78" s="13">
        <f>'[1]DSM2Data'!O300</f>
        <v>0.030479611828923225</v>
      </c>
      <c r="AI78" s="13">
        <f>'[1]DSM2Data'!P300</f>
        <v>0.018255384638905525</v>
      </c>
      <c r="AJ78" s="13">
        <f>'[1]DSM2Data'!Q300</f>
        <v>1.3361254930496216</v>
      </c>
      <c r="AK78" s="13">
        <f>'[1]DSM2Data'!R300</f>
        <v>1.3361254930496216</v>
      </c>
      <c r="AL78" s="13">
        <f>'[1]DSM2Data'!S300</f>
        <v>2.7174267768859863</v>
      </c>
      <c r="AM78" s="16" t="e">
        <v>#N/A</v>
      </c>
      <c r="AO78" s="13"/>
    </row>
    <row r="79" spans="15:41" s="2" customFormat="1" ht="12.75">
      <c r="O79" s="14">
        <f>'[1]DSM2Data'!B301</f>
        <v>41106</v>
      </c>
      <c r="P79" s="15">
        <f>'[1]DSM2Data'!F301</f>
        <v>85.92926788330078</v>
      </c>
      <c r="Q79" s="15">
        <f>'[1]DSM2Data'!G301</f>
        <v>1.2173216342926025</v>
      </c>
      <c r="R79" s="15">
        <f>'[1]DSM2Data'!D301</f>
        <v>0.8653956651687622</v>
      </c>
      <c r="S79" s="15">
        <f>'[1]DSM2Data'!C301</f>
        <v>11.412494659423828</v>
      </c>
      <c r="T79" s="15">
        <f>'[1]DSM2Data'!E301</f>
        <v>0.5485448837280273</v>
      </c>
      <c r="V79" s="14">
        <f t="shared" si="2"/>
        <v>41106</v>
      </c>
      <c r="W79" s="13">
        <f>'[1]DSM2Data'!J301</f>
        <v>110.57040405273438</v>
      </c>
      <c r="X79" s="13">
        <f>'[1]DSM2Data'!I301</f>
        <v>4.502434253692627</v>
      </c>
      <c r="Y79" s="13">
        <f>'[1]DSM2Data'!K301</f>
        <v>1.0817500352859497</v>
      </c>
      <c r="Z79" s="13">
        <f>'[1]DSM2Data'!L301</f>
        <v>74.42134094238281</v>
      </c>
      <c r="AA79" s="13">
        <f>'[1]DSM2Data'!H301</f>
        <v>82.46807861328125</v>
      </c>
      <c r="AB79" s="13">
        <f>'[1]DSM2Data'!M301</f>
        <v>273.0440368652344</v>
      </c>
      <c r="AC79" s="2">
        <v>249.87</v>
      </c>
      <c r="AD79" s="2">
        <v>277.2</v>
      </c>
      <c r="AF79" s="14">
        <f t="shared" si="3"/>
        <v>41106</v>
      </c>
      <c r="AG79" s="13">
        <f>'[1]DSM2Data'!N301</f>
        <v>1.3200359344482422</v>
      </c>
      <c r="AH79" s="13">
        <f>'[1]DSM2Data'!O301</f>
        <v>0.023448366671800613</v>
      </c>
      <c r="AI79" s="13">
        <f>'[1]DSM2Data'!P301</f>
        <v>0.014867416583001614</v>
      </c>
      <c r="AJ79" s="13">
        <f>'[1]DSM2Data'!Q301</f>
        <v>1.3233120441436768</v>
      </c>
      <c r="AK79" s="13">
        <f>'[1]DSM2Data'!R301</f>
        <v>1.3233120441436768</v>
      </c>
      <c r="AL79" s="13">
        <f>'[1]DSM2Data'!S301</f>
        <v>2.6953070163726807</v>
      </c>
      <c r="AM79" s="2">
        <v>2.66</v>
      </c>
      <c r="AO79" s="13"/>
    </row>
    <row r="80" spans="15:41" s="2" customFormat="1" ht="12.75">
      <c r="O80" s="14">
        <f>'[1]DSM2Data'!B302</f>
        <v>41107</v>
      </c>
      <c r="P80" s="15">
        <f>'[1]DSM2Data'!F302</f>
        <v>86.23990631103516</v>
      </c>
      <c r="Q80" s="15">
        <f>'[1]DSM2Data'!G302</f>
        <v>0.9933170676231384</v>
      </c>
      <c r="R80" s="15">
        <f>'[1]DSM2Data'!D302</f>
        <v>0.7385969758033752</v>
      </c>
      <c r="S80" s="15">
        <f>'[1]DSM2Data'!C302</f>
        <v>11.377178192138672</v>
      </c>
      <c r="T80" s="15">
        <f>'[1]DSM2Data'!E302</f>
        <v>0.6239199042320251</v>
      </c>
      <c r="V80" s="14">
        <f t="shared" si="2"/>
        <v>41107</v>
      </c>
      <c r="W80" s="13">
        <f>'[1]DSM2Data'!J302</f>
        <v>110.1481704711914</v>
      </c>
      <c r="X80" s="13">
        <f>'[1]DSM2Data'!I302</f>
        <v>3.672224521636963</v>
      </c>
      <c r="Y80" s="13">
        <f>'[1]DSM2Data'!K302</f>
        <v>0.9232524633407593</v>
      </c>
      <c r="Z80" s="13">
        <f>'[1]DSM2Data'!L302</f>
        <v>74.09728240966797</v>
      </c>
      <c r="AA80" s="13">
        <f>'[1]DSM2Data'!H302</f>
        <v>95.708984375</v>
      </c>
      <c r="AB80" s="13">
        <f>'[1]DSM2Data'!M302</f>
        <v>284.5499572753906</v>
      </c>
      <c r="AC80" s="2">
        <v>254.3</v>
      </c>
      <c r="AD80" s="2">
        <v>257.2</v>
      </c>
      <c r="AF80" s="14">
        <f t="shared" si="3"/>
        <v>41107</v>
      </c>
      <c r="AG80" s="13">
        <f>'[1]DSM2Data'!N302</f>
        <v>1.3151739835739136</v>
      </c>
      <c r="AH80" s="13">
        <f>'[1]DSM2Data'!O302</f>
        <v>0.019222473725676537</v>
      </c>
      <c r="AI80" s="13">
        <f>'[1]DSM2Data'!P302</f>
        <v>0.012714977376163006</v>
      </c>
      <c r="AJ80" s="13">
        <f>'[1]DSM2Data'!Q302</f>
        <v>1.3174285888671875</v>
      </c>
      <c r="AK80" s="13">
        <f>'[1]DSM2Data'!R302</f>
        <v>1.3174285888671875</v>
      </c>
      <c r="AL80" s="13">
        <f>'[1]DSM2Data'!S302</f>
        <v>2.679694652557373</v>
      </c>
      <c r="AM80" s="16" t="e">
        <v>#N/A</v>
      </c>
      <c r="AO80" s="13"/>
    </row>
    <row r="81" spans="15:41" s="2" customFormat="1" ht="12.75">
      <c r="O81" s="14">
        <f>'[1]DSM2Data'!B303</f>
        <v>41108</v>
      </c>
      <c r="P81" s="15">
        <f>'[1]DSM2Data'!F303</f>
        <v>86.34584045410156</v>
      </c>
      <c r="Q81" s="15">
        <f>'[1]DSM2Data'!G303</f>
        <v>0.8402947783470154</v>
      </c>
      <c r="R81" s="15">
        <f>'[1]DSM2Data'!D303</f>
        <v>0.6470959186553955</v>
      </c>
      <c r="S81" s="15">
        <f>'[1]DSM2Data'!C303</f>
        <v>11.423040390014648</v>
      </c>
      <c r="T81" s="15">
        <f>'[1]DSM2Data'!E303</f>
        <v>0.7164720892906189</v>
      </c>
      <c r="V81" s="14">
        <f t="shared" si="2"/>
        <v>41108</v>
      </c>
      <c r="W81" s="13">
        <f>'[1]DSM2Data'!J303</f>
        <v>109.52422332763672</v>
      </c>
      <c r="X81" s="13">
        <f>'[1]DSM2Data'!I303</f>
        <v>3.1089999675750732</v>
      </c>
      <c r="Y81" s="13">
        <f>'[1]DSM2Data'!K303</f>
        <v>0.8088783621788025</v>
      </c>
      <c r="Z81" s="13">
        <f>'[1]DSM2Data'!L303</f>
        <v>74.49217987060547</v>
      </c>
      <c r="AA81" s="13">
        <f>'[1]DSM2Data'!H303</f>
        <v>111.88983917236328</v>
      </c>
      <c r="AB81" s="13">
        <f>'[1]DSM2Data'!M303</f>
        <v>299.82415771484375</v>
      </c>
      <c r="AC81" s="2">
        <v>257.03</v>
      </c>
      <c r="AD81" s="2">
        <v>274.01</v>
      </c>
      <c r="AF81" s="14">
        <f t="shared" si="3"/>
        <v>41108</v>
      </c>
      <c r="AG81" s="13">
        <f>'[1]DSM2Data'!N303</f>
        <v>1.30735182762146</v>
      </c>
      <c r="AH81" s="13">
        <f>'[1]DSM2Data'!O303</f>
        <v>0.01634833961725235</v>
      </c>
      <c r="AI81" s="13">
        <f>'[1]DSM2Data'!P303</f>
        <v>0.01115984283387661</v>
      </c>
      <c r="AJ81" s="13">
        <f>'[1]DSM2Data'!Q303</f>
        <v>1.3202885389328003</v>
      </c>
      <c r="AK81" s="13">
        <f>'[1]DSM2Data'!R303</f>
        <v>1.3202885389328003</v>
      </c>
      <c r="AL81" s="13">
        <f>'[1]DSM2Data'!S303</f>
        <v>2.6721651554107666</v>
      </c>
      <c r="AM81" s="16" t="e">
        <v>#N/A</v>
      </c>
      <c r="AO81" s="13"/>
    </row>
    <row r="82" spans="15:41" s="2" customFormat="1" ht="12.75">
      <c r="O82" s="14">
        <f>'[1]DSM2Data'!B304</f>
        <v>41109</v>
      </c>
      <c r="P82" s="15">
        <f>'[1]DSM2Data'!F304</f>
        <v>86.40534973144531</v>
      </c>
      <c r="Q82" s="15">
        <f>'[1]DSM2Data'!G304</f>
        <v>0.7175490856170654</v>
      </c>
      <c r="R82" s="15">
        <f>'[1]DSM2Data'!D304</f>
        <v>0.5718147158622742</v>
      </c>
      <c r="S82" s="15">
        <f>'[1]DSM2Data'!C304</f>
        <v>11.437150001525879</v>
      </c>
      <c r="T82" s="15">
        <f>'[1]DSM2Data'!E304</f>
        <v>0.8406774997711182</v>
      </c>
      <c r="V82" s="14">
        <f t="shared" si="2"/>
        <v>41109</v>
      </c>
      <c r="W82" s="13">
        <f>'[1]DSM2Data'!J304</f>
        <v>108.86260223388672</v>
      </c>
      <c r="X82" s="13">
        <f>'[1]DSM2Data'!I304</f>
        <v>2.6589388847351074</v>
      </c>
      <c r="Y82" s="13">
        <f>'[1]DSM2Data'!K304</f>
        <v>0.7147759199142456</v>
      </c>
      <c r="Z82" s="13">
        <f>'[1]DSM2Data'!L304</f>
        <v>74.6204605102539</v>
      </c>
      <c r="AA82" s="13">
        <f>'[1]DSM2Data'!H304</f>
        <v>133.52503967285156</v>
      </c>
      <c r="AB82" s="13">
        <f>'[1]DSM2Data'!M304</f>
        <v>320.3818664550781</v>
      </c>
      <c r="AC82" s="2">
        <v>263.84</v>
      </c>
      <c r="AD82" s="2">
        <v>306.57</v>
      </c>
      <c r="AF82" s="14">
        <f t="shared" si="3"/>
        <v>41109</v>
      </c>
      <c r="AG82" s="13">
        <f>'[1]DSM2Data'!N304</f>
        <v>1.2990015745162964</v>
      </c>
      <c r="AH82" s="13">
        <f>'[1]DSM2Data'!O304</f>
        <v>0.014041009359061718</v>
      </c>
      <c r="AI82" s="13">
        <f>'[1]DSM2Data'!P304</f>
        <v>0.00988252554088831</v>
      </c>
      <c r="AJ82" s="13">
        <f>'[1]DSM2Data'!Q304</f>
        <v>1.3235617876052856</v>
      </c>
      <c r="AK82" s="13">
        <f>'[1]DSM2Data'!R304</f>
        <v>1.3235617876052856</v>
      </c>
      <c r="AL82" s="13">
        <f>'[1]DSM2Data'!S304</f>
        <v>2.665994882583618</v>
      </c>
      <c r="AM82" s="2">
        <v>2.33</v>
      </c>
      <c r="AO82" s="13"/>
    </row>
    <row r="83" spans="15:41" s="2" customFormat="1" ht="12.75">
      <c r="O83" s="14">
        <f>'[1]DSM2Data'!B305</f>
        <v>41110</v>
      </c>
      <c r="P83" s="15">
        <f>'[1]DSM2Data'!F305</f>
        <v>86.47074890136719</v>
      </c>
      <c r="Q83" s="15">
        <f>'[1]DSM2Data'!G305</f>
        <v>0.6191287040710449</v>
      </c>
      <c r="R83" s="15">
        <f>'[1]DSM2Data'!D305</f>
        <v>0.5088340640068054</v>
      </c>
      <c r="S83" s="15">
        <f>'[1]DSM2Data'!C305</f>
        <v>11.395322799682617</v>
      </c>
      <c r="T83" s="15">
        <f>'[1]DSM2Data'!E305</f>
        <v>0.9785513877868652</v>
      </c>
      <c r="V83" s="14">
        <f t="shared" si="2"/>
        <v>41110</v>
      </c>
      <c r="W83" s="13">
        <f>'[1]DSM2Data'!J305</f>
        <v>108.25985717773438</v>
      </c>
      <c r="X83" s="13">
        <f>'[1]DSM2Data'!I305</f>
        <v>2.299908399581909</v>
      </c>
      <c r="Y83" s="13">
        <f>'[1]DSM2Data'!K305</f>
        <v>0.6360476016998291</v>
      </c>
      <c r="Z83" s="13">
        <f>'[1]DSM2Data'!L305</f>
        <v>74.31018829345703</v>
      </c>
      <c r="AA83" s="13">
        <f>'[1]DSM2Data'!H305</f>
        <v>157.6103515625</v>
      </c>
      <c r="AB83" s="13">
        <f>'[1]DSM2Data'!M305</f>
        <v>343.11639404296875</v>
      </c>
      <c r="AC83" s="2">
        <v>269.49</v>
      </c>
      <c r="AD83" s="2">
        <v>295.94</v>
      </c>
      <c r="AF83" s="14">
        <f t="shared" si="3"/>
        <v>41110</v>
      </c>
      <c r="AG83" s="13">
        <f>'[1]DSM2Data'!N305</f>
        <v>1.2905948162078857</v>
      </c>
      <c r="AH83" s="13">
        <f>'[1]DSM2Data'!O305</f>
        <v>0.012192320078611374</v>
      </c>
      <c r="AI83" s="13">
        <f>'[1]DSM2Data'!P305</f>
        <v>0.008811863139271736</v>
      </c>
      <c r="AJ83" s="13">
        <f>'[1]DSM2Data'!Q305</f>
        <v>1.3220853805541992</v>
      </c>
      <c r="AK83" s="13">
        <f>'[1]DSM2Data'!R305</f>
        <v>1.3220853805541992</v>
      </c>
      <c r="AL83" s="13">
        <f>'[1]DSM2Data'!S305</f>
        <v>2.6559340953826904</v>
      </c>
      <c r="AM83" s="2">
        <v>2.31</v>
      </c>
      <c r="AO83" s="13"/>
    </row>
    <row r="84" spans="15:41" s="2" customFormat="1" ht="12.75">
      <c r="O84" s="14">
        <f>'[1]DSM2Data'!B306</f>
        <v>41111</v>
      </c>
      <c r="P84" s="15">
        <f>'[1]DSM2Data'!F306</f>
        <v>86.479736328125</v>
      </c>
      <c r="Q84" s="15">
        <f>'[1]DSM2Data'!G306</f>
        <v>0.5503633618354797</v>
      </c>
      <c r="R84" s="15">
        <f>'[1]DSM2Data'!D306</f>
        <v>0.46034660935401917</v>
      </c>
      <c r="S84" s="15">
        <f>'[1]DSM2Data'!C306</f>
        <v>11.376654624938965</v>
      </c>
      <c r="T84" s="15">
        <f>'[1]DSM2Data'!E306</f>
        <v>1.105934977531433</v>
      </c>
      <c r="V84" s="14">
        <f t="shared" si="2"/>
        <v>41111</v>
      </c>
      <c r="W84" s="13">
        <f>'[1]DSM2Data'!J306</f>
        <v>107.69776916503906</v>
      </c>
      <c r="X84" s="13">
        <f>'[1]DSM2Data'!I306</f>
        <v>2.0512189865112305</v>
      </c>
      <c r="Y84" s="13">
        <f>'[1]DSM2Data'!K306</f>
        <v>0.5754400491714478</v>
      </c>
      <c r="Z84" s="13">
        <f>'[1]DSM2Data'!L306</f>
        <v>74.03218841552734</v>
      </c>
      <c r="AA84" s="13">
        <f>'[1]DSM2Data'!H306</f>
        <v>180.04736328125</v>
      </c>
      <c r="AB84" s="13">
        <f>'[1]DSM2Data'!M306</f>
        <v>364.4040222167969</v>
      </c>
      <c r="AC84" s="2">
        <v>287.71</v>
      </c>
      <c r="AD84" s="2">
        <v>325.46</v>
      </c>
      <c r="AF84" s="14">
        <f t="shared" si="3"/>
        <v>41111</v>
      </c>
      <c r="AG84" s="13">
        <f>'[1]DSM2Data'!N306</f>
        <v>1.28164803981781</v>
      </c>
      <c r="AH84" s="13">
        <f>'[1]DSM2Data'!O306</f>
        <v>0.01089999359101057</v>
      </c>
      <c r="AI84" s="13">
        <f>'[1]DSM2Data'!P306</f>
        <v>0.007979514077305794</v>
      </c>
      <c r="AJ84" s="13">
        <f>'[1]DSM2Data'!Q306</f>
        <v>1.3227185010910034</v>
      </c>
      <c r="AK84" s="13">
        <f>'[1]DSM2Data'!R306</f>
        <v>1.3227185010910034</v>
      </c>
      <c r="AL84" s="13">
        <f>'[1]DSM2Data'!S306</f>
        <v>2.647989511489868</v>
      </c>
      <c r="AM84" s="2">
        <v>2.36</v>
      </c>
      <c r="AO84" s="13"/>
    </row>
    <row r="85" spans="15:41" s="2" customFormat="1" ht="12.75">
      <c r="O85" s="14">
        <f>'[1]DSM2Data'!B307</f>
        <v>41112</v>
      </c>
      <c r="P85" s="15">
        <f>'[1]DSM2Data'!F307</f>
        <v>86.44526672363281</v>
      </c>
      <c r="Q85" s="15">
        <f>'[1]DSM2Data'!G307</f>
        <v>0.4968332350254059</v>
      </c>
      <c r="R85" s="15">
        <f>'[1]DSM2Data'!D307</f>
        <v>0.42073750495910645</v>
      </c>
      <c r="S85" s="15">
        <f>'[1]DSM2Data'!C307</f>
        <v>11.3906831741333</v>
      </c>
      <c r="T85" s="15">
        <f>'[1]DSM2Data'!E307</f>
        <v>1.22018563747406</v>
      </c>
      <c r="V85" s="14">
        <f t="shared" si="2"/>
        <v>41112</v>
      </c>
      <c r="W85" s="13">
        <f>'[1]DSM2Data'!J307</f>
        <v>107.22845458984375</v>
      </c>
      <c r="X85" s="13">
        <f>'[1]DSM2Data'!I307</f>
        <v>1.8579304218292236</v>
      </c>
      <c r="Y85" s="13">
        <f>'[1]DSM2Data'!K307</f>
        <v>0.5259295105934143</v>
      </c>
      <c r="Z85" s="13">
        <f>'[1]DSM2Data'!L307</f>
        <v>73.92578125</v>
      </c>
      <c r="AA85" s="13">
        <f>'[1]DSM2Data'!H307</f>
        <v>200.29478454589844</v>
      </c>
      <c r="AB85" s="13">
        <f>'[1]DSM2Data'!M307</f>
        <v>383.8329162597656</v>
      </c>
      <c r="AC85" s="2">
        <v>289.45</v>
      </c>
      <c r="AD85" s="2">
        <v>356.25</v>
      </c>
      <c r="AF85" s="14">
        <f t="shared" si="3"/>
        <v>41112</v>
      </c>
      <c r="AG85" s="13">
        <f>'[1]DSM2Data'!N307</f>
        <v>1.273421287536621</v>
      </c>
      <c r="AH85" s="13">
        <f>'[1]DSM2Data'!O307</f>
        <v>0.009887471795082092</v>
      </c>
      <c r="AI85" s="13">
        <f>'[1]DSM2Data'!P307</f>
        <v>0.007297317497432232</v>
      </c>
      <c r="AJ85" s="13">
        <f>'[1]DSM2Data'!Q307</f>
        <v>1.325096607208252</v>
      </c>
      <c r="AK85" s="13">
        <f>'[1]DSM2Data'!R307</f>
        <v>1.325096607208252</v>
      </c>
      <c r="AL85" s="13">
        <f>'[1]DSM2Data'!S307</f>
        <v>2.642664909362793</v>
      </c>
      <c r="AM85" s="2">
        <v>2.34</v>
      </c>
      <c r="AO85" s="13"/>
    </row>
    <row r="86" spans="15:41" s="2" customFormat="1" ht="12.75">
      <c r="O86" s="14">
        <f>'[1]DSM2Data'!B308</f>
        <v>41113</v>
      </c>
      <c r="P86" s="15">
        <f>'[1]DSM2Data'!F308</f>
        <v>86.43038940429688</v>
      </c>
      <c r="Q86" s="15">
        <f>'[1]DSM2Data'!G308</f>
        <v>0.44985848665237427</v>
      </c>
      <c r="R86" s="15">
        <f>'[1]DSM2Data'!D308</f>
        <v>0.3864656388759613</v>
      </c>
      <c r="S86" s="15">
        <f>'[1]DSM2Data'!C308</f>
        <v>11.384733200073242</v>
      </c>
      <c r="T86" s="15">
        <f>'[1]DSM2Data'!E308</f>
        <v>1.3229734897613525</v>
      </c>
      <c r="V86" s="14">
        <f t="shared" si="2"/>
        <v>41113</v>
      </c>
      <c r="W86" s="13">
        <f>'[1]DSM2Data'!J308</f>
        <v>106.90898132324219</v>
      </c>
      <c r="X86" s="13">
        <f>'[1]DSM2Data'!I308</f>
        <v>1.6873362064361572</v>
      </c>
      <c r="Y86" s="13">
        <f>'[1]DSM2Data'!K308</f>
        <v>0.48308953642845154</v>
      </c>
      <c r="Z86" s="13">
        <f>'[1]DSM2Data'!L308</f>
        <v>73.71797180175781</v>
      </c>
      <c r="AA86" s="13">
        <f>'[1]DSM2Data'!H308</f>
        <v>218.5489501953125</v>
      </c>
      <c r="AB86" s="13">
        <f>'[1]DSM2Data'!M308</f>
        <v>401.34637451171875</v>
      </c>
      <c r="AC86" s="2">
        <v>281.59</v>
      </c>
      <c r="AD86" s="2">
        <v>361.92</v>
      </c>
      <c r="AF86" s="14">
        <f t="shared" si="3"/>
        <v>41113</v>
      </c>
      <c r="AG86" s="13">
        <f>'[1]DSM2Data'!N308</f>
        <v>1.267153024673462</v>
      </c>
      <c r="AH86" s="13">
        <f>'[1]DSM2Data'!O308</f>
        <v>0.008987899869680405</v>
      </c>
      <c r="AI86" s="13">
        <f>'[1]DSM2Data'!P308</f>
        <v>0.006704719737172127</v>
      </c>
      <c r="AJ86" s="13">
        <f>'[1]DSM2Data'!Q308</f>
        <v>1.3236316442489624</v>
      </c>
      <c r="AK86" s="13">
        <f>'[1]DSM2Data'!R308</f>
        <v>1.3236316442489624</v>
      </c>
      <c r="AL86" s="13">
        <f>'[1]DSM2Data'!S308</f>
        <v>2.6354339122772217</v>
      </c>
      <c r="AM86" s="2">
        <v>2.12</v>
      </c>
      <c r="AO86" s="13"/>
    </row>
    <row r="87" spans="15:41" s="2" customFormat="1" ht="12.75">
      <c r="O87" s="14">
        <f>'[1]DSM2Data'!B309</f>
        <v>41114</v>
      </c>
      <c r="P87" s="15">
        <f>'[1]DSM2Data'!F309</f>
        <v>86.34777069091797</v>
      </c>
      <c r="Q87" s="15">
        <f>'[1]DSM2Data'!G309</f>
        <v>0.41432985663414</v>
      </c>
      <c r="R87" s="15">
        <f>'[1]DSM2Data'!D309</f>
        <v>0.35932278633117676</v>
      </c>
      <c r="S87" s="15">
        <f>'[1]DSM2Data'!C309</f>
        <v>11.443252563476562</v>
      </c>
      <c r="T87" s="15">
        <f>'[1]DSM2Data'!E309</f>
        <v>1.4105451107025146</v>
      </c>
      <c r="V87" s="14">
        <f t="shared" si="2"/>
        <v>41114</v>
      </c>
      <c r="W87" s="13">
        <f>'[1]DSM2Data'!J309</f>
        <v>106.60674285888672</v>
      </c>
      <c r="X87" s="13">
        <f>'[1]DSM2Data'!I309</f>
        <v>1.5585933923721313</v>
      </c>
      <c r="Y87" s="13">
        <f>'[1]DSM2Data'!K309</f>
        <v>0.44916093349456787</v>
      </c>
      <c r="Z87" s="13">
        <f>'[1]DSM2Data'!L309</f>
        <v>74.04100036621094</v>
      </c>
      <c r="AA87" s="13">
        <f>'[1]DSM2Data'!H309</f>
        <v>234.19532775878906</v>
      </c>
      <c r="AB87" s="13">
        <f>'[1]DSM2Data'!M309</f>
        <v>416.8508605957031</v>
      </c>
      <c r="AC87" s="2">
        <v>283.31</v>
      </c>
      <c r="AD87" s="2">
        <v>365</v>
      </c>
      <c r="AF87" s="14">
        <f t="shared" si="3"/>
        <v>41114</v>
      </c>
      <c r="AG87" s="13">
        <f>'[1]DSM2Data'!N309</f>
        <v>1.2613728046417236</v>
      </c>
      <c r="AH87" s="13">
        <f>'[1]DSM2Data'!O309</f>
        <v>0.008305988274514675</v>
      </c>
      <c r="AI87" s="13">
        <f>'[1]DSM2Data'!P309</f>
        <v>0.006236624903976917</v>
      </c>
      <c r="AJ87" s="13">
        <f>'[1]DSM2Data'!Q309</f>
        <v>1.3249485492706299</v>
      </c>
      <c r="AK87" s="13">
        <f>'[1]DSM2Data'!R309</f>
        <v>1.3249485492706299</v>
      </c>
      <c r="AL87" s="13">
        <f>'[1]DSM2Data'!S309</f>
        <v>2.6314890384674072</v>
      </c>
      <c r="AM87" s="2">
        <v>2.1</v>
      </c>
      <c r="AO87" s="13"/>
    </row>
    <row r="88" spans="15:41" s="2" customFormat="1" ht="12.75">
      <c r="O88" s="14">
        <f>'[1]DSM2Data'!B310</f>
        <v>41115</v>
      </c>
      <c r="P88" s="15">
        <f>'[1]DSM2Data'!F310</f>
        <v>86.2890625</v>
      </c>
      <c r="Q88" s="15">
        <f>'[1]DSM2Data'!G310</f>
        <v>0.3774130940437317</v>
      </c>
      <c r="R88" s="15">
        <f>'[1]DSM2Data'!D310</f>
        <v>0.3316464424133301</v>
      </c>
      <c r="S88" s="15">
        <f>'[1]DSM2Data'!C310</f>
        <v>11.47968578338623</v>
      </c>
      <c r="T88" s="15">
        <f>'[1]DSM2Data'!E310</f>
        <v>1.4982986450195312</v>
      </c>
      <c r="V88" s="14">
        <f t="shared" si="2"/>
        <v>41115</v>
      </c>
      <c r="W88" s="13">
        <f>'[1]DSM2Data'!J310</f>
        <v>106.38925170898438</v>
      </c>
      <c r="X88" s="13">
        <f>'[1]DSM2Data'!I310</f>
        <v>1.4230008125305176</v>
      </c>
      <c r="Y88" s="13">
        <f>'[1]DSM2Data'!K310</f>
        <v>0.41456449031829834</v>
      </c>
      <c r="Z88" s="13">
        <f>'[1]DSM2Data'!L310</f>
        <v>74.24925994873047</v>
      </c>
      <c r="AA88" s="13">
        <f>'[1]DSM2Data'!H310</f>
        <v>249.91856384277344</v>
      </c>
      <c r="AB88" s="13">
        <f>'[1]DSM2Data'!M310</f>
        <v>432.3946838378906</v>
      </c>
      <c r="AC88" s="2">
        <v>285.72</v>
      </c>
      <c r="AD88" s="2">
        <v>360.4</v>
      </c>
      <c r="AF88" s="14">
        <f t="shared" si="3"/>
        <v>41115</v>
      </c>
      <c r="AG88" s="13">
        <f>'[1]DSM2Data'!N310</f>
        <v>1.256703495979309</v>
      </c>
      <c r="AH88" s="13">
        <f>'[1]DSM2Data'!O310</f>
        <v>0.007588840089738369</v>
      </c>
      <c r="AI88" s="13">
        <f>'[1]DSM2Data'!P310</f>
        <v>0.005758270621299744</v>
      </c>
      <c r="AJ88" s="13">
        <f>'[1]DSM2Data'!Q310</f>
        <v>1.328425645828247</v>
      </c>
      <c r="AK88" s="13">
        <f>'[1]DSM2Data'!R310</f>
        <v>1.328425645828247</v>
      </c>
      <c r="AL88" s="13">
        <f>'[1]DSM2Data'!S310</f>
        <v>2.6307685375213623</v>
      </c>
      <c r="AM88" s="2">
        <v>2.18</v>
      </c>
      <c r="AO88" s="13"/>
    </row>
    <row r="89" spans="15:41" s="2" customFormat="1" ht="12.75">
      <c r="O89" s="14">
        <f>'[1]DSM2Data'!B311</f>
        <v>41116</v>
      </c>
      <c r="P89" s="15">
        <f>'[1]DSM2Data'!F311</f>
        <v>86.18892669677734</v>
      </c>
      <c r="Q89" s="15">
        <f>'[1]DSM2Data'!G311</f>
        <v>0.34402862191200256</v>
      </c>
      <c r="R89" s="15">
        <f>'[1]DSM2Data'!D311</f>
        <v>0.3072774410247803</v>
      </c>
      <c r="S89" s="15">
        <f>'[1]DSM2Data'!C311</f>
        <v>11.560081481933594</v>
      </c>
      <c r="T89" s="15">
        <f>'[1]DSM2Data'!E311</f>
        <v>1.576552391052246</v>
      </c>
      <c r="V89" s="14">
        <f t="shared" si="2"/>
        <v>41116</v>
      </c>
      <c r="W89" s="13">
        <f>'[1]DSM2Data'!J311</f>
        <v>106.16693115234375</v>
      </c>
      <c r="X89" s="13">
        <f>'[1]DSM2Data'!I311</f>
        <v>1.2998450994491577</v>
      </c>
      <c r="Y89" s="13">
        <f>'[1]DSM2Data'!K311</f>
        <v>0.3841012418270111</v>
      </c>
      <c r="Z89" s="13">
        <f>'[1]DSM2Data'!L311</f>
        <v>74.88331604003906</v>
      </c>
      <c r="AA89" s="13">
        <f>'[1]DSM2Data'!H311</f>
        <v>263.939697265625</v>
      </c>
      <c r="AB89" s="13">
        <f>'[1]DSM2Data'!M311</f>
        <v>446.6739196777344</v>
      </c>
      <c r="AC89" s="2">
        <v>285.44</v>
      </c>
      <c r="AD89" s="2">
        <v>335</v>
      </c>
      <c r="AF89" s="14">
        <f t="shared" si="3"/>
        <v>41116</v>
      </c>
      <c r="AG89" s="13">
        <f>'[1]DSM2Data'!N311</f>
        <v>1.2528114318847656</v>
      </c>
      <c r="AH89" s="13">
        <f>'[1]DSM2Data'!O311</f>
        <v>0.0069408477284014225</v>
      </c>
      <c r="AI89" s="13">
        <f>'[1]DSM2Data'!P311</f>
        <v>0.005340953357517719</v>
      </c>
      <c r="AJ89" s="13">
        <f>'[1]DSM2Data'!Q311</f>
        <v>1.3315856456756592</v>
      </c>
      <c r="AK89" s="13">
        <f>'[1]DSM2Data'!R311</f>
        <v>1.3315856456756592</v>
      </c>
      <c r="AL89" s="13">
        <f>'[1]DSM2Data'!S311</f>
        <v>2.630457639694214</v>
      </c>
      <c r="AM89" s="16" t="e">
        <v>#N/A</v>
      </c>
      <c r="AO89" s="13"/>
    </row>
    <row r="90" spans="15:41" s="2" customFormat="1" ht="12.75">
      <c r="O90" s="14">
        <f>'[1]DSM2Data'!B312</f>
        <v>41117</v>
      </c>
      <c r="P90" s="15">
        <f>'[1]DSM2Data'!F312</f>
        <v>86.0581283569336</v>
      </c>
      <c r="Q90" s="15">
        <f>'[1]DSM2Data'!G312</f>
        <v>0.3175698518753052</v>
      </c>
      <c r="R90" s="15">
        <f>'[1]DSM2Data'!D312</f>
        <v>0.2877451181411743</v>
      </c>
      <c r="S90" s="15">
        <f>'[1]DSM2Data'!C312</f>
        <v>11.672791481018066</v>
      </c>
      <c r="T90" s="15">
        <f>'[1]DSM2Data'!E312</f>
        <v>1.6413357257843018</v>
      </c>
      <c r="V90" s="14">
        <f t="shared" si="2"/>
        <v>41117</v>
      </c>
      <c r="W90" s="13">
        <f>'[1]DSM2Data'!J312</f>
        <v>105.9629898071289</v>
      </c>
      <c r="X90" s="13">
        <f>'[1]DSM2Data'!I312</f>
        <v>1.2015126943588257</v>
      </c>
      <c r="Y90" s="13">
        <f>'[1]DSM2Data'!K312</f>
        <v>0.35968488454818726</v>
      </c>
      <c r="Z90" s="13">
        <f>'[1]DSM2Data'!L312</f>
        <v>75.96630096435547</v>
      </c>
      <c r="AA90" s="13">
        <f>'[1]DSM2Data'!H312</f>
        <v>275.6069641113281</v>
      </c>
      <c r="AB90" s="13">
        <f>'[1]DSM2Data'!M312</f>
        <v>459.09747314453125</v>
      </c>
      <c r="AC90" s="2">
        <v>299.81</v>
      </c>
      <c r="AD90" s="2">
        <v>312.8</v>
      </c>
      <c r="AF90" s="14">
        <f t="shared" si="3"/>
        <v>41117</v>
      </c>
      <c r="AG90" s="13">
        <f>'[1]DSM2Data'!N312</f>
        <v>1.249372959136963</v>
      </c>
      <c r="AH90" s="13">
        <f>'[1]DSM2Data'!O312</f>
        <v>0.006424468010663986</v>
      </c>
      <c r="AI90" s="13">
        <f>'[1]DSM2Data'!P312</f>
        <v>0.005008171312510967</v>
      </c>
      <c r="AJ90" s="13">
        <f>'[1]DSM2Data'!Q312</f>
        <v>1.3343660831451416</v>
      </c>
      <c r="AK90" s="13">
        <f>'[1]DSM2Data'!R312</f>
        <v>1.3343660831451416</v>
      </c>
      <c r="AL90" s="13">
        <f>'[1]DSM2Data'!S312</f>
        <v>2.6301653385162354</v>
      </c>
      <c r="AM90" s="16" t="e">
        <v>#N/A</v>
      </c>
      <c r="AO90" s="13"/>
    </row>
    <row r="91" spans="15:41" s="2" customFormat="1" ht="12.75">
      <c r="O91" s="14">
        <f>'[1]DSM2Data'!B313</f>
        <v>41118</v>
      </c>
      <c r="P91" s="15">
        <f>'[1]DSM2Data'!F313</f>
        <v>85.94937896728516</v>
      </c>
      <c r="Q91" s="15">
        <f>'[1]DSM2Data'!G313</f>
        <v>0.2961134910583496</v>
      </c>
      <c r="R91" s="15">
        <f>'[1]DSM2Data'!D313</f>
        <v>0.2709745466709137</v>
      </c>
      <c r="S91" s="15">
        <f>'[1]DSM2Data'!C313</f>
        <v>11.764060974121094</v>
      </c>
      <c r="T91" s="15">
        <f>'[1]DSM2Data'!E313</f>
        <v>1.6978399753570557</v>
      </c>
      <c r="V91" s="14">
        <f t="shared" si="2"/>
        <v>41118</v>
      </c>
      <c r="W91" s="13">
        <f>'[1]DSM2Data'!J313</f>
        <v>105.82518005371094</v>
      </c>
      <c r="X91" s="13">
        <f>'[1]DSM2Data'!I313</f>
        <v>1.121979832649231</v>
      </c>
      <c r="Y91" s="13">
        <f>'[1]DSM2Data'!K313</f>
        <v>0.33871975541114807</v>
      </c>
      <c r="Z91" s="13">
        <f>'[1]DSM2Data'!L313</f>
        <v>76.760986328125</v>
      </c>
      <c r="AA91" s="13">
        <f>'[1]DSM2Data'!H313</f>
        <v>285.9229431152344</v>
      </c>
      <c r="AB91" s="13">
        <f>'[1]DSM2Data'!M313</f>
        <v>469.9698486328125</v>
      </c>
      <c r="AC91" s="2">
        <v>312.66</v>
      </c>
      <c r="AD91" s="2">
        <v>316.8</v>
      </c>
      <c r="AF91" s="14">
        <f t="shared" si="3"/>
        <v>41118</v>
      </c>
      <c r="AG91" s="13">
        <f>'[1]DSM2Data'!N313</f>
        <v>1.246383786201477</v>
      </c>
      <c r="AH91" s="13">
        <f>'[1]DSM2Data'!O313</f>
        <v>0.005998405162245035</v>
      </c>
      <c r="AI91" s="13">
        <f>'[1]DSM2Data'!P313</f>
        <v>0.004715398885309696</v>
      </c>
      <c r="AJ91" s="13">
        <f>'[1]DSM2Data'!Q313</f>
        <v>1.3394300937652588</v>
      </c>
      <c r="AK91" s="13">
        <f>'[1]DSM2Data'!R313</f>
        <v>1.3394300937652588</v>
      </c>
      <c r="AL91" s="13">
        <f>'[1]DSM2Data'!S313</f>
        <v>2.63257098197937</v>
      </c>
      <c r="AM91" s="16" t="e">
        <v>#N/A</v>
      </c>
      <c r="AO91" s="13"/>
    </row>
    <row r="92" spans="15:41" s="2" customFormat="1" ht="12.75">
      <c r="O92" s="14">
        <f>'[1]DSM2Data'!B314</f>
        <v>41119</v>
      </c>
      <c r="P92" s="15">
        <f>'[1]DSM2Data'!F314</f>
        <v>85.87725830078125</v>
      </c>
      <c r="Q92" s="15">
        <f>'[1]DSM2Data'!G314</f>
        <v>0.27653443813323975</v>
      </c>
      <c r="R92" s="15">
        <f>'[1]DSM2Data'!D314</f>
        <v>0.25535330176353455</v>
      </c>
      <c r="S92" s="15">
        <f>'[1]DSM2Data'!C314</f>
        <v>11.818471908569336</v>
      </c>
      <c r="T92" s="15">
        <f>'[1]DSM2Data'!E314</f>
        <v>1.7516027688980103</v>
      </c>
      <c r="V92" s="14">
        <f t="shared" si="2"/>
        <v>41119</v>
      </c>
      <c r="W92" s="13">
        <f>'[1]DSM2Data'!J314</f>
        <v>105.75802612304688</v>
      </c>
      <c r="X92" s="13">
        <f>'[1]DSM2Data'!I314</f>
        <v>1.0493979454040527</v>
      </c>
      <c r="Y92" s="13">
        <f>'[1]DSM2Data'!K314</f>
        <v>0.3191927373409271</v>
      </c>
      <c r="Z92" s="13">
        <f>'[1]DSM2Data'!L314</f>
        <v>77.20447540283203</v>
      </c>
      <c r="AA92" s="13">
        <f>'[1]DSM2Data'!H314</f>
        <v>295.84173583984375</v>
      </c>
      <c r="AB92" s="13">
        <f>'[1]DSM2Data'!M314</f>
        <v>480.1728515625</v>
      </c>
      <c r="AC92" s="2">
        <v>324.41</v>
      </c>
      <c r="AD92" s="2">
        <v>316.5</v>
      </c>
      <c r="AF92" s="14">
        <f t="shared" si="3"/>
        <v>41119</v>
      </c>
      <c r="AG92" s="13">
        <f>'[1]DSM2Data'!N314</f>
        <v>1.2437483072280884</v>
      </c>
      <c r="AH92" s="13">
        <f>'[1]DSM2Data'!O314</f>
        <v>0.005607903469353914</v>
      </c>
      <c r="AI92" s="13">
        <f>'[1]DSM2Data'!P314</f>
        <v>0.004440437536686659</v>
      </c>
      <c r="AJ92" s="13">
        <f>'[1]DSM2Data'!Q314</f>
        <v>1.3436769247055054</v>
      </c>
      <c r="AK92" s="13">
        <f>'[1]DSM2Data'!R314</f>
        <v>1.3436769247055054</v>
      </c>
      <c r="AL92" s="13">
        <f>'[1]DSM2Data'!S314</f>
        <v>2.6345102787017822</v>
      </c>
      <c r="AM92" s="16" t="e">
        <v>#N/A</v>
      </c>
      <c r="AO92" s="13"/>
    </row>
    <row r="93" spans="15:41" s="2" customFormat="1" ht="12.75">
      <c r="O93" s="14">
        <f>'[1]DSM2Data'!B315</f>
        <v>41120</v>
      </c>
      <c r="P93" s="15">
        <f>'[1]DSM2Data'!F315</f>
        <v>85.86932373046875</v>
      </c>
      <c r="Q93" s="15">
        <f>'[1]DSM2Data'!G315</f>
        <v>0.2546832859516144</v>
      </c>
      <c r="R93" s="15">
        <f>'[1]DSM2Data'!D315</f>
        <v>0.2381918579339981</v>
      </c>
      <c r="S93" s="15">
        <f>'[1]DSM2Data'!C315</f>
        <v>11.810457229614258</v>
      </c>
      <c r="T93" s="15">
        <f>'[1]DSM2Data'!E315</f>
        <v>1.8074541091918945</v>
      </c>
      <c r="V93" s="14">
        <f t="shared" si="2"/>
        <v>41120</v>
      </c>
      <c r="W93" s="13">
        <f>'[1]DSM2Data'!J315</f>
        <v>105.78268432617188</v>
      </c>
      <c r="X93" s="13">
        <f>'[1]DSM2Data'!I315</f>
        <v>0.9681042432785034</v>
      </c>
      <c r="Y93" s="13">
        <f>'[1]DSM2Data'!K315</f>
        <v>0.2977413833141327</v>
      </c>
      <c r="Z93" s="13">
        <f>'[1]DSM2Data'!L315</f>
        <v>77.08924865722656</v>
      </c>
      <c r="AA93" s="13">
        <f>'[1]DSM2Data'!H315</f>
        <v>306.2359313964844</v>
      </c>
      <c r="AB93" s="13">
        <f>'[1]DSM2Data'!M315</f>
        <v>490.3737487792969</v>
      </c>
      <c r="AC93" s="2">
        <v>328.63</v>
      </c>
      <c r="AD93" s="2">
        <v>341.17</v>
      </c>
      <c r="AF93" s="14">
        <f t="shared" si="3"/>
        <v>41120</v>
      </c>
      <c r="AG93" s="13">
        <f>'[1]DSM2Data'!N315</f>
        <v>1.2415568828582764</v>
      </c>
      <c r="AH93" s="13">
        <f>'[1]DSM2Data'!O315</f>
        <v>0.00517259631305933</v>
      </c>
      <c r="AI93" s="13">
        <f>'[1]DSM2Data'!P315</f>
        <v>0.004140780307352543</v>
      </c>
      <c r="AJ93" s="13">
        <f>'[1]DSM2Data'!Q315</f>
        <v>1.3457772731781006</v>
      </c>
      <c r="AK93" s="13">
        <f>'[1]DSM2Data'!R315</f>
        <v>1.3457772731781006</v>
      </c>
      <c r="AL93" s="13">
        <f>'[1]DSM2Data'!S315</f>
        <v>2.6347169876098633</v>
      </c>
      <c r="AM93" s="16" t="e">
        <v>#N/A</v>
      </c>
      <c r="AO93" s="13"/>
    </row>
    <row r="94" spans="15:41" s="2" customFormat="1" ht="12.75">
      <c r="O94" s="14">
        <f>'[1]DSM2Data'!B316</f>
        <v>41121</v>
      </c>
      <c r="P94" s="15">
        <f>'[1]DSM2Data'!F316</f>
        <v>85.86665344238281</v>
      </c>
      <c r="Q94" s="15">
        <f>'[1]DSM2Data'!G316</f>
        <v>0.2355642020702362</v>
      </c>
      <c r="R94" s="15">
        <f>'[1]DSM2Data'!D316</f>
        <v>0.22348424792289734</v>
      </c>
      <c r="S94" s="15">
        <f>'[1]DSM2Data'!C316</f>
        <v>11.79472541809082</v>
      </c>
      <c r="T94" s="15">
        <f>'[1]DSM2Data'!E316</f>
        <v>1.8604590892791748</v>
      </c>
      <c r="V94" s="14">
        <f t="shared" si="2"/>
        <v>41121</v>
      </c>
      <c r="W94" s="13">
        <f>'[1]DSM2Data'!J316</f>
        <v>105.83271026611328</v>
      </c>
      <c r="X94" s="13">
        <f>'[1]DSM2Data'!I316</f>
        <v>0.896742045879364</v>
      </c>
      <c r="Y94" s="13">
        <f>'[1]DSM2Data'!K316</f>
        <v>0.2793603539466858</v>
      </c>
      <c r="Z94" s="13">
        <f>'[1]DSM2Data'!L316</f>
        <v>76.96202850341797</v>
      </c>
      <c r="AA94" s="13">
        <f>'[1]DSM2Data'!H316</f>
        <v>316.16741943359375</v>
      </c>
      <c r="AB94" s="13">
        <f>'[1]DSM2Data'!M316</f>
        <v>500.1383056640625</v>
      </c>
      <c r="AC94" s="2">
        <v>336.62</v>
      </c>
      <c r="AD94" s="2">
        <v>384.87</v>
      </c>
      <c r="AF94" s="14">
        <f t="shared" si="3"/>
        <v>41121</v>
      </c>
      <c r="AG94" s="13">
        <f>'[1]DSM2Data'!N316</f>
        <v>1.2393009662628174</v>
      </c>
      <c r="AH94" s="13">
        <f>'[1]DSM2Data'!O316</f>
        <v>0.004789695609360933</v>
      </c>
      <c r="AI94" s="13">
        <f>'[1]DSM2Data'!P316</f>
        <v>0.003882932709529996</v>
      </c>
      <c r="AJ94" s="13">
        <f>'[1]DSM2Data'!Q316</f>
        <v>1.3447662591934204</v>
      </c>
      <c r="AK94" s="13">
        <f>'[1]DSM2Data'!R316</f>
        <v>1.3447662591934204</v>
      </c>
      <c r="AL94" s="13">
        <f>'[1]DSM2Data'!S316</f>
        <v>2.6317923069000244</v>
      </c>
      <c r="AM94" s="16" t="e">
        <v>#N/A</v>
      </c>
      <c r="AO94" s="13"/>
    </row>
    <row r="95" spans="15:41" s="2" customFormat="1" ht="12.75">
      <c r="O95" s="14">
        <f>'[1]DSM2Data'!B317</f>
        <v>41122</v>
      </c>
      <c r="P95" s="15">
        <f>'[1]DSM2Data'!F317</f>
        <v>85.96306610107422</v>
      </c>
      <c r="Q95" s="15">
        <f>'[1]DSM2Data'!G317</f>
        <v>0.22079236805438995</v>
      </c>
      <c r="R95" s="15">
        <f>'[1]DSM2Data'!D317</f>
        <v>0.21266508102416992</v>
      </c>
      <c r="S95" s="15">
        <f>'[1]DSM2Data'!C317</f>
        <v>11.669441223144531</v>
      </c>
      <c r="T95" s="15">
        <f>'[1]DSM2Data'!E317</f>
        <v>1.9156712293624878</v>
      </c>
      <c r="V95" s="14">
        <f t="shared" si="2"/>
        <v>41122</v>
      </c>
      <c r="W95" s="13">
        <f>'[1]DSM2Data'!J317</f>
        <v>106.02497863769531</v>
      </c>
      <c r="X95" s="13">
        <f>'[1]DSM2Data'!I317</f>
        <v>0.8413925170898438</v>
      </c>
      <c r="Y95" s="13">
        <f>'[1]DSM2Data'!K317</f>
        <v>0.2658381462097168</v>
      </c>
      <c r="Z95" s="13">
        <f>'[1]DSM2Data'!L317</f>
        <v>75.86516571044922</v>
      </c>
      <c r="AA95" s="13">
        <f>'[1]DSM2Data'!H317</f>
        <v>326.5619812011719</v>
      </c>
      <c r="AB95" s="13">
        <f>'[1]DSM2Data'!M317</f>
        <v>509.55938720703125</v>
      </c>
      <c r="AC95" s="2">
        <v>327.21</v>
      </c>
      <c r="AD95" s="2">
        <v>367.3</v>
      </c>
      <c r="AF95" s="14">
        <f t="shared" si="3"/>
        <v>41122</v>
      </c>
      <c r="AG95" s="13">
        <f>'[1]DSM2Data'!N317</f>
        <v>1.2381021976470947</v>
      </c>
      <c r="AH95" s="13">
        <f>'[1]DSM2Data'!O317</f>
        <v>0.0044923932291567326</v>
      </c>
      <c r="AI95" s="13">
        <f>'[1]DSM2Data'!P317</f>
        <v>0.003692539408802986</v>
      </c>
      <c r="AJ95" s="13">
        <f>'[1]DSM2Data'!Q317</f>
        <v>1.342192530632019</v>
      </c>
      <c r="AK95" s="13">
        <f>'[1]DSM2Data'!R317</f>
        <v>1.342192530632019</v>
      </c>
      <c r="AL95" s="13">
        <f>'[1]DSM2Data'!S317</f>
        <v>2.628556966781616</v>
      </c>
      <c r="AM95" s="16" t="e">
        <v>#N/A</v>
      </c>
      <c r="AO95" s="13"/>
    </row>
    <row r="96" spans="15:41" s="2" customFormat="1" ht="12.75">
      <c r="O96" s="14">
        <f>'[1]DSM2Data'!B318</f>
        <v>41123</v>
      </c>
      <c r="P96" s="15">
        <f>'[1]DSM2Data'!F318</f>
        <v>86.30963134765625</v>
      </c>
      <c r="Q96" s="15">
        <f>'[1]DSM2Data'!G318</f>
        <v>0.21232692897319794</v>
      </c>
      <c r="R96" s="15">
        <f>'[1]DSM2Data'!D318</f>
        <v>0.2079261690378189</v>
      </c>
      <c r="S96" s="15">
        <f>'[1]DSM2Data'!C318</f>
        <v>11.286998748779297</v>
      </c>
      <c r="T96" s="15">
        <f>'[1]DSM2Data'!E318</f>
        <v>1.9654408693313599</v>
      </c>
      <c r="V96" s="14">
        <f t="shared" si="2"/>
        <v>41123</v>
      </c>
      <c r="W96" s="13">
        <f>'[1]DSM2Data'!J318</f>
        <v>106.54608154296875</v>
      </c>
      <c r="X96" s="13">
        <f>'[1]DSM2Data'!I318</f>
        <v>0.8093453049659729</v>
      </c>
      <c r="Y96" s="13">
        <f>'[1]DSM2Data'!K318</f>
        <v>0.25991642475128174</v>
      </c>
      <c r="Z96" s="13">
        <f>'[1]DSM2Data'!L318</f>
        <v>72.66976928710938</v>
      </c>
      <c r="AA96" s="13">
        <f>'[1]DSM2Data'!H318</f>
        <v>336.05987548828125</v>
      </c>
      <c r="AB96" s="13">
        <f>'[1]DSM2Data'!M318</f>
        <v>516.3450317382812</v>
      </c>
      <c r="AC96" s="2">
        <v>328.1</v>
      </c>
      <c r="AD96" s="2">
        <v>376.1</v>
      </c>
      <c r="AF96" s="14">
        <f t="shared" si="3"/>
        <v>41123</v>
      </c>
      <c r="AG96" s="13">
        <f>'[1]DSM2Data'!N318</f>
        <v>1.2400861978530884</v>
      </c>
      <c r="AH96" s="13">
        <f>'[1]DSM2Data'!O318</f>
        <v>0.004315388388931751</v>
      </c>
      <c r="AI96" s="13">
        <f>'[1]DSM2Data'!P318</f>
        <v>0.003602335462346673</v>
      </c>
      <c r="AJ96" s="13">
        <f>'[1]DSM2Data'!Q318</f>
        <v>1.3191413879394531</v>
      </c>
      <c r="AK96" s="13">
        <f>'[1]DSM2Data'!R318</f>
        <v>1.3191413879394531</v>
      </c>
      <c r="AL96" s="13">
        <f>'[1]DSM2Data'!S318</f>
        <v>2.6081480979919434</v>
      </c>
      <c r="AM96" s="2">
        <v>2.27</v>
      </c>
      <c r="AO96" s="13"/>
    </row>
    <row r="97" spans="15:41" s="2" customFormat="1" ht="12.75">
      <c r="O97" s="14">
        <f>'[1]DSM2Data'!B319</f>
        <v>41124</v>
      </c>
      <c r="P97" s="15">
        <f>'[1]DSM2Data'!F319</f>
        <v>86.76017761230469</v>
      </c>
      <c r="Q97" s="15">
        <f>'[1]DSM2Data'!G319</f>
        <v>0.20487402379512787</v>
      </c>
      <c r="R97" s="15">
        <f>'[1]DSM2Data'!D319</f>
        <v>0.20591585338115692</v>
      </c>
      <c r="S97" s="15">
        <f>'[1]DSM2Data'!C319</f>
        <v>10.796944618225098</v>
      </c>
      <c r="T97" s="15">
        <f>'[1]DSM2Data'!E319</f>
        <v>2.015183687210083</v>
      </c>
      <c r="V97" s="14">
        <f t="shared" si="2"/>
        <v>41124</v>
      </c>
      <c r="W97" s="13">
        <f>'[1]DSM2Data'!J319</f>
        <v>107.24175262451172</v>
      </c>
      <c r="X97" s="13">
        <f>'[1]DSM2Data'!I319</f>
        <v>0.7809094190597534</v>
      </c>
      <c r="Y97" s="13">
        <f>'[1]DSM2Data'!K319</f>
        <v>0.25740596652030945</v>
      </c>
      <c r="Z97" s="13">
        <f>'[1]DSM2Data'!L319</f>
        <v>68.51396942138672</v>
      </c>
      <c r="AA97" s="13">
        <f>'[1]DSM2Data'!H319</f>
        <v>345.7618103027344</v>
      </c>
      <c r="AB97" s="13">
        <f>'[1]DSM2Data'!M319</f>
        <v>522.5558471679688</v>
      </c>
      <c r="AC97" s="2">
        <v>316.35</v>
      </c>
      <c r="AD97" s="2">
        <v>370.6</v>
      </c>
      <c r="AF97" s="14">
        <f t="shared" si="3"/>
        <v>41124</v>
      </c>
      <c r="AG97" s="13">
        <f>'[1]DSM2Data'!N319</f>
        <v>1.2426726818084717</v>
      </c>
      <c r="AH97" s="13">
        <f>'[1]DSM2Data'!O319</f>
        <v>0.0041578346863389015</v>
      </c>
      <c r="AI97" s="13">
        <f>'[1]DSM2Data'!P319</f>
        <v>0.003558647120371461</v>
      </c>
      <c r="AJ97" s="13">
        <f>'[1]DSM2Data'!Q319</f>
        <v>1.277650237083435</v>
      </c>
      <c r="AK97" s="13">
        <f>'[1]DSM2Data'!R319</f>
        <v>1.277650237083435</v>
      </c>
      <c r="AL97" s="13">
        <f>'[1]DSM2Data'!S319</f>
        <v>2.5699546337127686</v>
      </c>
      <c r="AM97" s="2">
        <v>2.04</v>
      </c>
      <c r="AO97" s="13"/>
    </row>
    <row r="98" spans="15:41" s="2" customFormat="1" ht="12.75">
      <c r="O98" s="14">
        <f>'[1]DSM2Data'!B320</f>
        <v>41125</v>
      </c>
      <c r="P98" s="15">
        <f>'[1]DSM2Data'!F320</f>
        <v>87.13545227050781</v>
      </c>
      <c r="Q98" s="15">
        <f>'[1]DSM2Data'!G320</f>
        <v>0.1932566910982132</v>
      </c>
      <c r="R98" s="15">
        <f>'[1]DSM2Data'!D320</f>
        <v>0.20082791149616241</v>
      </c>
      <c r="S98" s="15">
        <f>'[1]DSM2Data'!C320</f>
        <v>10.40866756439209</v>
      </c>
      <c r="T98" s="15">
        <f>'[1]DSM2Data'!E320</f>
        <v>2.0456395149230957</v>
      </c>
      <c r="V98" s="14">
        <f t="shared" si="2"/>
        <v>41125</v>
      </c>
      <c r="W98" s="13">
        <f>'[1]DSM2Data'!J320</f>
        <v>107.864501953125</v>
      </c>
      <c r="X98" s="13">
        <f>'[1]DSM2Data'!I320</f>
        <v>0.7368742227554321</v>
      </c>
      <c r="Y98" s="13">
        <f>'[1]DSM2Data'!K320</f>
        <v>0.25104451179504395</v>
      </c>
      <c r="Z98" s="13">
        <f>'[1]DSM2Data'!L320</f>
        <v>65.13472747802734</v>
      </c>
      <c r="AA98" s="13">
        <f>'[1]DSM2Data'!H320</f>
        <v>352.0677185058594</v>
      </c>
      <c r="AB98" s="13">
        <f>'[1]DSM2Data'!M320</f>
        <v>526.0548706054688</v>
      </c>
      <c r="AC98" s="2">
        <v>316.43</v>
      </c>
      <c r="AD98" s="2">
        <v>352.8</v>
      </c>
      <c r="AF98" s="14">
        <f t="shared" si="3"/>
        <v>41125</v>
      </c>
      <c r="AG98" s="13">
        <f>'[1]DSM2Data'!N320</f>
        <v>1.2440683841705322</v>
      </c>
      <c r="AH98" s="13">
        <f>'[1]DSM2Data'!O320</f>
        <v>0.003921555355191231</v>
      </c>
      <c r="AI98" s="13">
        <f>'[1]DSM2Data'!P320</f>
        <v>0.003465709276497364</v>
      </c>
      <c r="AJ98" s="13">
        <f>'[1]DSM2Data'!Q320</f>
        <v>1.2382936477661133</v>
      </c>
      <c r="AK98" s="13">
        <f>'[1]DSM2Data'!R320</f>
        <v>1.2382936477661133</v>
      </c>
      <c r="AL98" s="13">
        <f>'[1]DSM2Data'!S320</f>
        <v>2.5321905612945557</v>
      </c>
      <c r="AM98" s="2">
        <v>1.96</v>
      </c>
      <c r="AO98" s="13"/>
    </row>
    <row r="99" spans="15:41" s="2" customFormat="1" ht="12.75">
      <c r="O99" s="14">
        <f>'[1]DSM2Data'!B321</f>
        <v>41126</v>
      </c>
      <c r="P99" s="15">
        <f>'[1]DSM2Data'!F321</f>
        <v>87.3631362915039</v>
      </c>
      <c r="Q99" s="15">
        <f>'[1]DSM2Data'!G321</f>
        <v>0.18595722317695618</v>
      </c>
      <c r="R99" s="15">
        <f>'[1]DSM2Data'!D321</f>
        <v>0.20277808606624603</v>
      </c>
      <c r="S99" s="15">
        <f>'[1]DSM2Data'!C321</f>
        <v>10.184130668640137</v>
      </c>
      <c r="T99" s="15">
        <f>'[1]DSM2Data'!E321</f>
        <v>2.048570394515991</v>
      </c>
      <c r="V99" s="14">
        <f t="shared" si="2"/>
        <v>41126</v>
      </c>
      <c r="W99" s="13">
        <f>'[1]DSM2Data'!J321</f>
        <v>108.30419158935547</v>
      </c>
      <c r="X99" s="13">
        <f>'[1]DSM2Data'!I321</f>
        <v>0.7088484168052673</v>
      </c>
      <c r="Y99" s="13">
        <f>'[1]DSM2Data'!K321</f>
        <v>0.2534807026386261</v>
      </c>
      <c r="Z99" s="13">
        <f>'[1]DSM2Data'!L321</f>
        <v>63.07392883300781</v>
      </c>
      <c r="AA99" s="13">
        <f>'[1]DSM2Data'!H321</f>
        <v>353.476318359375</v>
      </c>
      <c r="AB99" s="13">
        <f>'[1]DSM2Data'!M321</f>
        <v>525.8167724609375</v>
      </c>
      <c r="AC99" s="2">
        <v>310.55</v>
      </c>
      <c r="AD99" s="2">
        <v>348.6</v>
      </c>
      <c r="AF99" s="14">
        <f t="shared" si="3"/>
        <v>41126</v>
      </c>
      <c r="AG99" s="13">
        <f>'[1]DSM2Data'!N321</f>
        <v>1.2432137727737427</v>
      </c>
      <c r="AH99" s="13">
        <f>'[1]DSM2Data'!O321</f>
        <v>0.0037628530990332365</v>
      </c>
      <c r="AI99" s="13">
        <f>'[1]DSM2Data'!P321</f>
        <v>0.0034859946463257074</v>
      </c>
      <c r="AJ99" s="13">
        <f>'[1]DSM2Data'!Q321</f>
        <v>1.2112730741500854</v>
      </c>
      <c r="AK99" s="13">
        <f>'[1]DSM2Data'!R321</f>
        <v>1.2112730741500854</v>
      </c>
      <c r="AL99" s="13">
        <f>'[1]DSM2Data'!S321</f>
        <v>2.504171371459961</v>
      </c>
      <c r="AM99" s="2">
        <v>1.93</v>
      </c>
      <c r="AO99" s="13"/>
    </row>
    <row r="100" spans="15:41" s="2" customFormat="1" ht="12.75">
      <c r="O100" s="14">
        <f>'[1]DSM2Data'!B322</f>
        <v>41127</v>
      </c>
      <c r="P100" s="15">
        <f>'[1]DSM2Data'!F322</f>
        <v>87.5114517211914</v>
      </c>
      <c r="Q100" s="15">
        <f>'[1]DSM2Data'!G322</f>
        <v>0.18621748685836792</v>
      </c>
      <c r="R100" s="15">
        <f>'[1]DSM2Data'!D322</f>
        <v>0.2164921909570694</v>
      </c>
      <c r="S100" s="15">
        <f>'[1]DSM2Data'!C322</f>
        <v>10.040033340454102</v>
      </c>
      <c r="T100" s="15">
        <f>'[1]DSM2Data'!E322</f>
        <v>2.031080722808838</v>
      </c>
      <c r="V100" s="14">
        <f t="shared" si="2"/>
        <v>41127</v>
      </c>
      <c r="W100" s="13">
        <f>'[1]DSM2Data'!J322</f>
        <v>108.61662292480469</v>
      </c>
      <c r="X100" s="13">
        <f>'[1]DSM2Data'!I322</f>
        <v>0.7090592980384827</v>
      </c>
      <c r="Y100" s="13">
        <f>'[1]DSM2Data'!K322</f>
        <v>0.2706233263015747</v>
      </c>
      <c r="Z100" s="13">
        <f>'[1]DSM2Data'!L322</f>
        <v>61.69857406616211</v>
      </c>
      <c r="AA100" s="13">
        <f>'[1]DSM2Data'!H322</f>
        <v>351.269287109375</v>
      </c>
      <c r="AB100" s="13">
        <f>'[1]DSM2Data'!M322</f>
        <v>522.5641479492188</v>
      </c>
      <c r="AC100" s="2">
        <v>309.45</v>
      </c>
      <c r="AD100" s="2">
        <v>341.9</v>
      </c>
      <c r="AF100" s="14">
        <f t="shared" si="3"/>
        <v>41127</v>
      </c>
      <c r="AG100" s="13">
        <f>'[1]DSM2Data'!N322</f>
        <v>1.2414498329162598</v>
      </c>
      <c r="AH100" s="13">
        <f>'[1]DSM2Data'!O322</f>
        <v>0.0037479472812265158</v>
      </c>
      <c r="AI100" s="13">
        <f>'[1]DSM2Data'!P322</f>
        <v>0.0036998118739575148</v>
      </c>
      <c r="AJ100" s="13">
        <f>'[1]DSM2Data'!Q322</f>
        <v>1.191285490989685</v>
      </c>
      <c r="AK100" s="13">
        <f>'[1]DSM2Data'!R322</f>
        <v>1.191285490989685</v>
      </c>
      <c r="AL100" s="13">
        <f>'[1]DSM2Data'!S322</f>
        <v>2.4822113513946533</v>
      </c>
      <c r="AM100" s="2">
        <v>2.07</v>
      </c>
      <c r="AO100" s="13"/>
    </row>
    <row r="101" spans="15:41" s="2" customFormat="1" ht="12.75">
      <c r="O101" s="14">
        <f>'[1]DSM2Data'!B323</f>
        <v>41128</v>
      </c>
      <c r="P101" s="15">
        <f>'[1]DSM2Data'!F323</f>
        <v>87.68600463867188</v>
      </c>
      <c r="Q101" s="15">
        <f>'[1]DSM2Data'!G323</f>
        <v>0.190032958984375</v>
      </c>
      <c r="R101" s="15">
        <f>'[1]DSM2Data'!D323</f>
        <v>0.24190668761730194</v>
      </c>
      <c r="S101" s="15">
        <f>'[1]DSM2Data'!C323</f>
        <v>9.86525821685791</v>
      </c>
      <c r="T101" s="15">
        <f>'[1]DSM2Data'!E323</f>
        <v>2.002732038497925</v>
      </c>
      <c r="V101" s="14">
        <f t="shared" si="2"/>
        <v>41128</v>
      </c>
      <c r="W101" s="13">
        <f>'[1]DSM2Data'!J323</f>
        <v>108.9417724609375</v>
      </c>
      <c r="X101" s="13">
        <f>'[1]DSM2Data'!I323</f>
        <v>0.7225891351699829</v>
      </c>
      <c r="Y101" s="13">
        <f>'[1]DSM2Data'!K323</f>
        <v>0.30239152908325195</v>
      </c>
      <c r="Z101" s="13">
        <f>'[1]DSM2Data'!L323</f>
        <v>60.25885772705078</v>
      </c>
      <c r="AA101" s="13">
        <f>'[1]DSM2Data'!H323</f>
        <v>347.13421630859375</v>
      </c>
      <c r="AB101" s="13">
        <f>'[1]DSM2Data'!M323</f>
        <v>517.35986328125</v>
      </c>
      <c r="AC101" s="2">
        <v>318.05</v>
      </c>
      <c r="AD101" s="2">
        <v>351.1</v>
      </c>
      <c r="AF101" s="14">
        <f t="shared" si="3"/>
        <v>41128</v>
      </c>
      <c r="AG101" s="13">
        <f>'[1]DSM2Data'!N323</f>
        <v>1.2413926124572754</v>
      </c>
      <c r="AH101" s="13">
        <f>'[1]DSM2Data'!O323</f>
        <v>0.003804626641795039</v>
      </c>
      <c r="AI101" s="13">
        <f>'[1]DSM2Data'!P323</f>
        <v>0.00410987064242363</v>
      </c>
      <c r="AJ101" s="13">
        <f>'[1]DSM2Data'!Q323</f>
        <v>1.1676721572875977</v>
      </c>
      <c r="AK101" s="13">
        <f>'[1]DSM2Data'!R323</f>
        <v>1.1676721572875977</v>
      </c>
      <c r="AL101" s="13">
        <f>'[1]DSM2Data'!S323</f>
        <v>2.4583864212036133</v>
      </c>
      <c r="AM101" s="2">
        <v>2.05</v>
      </c>
      <c r="AO101" s="13"/>
    </row>
    <row r="102" spans="15:41" s="2" customFormat="1" ht="12.75">
      <c r="O102" s="14">
        <f>'[1]DSM2Data'!B324</f>
        <v>41129</v>
      </c>
      <c r="P102" s="15">
        <f>'[1]DSM2Data'!F324</f>
        <v>87.82240295410156</v>
      </c>
      <c r="Q102" s="15">
        <f>'[1]DSM2Data'!G324</f>
        <v>0.20314818620681763</v>
      </c>
      <c r="R102" s="15">
        <f>'[1]DSM2Data'!D324</f>
        <v>0.29959577322006226</v>
      </c>
      <c r="S102" s="15">
        <f>'[1]DSM2Data'!C324</f>
        <v>9.710700035095215</v>
      </c>
      <c r="T102" s="15">
        <f>'[1]DSM2Data'!E324</f>
        <v>1.9507466554641724</v>
      </c>
      <c r="V102" s="14">
        <f t="shared" si="2"/>
        <v>41129</v>
      </c>
      <c r="W102" s="13">
        <f>'[1]DSM2Data'!J324</f>
        <v>109.24299621582031</v>
      </c>
      <c r="X102" s="13">
        <f>'[1]DSM2Data'!I324</f>
        <v>0.7708225250244141</v>
      </c>
      <c r="Y102" s="13">
        <f>'[1]DSM2Data'!K324</f>
        <v>0.3745042383670807</v>
      </c>
      <c r="Z102" s="13">
        <f>'[1]DSM2Data'!L324</f>
        <v>59.12533187866211</v>
      </c>
      <c r="AA102" s="13">
        <f>'[1]DSM2Data'!H324</f>
        <v>338.7582702636719</v>
      </c>
      <c r="AB102" s="13">
        <f>'[1]DSM2Data'!M324</f>
        <v>508.2719421386719</v>
      </c>
      <c r="AC102" s="2">
        <v>312.72</v>
      </c>
      <c r="AD102" s="2">
        <v>344.1</v>
      </c>
      <c r="AF102" s="14">
        <f t="shared" si="3"/>
        <v>41129</v>
      </c>
      <c r="AG102" s="13">
        <f>'[1]DSM2Data'!N324</f>
        <v>1.242743968963623</v>
      </c>
      <c r="AH102" s="13">
        <f>'[1]DSM2Data'!O324</f>
        <v>0.004042459651827812</v>
      </c>
      <c r="AI102" s="13">
        <f>'[1]DSM2Data'!P324</f>
        <v>0.005059493705630302</v>
      </c>
      <c r="AJ102" s="13">
        <f>'[1]DSM2Data'!Q324</f>
        <v>1.1443032026290894</v>
      </c>
      <c r="AK102" s="13">
        <f>'[1]DSM2Data'!R324</f>
        <v>1.1443032026290894</v>
      </c>
      <c r="AL102" s="13">
        <f>'[1]DSM2Data'!S324</f>
        <v>2.4364569187164307</v>
      </c>
      <c r="AM102" s="2">
        <v>2.09</v>
      </c>
      <c r="AO102" s="13"/>
    </row>
    <row r="103" spans="15:41" s="2" customFormat="1" ht="12.75">
      <c r="O103" s="14">
        <f>'[1]DSM2Data'!B325</f>
        <v>41130</v>
      </c>
      <c r="P103" s="15">
        <f>'[1]DSM2Data'!F325</f>
        <v>87.94535064697266</v>
      </c>
      <c r="Q103" s="15">
        <f>'[1]DSM2Data'!G325</f>
        <v>0.22637708485126495</v>
      </c>
      <c r="R103" s="15">
        <f>'[1]DSM2Data'!D325</f>
        <v>0.4145306944847107</v>
      </c>
      <c r="S103" s="15">
        <f>'[1]DSM2Data'!C325</f>
        <v>9.526482582092285</v>
      </c>
      <c r="T103" s="15">
        <f>'[1]DSM2Data'!E325</f>
        <v>1.874546766281128</v>
      </c>
      <c r="V103" s="14">
        <f t="shared" si="2"/>
        <v>41130</v>
      </c>
      <c r="W103" s="13">
        <f>'[1]DSM2Data'!J325</f>
        <v>109.59066772460938</v>
      </c>
      <c r="X103" s="13">
        <f>'[1]DSM2Data'!I325</f>
        <v>0.8566321730613708</v>
      </c>
      <c r="Y103" s="13">
        <f>'[1]DSM2Data'!K325</f>
        <v>0.51817387342453</v>
      </c>
      <c r="Z103" s="13">
        <f>'[1]DSM2Data'!L325</f>
        <v>58.06324768066406</v>
      </c>
      <c r="AA103" s="13">
        <f>'[1]DSM2Data'!H325</f>
        <v>326.09844970703125</v>
      </c>
      <c r="AB103" s="13">
        <f>'[1]DSM2Data'!M325</f>
        <v>495.127197265625</v>
      </c>
      <c r="AC103" s="2">
        <v>314.88</v>
      </c>
      <c r="AD103" s="2">
        <v>346.1</v>
      </c>
      <c r="AF103" s="14">
        <f t="shared" si="3"/>
        <v>41130</v>
      </c>
      <c r="AG103" s="13">
        <f>'[1]DSM2Data'!N325</f>
        <v>1.2453473806381226</v>
      </c>
      <c r="AH103" s="13">
        <f>'[1]DSM2Data'!O325</f>
        <v>0.0044723618775606155</v>
      </c>
      <c r="AI103" s="13">
        <f>'[1]DSM2Data'!P325</f>
        <v>0.006958864163607359</v>
      </c>
      <c r="AJ103" s="13">
        <f>'[1]DSM2Data'!Q325</f>
        <v>1.1156442165374756</v>
      </c>
      <c r="AK103" s="13">
        <f>'[1]DSM2Data'!R325</f>
        <v>1.1156442165374756</v>
      </c>
      <c r="AL103" s="13">
        <f>'[1]DSM2Data'!S325</f>
        <v>2.4111461639404297</v>
      </c>
      <c r="AM103" s="2">
        <v>2.04</v>
      </c>
      <c r="AO103" s="13"/>
    </row>
    <row r="104" spans="15:41" s="2" customFormat="1" ht="12.75">
      <c r="O104" s="14">
        <f>'[1]DSM2Data'!B326</f>
        <v>41131</v>
      </c>
      <c r="P104" s="15">
        <f>'[1]DSM2Data'!F326</f>
        <v>88.04701232910156</v>
      </c>
      <c r="Q104" s="15">
        <f>'[1]DSM2Data'!G326</f>
        <v>0.25126177072525024</v>
      </c>
      <c r="R104" s="15">
        <f>'[1]DSM2Data'!D326</f>
        <v>0.5793853998184204</v>
      </c>
      <c r="S104" s="15">
        <f>'[1]DSM2Data'!C326</f>
        <v>9.31524658203125</v>
      </c>
      <c r="T104" s="15">
        <f>'[1]DSM2Data'!E326</f>
        <v>1.7949836254119873</v>
      </c>
      <c r="V104" s="14">
        <f t="shared" si="2"/>
        <v>41131</v>
      </c>
      <c r="W104" s="13">
        <f>'[1]DSM2Data'!J326</f>
        <v>109.92521667480469</v>
      </c>
      <c r="X104" s="13">
        <f>'[1]DSM2Data'!I326</f>
        <v>0.9486613273620605</v>
      </c>
      <c r="Y104" s="13">
        <f>'[1]DSM2Data'!K326</f>
        <v>0.7242426872253418</v>
      </c>
      <c r="Z104" s="13">
        <f>'[1]DSM2Data'!L326</f>
        <v>57.06873321533203</v>
      </c>
      <c r="AA104" s="13">
        <f>'[1]DSM2Data'!H326</f>
        <v>312.7363586425781</v>
      </c>
      <c r="AB104" s="13">
        <f>'[1]DSM2Data'!M326</f>
        <v>481.40325927734375</v>
      </c>
      <c r="AC104" s="2">
        <v>310.56</v>
      </c>
      <c r="AD104" s="2">
        <v>348.3</v>
      </c>
      <c r="AF104" s="14">
        <f t="shared" si="3"/>
        <v>41131</v>
      </c>
      <c r="AG104" s="13">
        <f>'[1]DSM2Data'!N326</f>
        <v>1.248624563217163</v>
      </c>
      <c r="AH104" s="13">
        <f>'[1]DSM2Data'!O326</f>
        <v>0.00493032718077302</v>
      </c>
      <c r="AI104" s="13">
        <f>'[1]DSM2Data'!P326</f>
        <v>0.009682048112154007</v>
      </c>
      <c r="AJ104" s="13">
        <f>'[1]DSM2Data'!Q326</f>
        <v>1.0817407369613647</v>
      </c>
      <c r="AK104" s="13">
        <f>'[1]DSM2Data'!R326</f>
        <v>1.0817407369613647</v>
      </c>
      <c r="AL104" s="13">
        <f>'[1]DSM2Data'!S326</f>
        <v>2.3820621967315674</v>
      </c>
      <c r="AM104" s="2">
        <v>2.02</v>
      </c>
      <c r="AO104" s="13"/>
    </row>
    <row r="105" spans="15:41" s="2" customFormat="1" ht="12.75">
      <c r="O105" s="14">
        <f>'[1]DSM2Data'!B327</f>
        <v>41132</v>
      </c>
      <c r="P105" s="15">
        <f>'[1]DSM2Data'!F327</f>
        <v>88.16788482666016</v>
      </c>
      <c r="Q105" s="15">
        <f>'[1]DSM2Data'!G327</f>
        <v>0.26393499970436096</v>
      </c>
      <c r="R105" s="15">
        <f>'[1]DSM2Data'!D327</f>
        <v>0.7640953063964844</v>
      </c>
      <c r="S105" s="15">
        <f>'[1]DSM2Data'!C327</f>
        <v>9.074769973754883</v>
      </c>
      <c r="T105" s="15">
        <f>'[1]DSM2Data'!E327</f>
        <v>1.7177162170410156</v>
      </c>
      <c r="V105" s="14">
        <f t="shared" si="2"/>
        <v>41132</v>
      </c>
      <c r="W105" s="13">
        <f>'[1]DSM2Data'!J327</f>
        <v>110.27420806884766</v>
      </c>
      <c r="X105" s="13">
        <f>'[1]DSM2Data'!I327</f>
        <v>0.9951289296150208</v>
      </c>
      <c r="Y105" s="13">
        <f>'[1]DSM2Data'!K327</f>
        <v>0.9551293253898621</v>
      </c>
      <c r="Z105" s="13">
        <f>'[1]DSM2Data'!L327</f>
        <v>56.00654983520508</v>
      </c>
      <c r="AA105" s="13">
        <f>'[1]DSM2Data'!H327</f>
        <v>299.68243408203125</v>
      </c>
      <c r="AB105" s="13">
        <f>'[1]DSM2Data'!M327</f>
        <v>467.9134826660156</v>
      </c>
      <c r="AC105" s="2">
        <v>301.52</v>
      </c>
      <c r="AD105" s="2">
        <v>357.1</v>
      </c>
      <c r="AF105" s="14">
        <f t="shared" si="3"/>
        <v>41132</v>
      </c>
      <c r="AG105" s="13">
        <f>'[1]DSM2Data'!N327</f>
        <v>1.2527554035186768</v>
      </c>
      <c r="AH105" s="13">
        <f>'[1]DSM2Data'!O327</f>
        <v>0.00515549024567008</v>
      </c>
      <c r="AI105" s="13">
        <f>'[1]DSM2Data'!P327</f>
        <v>0.012737416662275791</v>
      </c>
      <c r="AJ105" s="13">
        <f>'[1]DSM2Data'!Q327</f>
        <v>1.0436285734176636</v>
      </c>
      <c r="AK105" s="13">
        <f>'[1]DSM2Data'!R327</f>
        <v>1.0436285734176636</v>
      </c>
      <c r="AL105" s="13">
        <f>'[1]DSM2Data'!S327</f>
        <v>2.3497750759124756</v>
      </c>
      <c r="AM105" s="2">
        <v>1.96</v>
      </c>
      <c r="AO105" s="13"/>
    </row>
    <row r="106" spans="15:41" s="2" customFormat="1" ht="12.75">
      <c r="O106" s="14">
        <f>'[1]DSM2Data'!B328</f>
        <v>41133</v>
      </c>
      <c r="P106" s="15">
        <f>'[1]DSM2Data'!F328</f>
        <v>88.26274108886719</v>
      </c>
      <c r="Q106" s="15">
        <f>'[1]DSM2Data'!G328</f>
        <v>0.27397218346595764</v>
      </c>
      <c r="R106" s="15">
        <f>'[1]DSM2Data'!D328</f>
        <v>1.0219906568527222</v>
      </c>
      <c r="S106" s="15">
        <f>'[1]DSM2Data'!C328</f>
        <v>8.79141616821289</v>
      </c>
      <c r="T106" s="15">
        <f>'[1]DSM2Data'!E328</f>
        <v>1.638728380203247</v>
      </c>
      <c r="V106" s="14">
        <f t="shared" si="2"/>
        <v>41133</v>
      </c>
      <c r="W106" s="13">
        <f>'[1]DSM2Data'!J328</f>
        <v>110.60131072998047</v>
      </c>
      <c r="X106" s="13">
        <f>'[1]DSM2Data'!I328</f>
        <v>1.031758189201355</v>
      </c>
      <c r="Y106" s="13">
        <f>'[1]DSM2Data'!K328</f>
        <v>1.2774983644485474</v>
      </c>
      <c r="Z106" s="13">
        <f>'[1]DSM2Data'!L328</f>
        <v>54.67377471923828</v>
      </c>
      <c r="AA106" s="13">
        <f>'[1]DSM2Data'!H328</f>
        <v>286.30999755859375</v>
      </c>
      <c r="AB106" s="13">
        <f>'[1]DSM2Data'!M328</f>
        <v>453.8943786621094</v>
      </c>
      <c r="AC106" s="2">
        <v>291.43</v>
      </c>
      <c r="AD106" s="2">
        <v>337.9</v>
      </c>
      <c r="AF106" s="14">
        <f t="shared" si="3"/>
        <v>41133</v>
      </c>
      <c r="AG106" s="13">
        <f>'[1]DSM2Data'!N328</f>
        <v>1.2571560144424438</v>
      </c>
      <c r="AH106" s="13">
        <f>'[1]DSM2Data'!O328</f>
        <v>0.005330870393663645</v>
      </c>
      <c r="AI106" s="13">
        <f>'[1]DSM2Data'!P328</f>
        <v>0.01700892113149166</v>
      </c>
      <c r="AJ106" s="13">
        <f>'[1]DSM2Data'!Q328</f>
        <v>1.003065586090088</v>
      </c>
      <c r="AK106" s="13">
        <f>'[1]DSM2Data'!R328</f>
        <v>1.003065586090088</v>
      </c>
      <c r="AL106" s="13">
        <f>'[1]DSM2Data'!S328</f>
        <v>2.3164408206939697</v>
      </c>
      <c r="AM106" s="2">
        <v>1.96</v>
      </c>
      <c r="AO106" s="13"/>
    </row>
    <row r="107" spans="15:41" s="2" customFormat="1" ht="12.75">
      <c r="O107" s="14">
        <f>'[1]DSM2Data'!B329</f>
        <v>41134</v>
      </c>
      <c r="P107" s="15">
        <f>'[1]DSM2Data'!F329</f>
        <v>88.46723175048828</v>
      </c>
      <c r="Q107" s="15">
        <f>'[1]DSM2Data'!G329</f>
        <v>0.2711471617221832</v>
      </c>
      <c r="R107" s="15">
        <f>'[1]DSM2Data'!D329</f>
        <v>1.2798256874084473</v>
      </c>
      <c r="S107" s="15">
        <f>'[1]DSM2Data'!C329</f>
        <v>8.394194602966309</v>
      </c>
      <c r="T107" s="15">
        <f>'[1]DSM2Data'!E329</f>
        <v>1.5766788721084595</v>
      </c>
      <c r="V107" s="14">
        <f t="shared" si="2"/>
        <v>41134</v>
      </c>
      <c r="W107" s="13">
        <f>'[1]DSM2Data'!J329</f>
        <v>111.09292602539062</v>
      </c>
      <c r="X107" s="13">
        <f>'[1]DSM2Data'!I329</f>
        <v>1.020416021347046</v>
      </c>
      <c r="Y107" s="13">
        <f>'[1]DSM2Data'!K329</f>
        <v>1.5997910499572754</v>
      </c>
      <c r="Z107" s="13">
        <f>'[1]DSM2Data'!L329</f>
        <v>52.51748275756836</v>
      </c>
      <c r="AA107" s="13">
        <f>'[1]DSM2Data'!H329</f>
        <v>275.94366455078125</v>
      </c>
      <c r="AB107" s="13">
        <f>'[1]DSM2Data'!M329</f>
        <v>442.17431640625</v>
      </c>
      <c r="AC107" s="2">
        <v>286.93</v>
      </c>
      <c r="AD107" s="2">
        <v>318.7</v>
      </c>
      <c r="AF107" s="14">
        <f t="shared" si="3"/>
        <v>41134</v>
      </c>
      <c r="AG107" s="13">
        <f>'[1]DSM2Data'!N329</f>
        <v>1.2636308670043945</v>
      </c>
      <c r="AH107" s="13">
        <f>'[1]DSM2Data'!O329</f>
        <v>0.005260986275970936</v>
      </c>
      <c r="AI107" s="13">
        <f>'[1]DSM2Data'!P329</f>
        <v>0.02128128707408905</v>
      </c>
      <c r="AJ107" s="13">
        <f>'[1]DSM2Data'!Q329</f>
        <v>0.9543258547782898</v>
      </c>
      <c r="AK107" s="13">
        <f>'[1]DSM2Data'!R329</f>
        <v>0.9543258547782898</v>
      </c>
      <c r="AL107" s="13">
        <f>'[1]DSM2Data'!S329</f>
        <v>2.277118444442749</v>
      </c>
      <c r="AM107" s="2">
        <v>2.03</v>
      </c>
      <c r="AO107" s="13"/>
    </row>
    <row r="108" spans="15:41" s="2" customFormat="1" ht="12.75">
      <c r="O108" s="14">
        <f>'[1]DSM2Data'!B330</f>
        <v>41135</v>
      </c>
      <c r="P108" s="15">
        <f>'[1]DSM2Data'!F330</f>
        <v>88.68855285644531</v>
      </c>
      <c r="Q108" s="15">
        <f>'[1]DSM2Data'!G330</f>
        <v>0.2535006105899811</v>
      </c>
      <c r="R108" s="15">
        <f>'[1]DSM2Data'!D330</f>
        <v>1.4500576257705688</v>
      </c>
      <c r="S108" s="15">
        <f>'[1]DSM2Data'!C330</f>
        <v>8.051091194152832</v>
      </c>
      <c r="T108" s="15">
        <f>'[1]DSM2Data'!E330</f>
        <v>1.5457483530044556</v>
      </c>
      <c r="V108" s="14">
        <f t="shared" si="2"/>
        <v>41135</v>
      </c>
      <c r="W108" s="13">
        <f>'[1]DSM2Data'!J330</f>
        <v>111.61238861083984</v>
      </c>
      <c r="X108" s="13">
        <f>'[1]DSM2Data'!I330</f>
        <v>0.9539037346839905</v>
      </c>
      <c r="Y108" s="13">
        <f>'[1]DSM2Data'!K330</f>
        <v>1.8125789165496826</v>
      </c>
      <c r="Z108" s="13">
        <f>'[1]DSM2Data'!L330</f>
        <v>50.71567916870117</v>
      </c>
      <c r="AA108" s="13">
        <f>'[1]DSM2Data'!H330</f>
        <v>270.9940490722656</v>
      </c>
      <c r="AB108" s="13">
        <f>'[1]DSM2Data'!M330</f>
        <v>436.088623046875</v>
      </c>
      <c r="AC108" s="2">
        <v>288.98</v>
      </c>
      <c r="AD108" s="2">
        <v>318</v>
      </c>
      <c r="AF108" s="14">
        <f t="shared" si="3"/>
        <v>41135</v>
      </c>
      <c r="AG108" s="13">
        <f>'[1]DSM2Data'!N330</f>
        <v>1.2702202796936035</v>
      </c>
      <c r="AH108" s="13">
        <f>'[1]DSM2Data'!O330</f>
        <v>0.004910815507173538</v>
      </c>
      <c r="AI108" s="13">
        <f>'[1]DSM2Data'!P330</f>
        <v>0.024105245247483253</v>
      </c>
      <c r="AJ108" s="13">
        <f>'[1]DSM2Data'!Q330</f>
        <v>0.9109350442886353</v>
      </c>
      <c r="AK108" s="13">
        <f>'[1]DSM2Data'!R330</f>
        <v>0.9109350442886353</v>
      </c>
      <c r="AL108" s="13">
        <f>'[1]DSM2Data'!S330</f>
        <v>2.2421882152557373</v>
      </c>
      <c r="AM108" s="2">
        <v>2.04</v>
      </c>
      <c r="AO108" s="13"/>
    </row>
    <row r="109" spans="15:41" s="2" customFormat="1" ht="12.75">
      <c r="O109" s="14">
        <f>'[1]DSM2Data'!B331</f>
        <v>41136</v>
      </c>
      <c r="P109" s="15">
        <f>'[1]DSM2Data'!F331</f>
        <v>88.86048126220703</v>
      </c>
      <c r="Q109" s="15">
        <f>'[1]DSM2Data'!G331</f>
        <v>0.23337455093860626</v>
      </c>
      <c r="R109" s="15">
        <f>'[1]DSM2Data'!D331</f>
        <v>1.6043776273727417</v>
      </c>
      <c r="S109" s="15">
        <f>'[1]DSM2Data'!C331</f>
        <v>7.758481979370117</v>
      </c>
      <c r="T109" s="15">
        <f>'[1]DSM2Data'!E331</f>
        <v>1.5318316221237183</v>
      </c>
      <c r="V109" s="14">
        <f t="shared" si="2"/>
        <v>41136</v>
      </c>
      <c r="W109" s="13">
        <f>'[1]DSM2Data'!J331</f>
        <v>112.13014221191406</v>
      </c>
      <c r="X109" s="13">
        <f>'[1]DSM2Data'!I331</f>
        <v>0.8783400654792786</v>
      </c>
      <c r="Y109" s="13">
        <f>'[1]DSM2Data'!K331</f>
        <v>2.0054798126220703</v>
      </c>
      <c r="Z109" s="13">
        <f>'[1]DSM2Data'!L331</f>
        <v>49.203857421875</v>
      </c>
      <c r="AA109" s="13">
        <f>'[1]DSM2Data'!H331</f>
        <v>269.0373840332031</v>
      </c>
      <c r="AB109" s="13">
        <f>'[1]DSM2Data'!M331</f>
        <v>433.2552185058594</v>
      </c>
      <c r="AC109" s="2">
        <v>292.5</v>
      </c>
      <c r="AD109" s="2">
        <v>315.6</v>
      </c>
      <c r="AF109" s="14">
        <f t="shared" si="3"/>
        <v>41136</v>
      </c>
      <c r="AG109" s="13">
        <f>'[1]DSM2Data'!N331</f>
        <v>1.2761225700378418</v>
      </c>
      <c r="AH109" s="13">
        <f>'[1]DSM2Data'!O331</f>
        <v>0.004512988496571779</v>
      </c>
      <c r="AI109" s="13">
        <f>'[1]DSM2Data'!P331</f>
        <v>0.026663493365049362</v>
      </c>
      <c r="AJ109" s="13">
        <f>'[1]DSM2Data'!Q331</f>
        <v>0.8734870553016663</v>
      </c>
      <c r="AK109" s="13">
        <f>'[1]DSM2Data'!R331</f>
        <v>0.8734870553016663</v>
      </c>
      <c r="AL109" s="13">
        <f>'[1]DSM2Data'!S331</f>
        <v>2.2125682830810547</v>
      </c>
      <c r="AM109" s="2">
        <v>1.99</v>
      </c>
      <c r="AO109" s="13"/>
    </row>
    <row r="110" spans="15:41" s="2" customFormat="1" ht="12.75">
      <c r="O110" s="14">
        <f>'[1]DSM2Data'!B332</f>
        <v>41137</v>
      </c>
      <c r="P110" s="15">
        <f>'[1]DSM2Data'!F332</f>
        <v>88.97107696533203</v>
      </c>
      <c r="Q110" s="15">
        <f>'[1]DSM2Data'!G332</f>
        <v>0.21675114333629608</v>
      </c>
      <c r="R110" s="15">
        <f>'[1]DSM2Data'!D332</f>
        <v>1.7466946840286255</v>
      </c>
      <c r="S110" s="15">
        <f>'[1]DSM2Data'!C332</f>
        <v>7.523285865783691</v>
      </c>
      <c r="T110" s="15">
        <f>'[1]DSM2Data'!E332</f>
        <v>1.530173659324646</v>
      </c>
      <c r="V110" s="14">
        <f t="shared" si="2"/>
        <v>41137</v>
      </c>
      <c r="W110" s="13">
        <f>'[1]DSM2Data'!J332</f>
        <v>112.62081146240234</v>
      </c>
      <c r="X110" s="13">
        <f>'[1]DSM2Data'!I332</f>
        <v>0.8161419034004211</v>
      </c>
      <c r="Y110" s="13">
        <f>'[1]DSM2Data'!K332</f>
        <v>2.183375358581543</v>
      </c>
      <c r="Z110" s="13">
        <f>'[1]DSM2Data'!L332</f>
        <v>47.98146438598633</v>
      </c>
      <c r="AA110" s="13">
        <f>'[1]DSM2Data'!H332</f>
        <v>269.2404479980469</v>
      </c>
      <c r="AB110" s="13">
        <f>'[1]DSM2Data'!M332</f>
        <v>432.8422546386719</v>
      </c>
      <c r="AC110" s="2">
        <v>308.3</v>
      </c>
      <c r="AD110" s="2">
        <v>311.3</v>
      </c>
      <c r="AF110" s="14">
        <f t="shared" si="3"/>
        <v>41137</v>
      </c>
      <c r="AG110" s="13">
        <f>'[1]DSM2Data'!N332</f>
        <v>1.2808343172073364</v>
      </c>
      <c r="AH110" s="13">
        <f>'[1]DSM2Data'!O332</f>
        <v>0.004186400678008795</v>
      </c>
      <c r="AI110" s="13">
        <f>'[1]DSM2Data'!P332</f>
        <v>0.029021041467785835</v>
      </c>
      <c r="AJ110" s="13">
        <f>'[1]DSM2Data'!Q332</f>
        <v>0.8440300226211548</v>
      </c>
      <c r="AK110" s="13">
        <f>'[1]DSM2Data'!R332</f>
        <v>0.8440300226211548</v>
      </c>
      <c r="AL110" s="13">
        <f>'[1]DSM2Data'!S332</f>
        <v>2.189875602722168</v>
      </c>
      <c r="AM110" s="2">
        <v>2</v>
      </c>
      <c r="AO110" s="13"/>
    </row>
    <row r="111" spans="15:41" s="2" customFormat="1" ht="12.75">
      <c r="O111" s="14">
        <f>'[1]DSM2Data'!B333</f>
        <v>41138</v>
      </c>
      <c r="P111" s="15">
        <f>'[1]DSM2Data'!F333</f>
        <v>89.077880859375</v>
      </c>
      <c r="Q111" s="15">
        <f>'[1]DSM2Data'!G333</f>
        <v>0.20111407339572906</v>
      </c>
      <c r="R111" s="15">
        <f>'[1]DSM2Data'!D333</f>
        <v>1.806673288345337</v>
      </c>
      <c r="S111" s="15">
        <f>'[1]DSM2Data'!C333</f>
        <v>7.358799934387207</v>
      </c>
      <c r="T111" s="15">
        <f>'[1]DSM2Data'!E333</f>
        <v>1.5429147481918335</v>
      </c>
      <c r="V111" s="14">
        <f t="shared" si="2"/>
        <v>41138</v>
      </c>
      <c r="W111" s="13">
        <f>'[1]DSM2Data'!J333</f>
        <v>113.11280059814453</v>
      </c>
      <c r="X111" s="13">
        <f>'[1]DSM2Data'!I333</f>
        <v>0.7579168081283569</v>
      </c>
      <c r="Y111" s="13">
        <f>'[1]DSM2Data'!K333</f>
        <v>2.2583491802215576</v>
      </c>
      <c r="Z111" s="13">
        <f>'[1]DSM2Data'!L333</f>
        <v>47.202457427978516</v>
      </c>
      <c r="AA111" s="13">
        <f>'[1]DSM2Data'!H333</f>
        <v>271.93695068359375</v>
      </c>
      <c r="AB111" s="13">
        <f>'[1]DSM2Data'!M333</f>
        <v>435.2685241699219</v>
      </c>
      <c r="AC111" s="2">
        <v>323.25</v>
      </c>
      <c r="AD111" s="2">
        <v>319.5</v>
      </c>
      <c r="AF111" s="14">
        <f t="shared" si="3"/>
        <v>41138</v>
      </c>
      <c r="AG111" s="13">
        <f>'[1]DSM2Data'!N333</f>
        <v>1.2848293781280518</v>
      </c>
      <c r="AH111" s="13">
        <f>'[1]DSM2Data'!O333</f>
        <v>0.0038798130117356777</v>
      </c>
      <c r="AI111" s="13">
        <f>'[1]DSM2Data'!P333</f>
        <v>0.0300137959420681</v>
      </c>
      <c r="AJ111" s="13">
        <f>'[1]DSM2Data'!Q333</f>
        <v>0.821690559387207</v>
      </c>
      <c r="AK111" s="13">
        <f>'[1]DSM2Data'!R333</f>
        <v>0.821690559387207</v>
      </c>
      <c r="AL111" s="13">
        <f>'[1]DSM2Data'!S333</f>
        <v>2.172532320022583</v>
      </c>
      <c r="AM111" s="2">
        <v>2.04</v>
      </c>
      <c r="AO111" s="13"/>
    </row>
    <row r="112" spans="15:41" s="2" customFormat="1" ht="12.75">
      <c r="O112" s="14">
        <f>'[1]DSM2Data'!B334</f>
        <v>41139</v>
      </c>
      <c r="P112" s="15">
        <f>'[1]DSM2Data'!F334</f>
        <v>89.28610229492188</v>
      </c>
      <c r="Q112" s="15">
        <f>'[1]DSM2Data'!G334</f>
        <v>0.1820594221353531</v>
      </c>
      <c r="R112" s="15">
        <f>'[1]DSM2Data'!D334</f>
        <v>1.7519158124923706</v>
      </c>
      <c r="S112" s="15">
        <f>'[1]DSM2Data'!C334</f>
        <v>7.201579570770264</v>
      </c>
      <c r="T112" s="15">
        <f>'[1]DSM2Data'!E334</f>
        <v>1.5651376247406006</v>
      </c>
      <c r="V112" s="14">
        <f t="shared" si="2"/>
        <v>41139</v>
      </c>
      <c r="W112" s="13">
        <f>'[1]DSM2Data'!J334</f>
        <v>113.7700424194336</v>
      </c>
      <c r="X112" s="13">
        <f>'[1]DSM2Data'!I334</f>
        <v>0.6870821118354797</v>
      </c>
      <c r="Y112" s="13">
        <f>'[1]DSM2Data'!K334</f>
        <v>2.1899020671844482</v>
      </c>
      <c r="Z112" s="13">
        <f>'[1]DSM2Data'!L334</f>
        <v>46.38581466674805</v>
      </c>
      <c r="AA112" s="13">
        <f>'[1]DSM2Data'!H334</f>
        <v>276.28759765625</v>
      </c>
      <c r="AB112" s="13">
        <f>'[1]DSM2Data'!M334</f>
        <v>439.3204650878906</v>
      </c>
      <c r="AC112" s="2">
        <v>339.88</v>
      </c>
      <c r="AD112" s="2">
        <v>326.7</v>
      </c>
      <c r="AF112" s="14">
        <f t="shared" si="3"/>
        <v>41139</v>
      </c>
      <c r="AG112" s="13">
        <f>'[1]DSM2Data'!N334</f>
        <v>1.2899357080459595</v>
      </c>
      <c r="AH112" s="13">
        <f>'[1]DSM2Data'!O334</f>
        <v>0.0035102185793220997</v>
      </c>
      <c r="AI112" s="13">
        <f>'[1]DSM2Data'!P334</f>
        <v>0.029104266315698624</v>
      </c>
      <c r="AJ112" s="13">
        <f>'[1]DSM2Data'!Q334</f>
        <v>0.8013876080513</v>
      </c>
      <c r="AK112" s="13">
        <f>'[1]DSM2Data'!R334</f>
        <v>0.8013876080513</v>
      </c>
      <c r="AL112" s="13">
        <f>'[1]DSM2Data'!S334</f>
        <v>2.1565515995025635</v>
      </c>
      <c r="AM112" s="2">
        <v>2.03</v>
      </c>
      <c r="AO112" s="13"/>
    </row>
    <row r="113" spans="15:41" s="2" customFormat="1" ht="12.75">
      <c r="O113" s="14">
        <f>'[1]DSM2Data'!B335</f>
        <v>41140</v>
      </c>
      <c r="P113" s="15">
        <f>'[1]DSM2Data'!F335</f>
        <v>89.45126342773438</v>
      </c>
      <c r="Q113" s="15">
        <f>'[1]DSM2Data'!G335</f>
        <v>0.16691778600215912</v>
      </c>
      <c r="R113" s="15">
        <f>'[1]DSM2Data'!D335</f>
        <v>1.6957796812057495</v>
      </c>
      <c r="S113" s="15">
        <f>'[1]DSM2Data'!C335</f>
        <v>7.086843013763428</v>
      </c>
      <c r="T113" s="15">
        <f>'[1]DSM2Data'!E335</f>
        <v>1.5854772329330444</v>
      </c>
      <c r="V113" s="14">
        <f t="shared" si="2"/>
        <v>41140</v>
      </c>
      <c r="W113" s="13">
        <f>'[1]DSM2Data'!J335</f>
        <v>114.41976928710938</v>
      </c>
      <c r="X113" s="13">
        <f>'[1]DSM2Data'!I335</f>
        <v>0.6310542225837708</v>
      </c>
      <c r="Y113" s="13">
        <f>'[1]DSM2Data'!K335</f>
        <v>2.1197316646575928</v>
      </c>
      <c r="Z113" s="13">
        <f>'[1]DSM2Data'!L335</f>
        <v>45.80527114868164</v>
      </c>
      <c r="AA113" s="13">
        <f>'[1]DSM2Data'!H335</f>
        <v>280.2516174316406</v>
      </c>
      <c r="AB113" s="13">
        <f>'[1]DSM2Data'!M335</f>
        <v>443.22747802734375</v>
      </c>
      <c r="AC113" s="2">
        <v>343.45</v>
      </c>
      <c r="AD113" s="2">
        <v>331.4</v>
      </c>
      <c r="AF113" s="14">
        <f t="shared" si="3"/>
        <v>41140</v>
      </c>
      <c r="AG113" s="13">
        <f>'[1]DSM2Data'!N335</f>
        <v>1.294087529182434</v>
      </c>
      <c r="AH113" s="13">
        <f>'[1]DSM2Data'!O335</f>
        <v>0.003215665463358164</v>
      </c>
      <c r="AI113" s="13">
        <f>'[1]DSM2Data'!P335</f>
        <v>0.028169840574264526</v>
      </c>
      <c r="AJ113" s="13">
        <f>'[1]DSM2Data'!Q335</f>
        <v>0.7859259247779846</v>
      </c>
      <c r="AK113" s="13">
        <f>'[1]DSM2Data'!R335</f>
        <v>0.7859259247779846</v>
      </c>
      <c r="AL113" s="13">
        <f>'[1]DSM2Data'!S335</f>
        <v>2.144476890563965</v>
      </c>
      <c r="AM113" s="2">
        <v>2.01</v>
      </c>
      <c r="AO113" s="13"/>
    </row>
    <row r="114" spans="15:41" s="2" customFormat="1" ht="12.75">
      <c r="O114" s="14">
        <f>'[1]DSM2Data'!B336</f>
        <v>41141</v>
      </c>
      <c r="P114" s="15">
        <f>'[1]DSM2Data'!F336</f>
        <v>89.52487182617188</v>
      </c>
      <c r="Q114" s="15">
        <f>'[1]DSM2Data'!G336</f>
        <v>0.15718014538288116</v>
      </c>
      <c r="R114" s="15">
        <f>'[1]DSM2Data'!D336</f>
        <v>1.6832321882247925</v>
      </c>
      <c r="S114" s="15">
        <f>'[1]DSM2Data'!C336</f>
        <v>7.024716854095459</v>
      </c>
      <c r="T114" s="15">
        <f>'[1]DSM2Data'!E336</f>
        <v>1.5958166122436523</v>
      </c>
      <c r="V114" s="14">
        <f t="shared" si="2"/>
        <v>41141</v>
      </c>
      <c r="W114" s="13">
        <f>'[1]DSM2Data'!J336</f>
        <v>115.02637481689453</v>
      </c>
      <c r="X114" s="13">
        <f>'[1]DSM2Data'!I336</f>
        <v>0.5956030488014221</v>
      </c>
      <c r="Y114" s="13">
        <f>'[1]DSM2Data'!K336</f>
        <v>2.1040472984313965</v>
      </c>
      <c r="Z114" s="13">
        <f>'[1]DSM2Data'!L336</f>
        <v>45.53567886352539</v>
      </c>
      <c r="AA114" s="13">
        <f>'[1]DSM2Data'!H336</f>
        <v>282.3925476074219</v>
      </c>
      <c r="AB114" s="13">
        <f>'[1]DSM2Data'!M336</f>
        <v>445.6542663574219</v>
      </c>
      <c r="AC114" s="2">
        <v>352.63</v>
      </c>
      <c r="AD114" s="2">
        <v>346.7</v>
      </c>
      <c r="AF114" s="14">
        <f t="shared" si="3"/>
        <v>41141</v>
      </c>
      <c r="AG114" s="13">
        <f>'[1]DSM2Data'!N336</f>
        <v>1.2966796159744263</v>
      </c>
      <c r="AH114" s="13">
        <f>'[1]DSM2Data'!O336</f>
        <v>0.0030232162680476904</v>
      </c>
      <c r="AI114" s="13">
        <f>'[1]DSM2Data'!P336</f>
        <v>0.027954427525401115</v>
      </c>
      <c r="AJ114" s="13">
        <f>'[1]DSM2Data'!Q336</f>
        <v>0.7757708430290222</v>
      </c>
      <c r="AK114" s="13">
        <f>'[1]DSM2Data'!R336</f>
        <v>0.7757708430290222</v>
      </c>
      <c r="AL114" s="13">
        <f>'[1]DSM2Data'!S336</f>
        <v>2.1367664337158203</v>
      </c>
      <c r="AM114" s="2">
        <v>1.99</v>
      </c>
      <c r="AO114" s="13"/>
    </row>
    <row r="115" spans="15:41" s="2" customFormat="1" ht="12.75">
      <c r="O115" s="14">
        <f>'[1]DSM2Data'!B337</f>
        <v>41142</v>
      </c>
      <c r="P115" s="15">
        <f>'[1]DSM2Data'!F337</f>
        <v>89.60285949707031</v>
      </c>
      <c r="Q115" s="15">
        <f>'[1]DSM2Data'!G337</f>
        <v>0.15137101709842682</v>
      </c>
      <c r="R115" s="15">
        <f>'[1]DSM2Data'!D337</f>
        <v>1.7171084880828857</v>
      </c>
      <c r="S115" s="15">
        <f>'[1]DSM2Data'!C337</f>
        <v>6.910297393798828</v>
      </c>
      <c r="T115" s="15">
        <f>'[1]DSM2Data'!E337</f>
        <v>1.603616714477539</v>
      </c>
      <c r="V115" s="14">
        <f t="shared" si="2"/>
        <v>41142</v>
      </c>
      <c r="W115" s="13">
        <f>'[1]DSM2Data'!J337</f>
        <v>115.78256225585938</v>
      </c>
      <c r="X115" s="13">
        <f>'[1]DSM2Data'!I337</f>
        <v>0.5754920840263367</v>
      </c>
      <c r="Y115" s="13">
        <f>'[1]DSM2Data'!K337</f>
        <v>2.1463918685913086</v>
      </c>
      <c r="Z115" s="13">
        <f>'[1]DSM2Data'!L337</f>
        <v>44.746219635009766</v>
      </c>
      <c r="AA115" s="13">
        <f>'[1]DSM2Data'!H337</f>
        <v>284.0924377441406</v>
      </c>
      <c r="AB115" s="13">
        <f>'[1]DSM2Data'!M337</f>
        <v>447.3431396484375</v>
      </c>
      <c r="AC115" s="2">
        <v>353.1</v>
      </c>
      <c r="AD115" s="2">
        <v>351.1</v>
      </c>
      <c r="AF115" s="14">
        <f t="shared" si="3"/>
        <v>41142</v>
      </c>
      <c r="AG115" s="13">
        <f>'[1]DSM2Data'!N337</f>
        <v>1.2993800640106201</v>
      </c>
      <c r="AH115" s="13">
        <f>'[1]DSM2Data'!O337</f>
        <v>0.002902628853917122</v>
      </c>
      <c r="AI115" s="13">
        <f>'[1]DSM2Data'!P337</f>
        <v>0.028512757271528244</v>
      </c>
      <c r="AJ115" s="13">
        <f>'[1]DSM2Data'!Q337</f>
        <v>0.7639665007591248</v>
      </c>
      <c r="AK115" s="13">
        <f>'[1]DSM2Data'!R337</f>
        <v>0.7639665007591248</v>
      </c>
      <c r="AL115" s="13">
        <f>'[1]DSM2Data'!S337</f>
        <v>2.128314971923828</v>
      </c>
      <c r="AM115" s="2">
        <v>1.96</v>
      </c>
      <c r="AO115" s="13"/>
    </row>
    <row r="116" spans="15:41" s="2" customFormat="1" ht="12.75">
      <c r="O116" s="14">
        <f>'[1]DSM2Data'!B338</f>
        <v>41143</v>
      </c>
      <c r="P116" s="15">
        <f>'[1]DSM2Data'!F338</f>
        <v>89.55269622802734</v>
      </c>
      <c r="Q116" s="15">
        <f>'[1]DSM2Data'!G338</f>
        <v>0.15363147854804993</v>
      </c>
      <c r="R116" s="15">
        <f>'[1]DSM2Data'!D338</f>
        <v>1.8385167121887207</v>
      </c>
      <c r="S116" s="15">
        <f>'[1]DSM2Data'!C338</f>
        <v>6.837656021118164</v>
      </c>
      <c r="T116" s="15">
        <f>'[1]DSM2Data'!E338</f>
        <v>1.6021136045455933</v>
      </c>
      <c r="V116" s="14">
        <f t="shared" si="2"/>
        <v>41143</v>
      </c>
      <c r="W116" s="13">
        <f>'[1]DSM2Data'!J338</f>
        <v>116.45800018310547</v>
      </c>
      <c r="X116" s="13">
        <f>'[1]DSM2Data'!I338</f>
        <v>0.5871237516403198</v>
      </c>
      <c r="Y116" s="13">
        <f>'[1]DSM2Data'!K338</f>
        <v>2.2981514930725098</v>
      </c>
      <c r="Z116" s="13">
        <f>'[1]DSM2Data'!L338</f>
        <v>44.21852493286133</v>
      </c>
      <c r="AA116" s="13">
        <f>'[1]DSM2Data'!H338</f>
        <v>284.0766906738281</v>
      </c>
      <c r="AB116" s="13">
        <f>'[1]DSM2Data'!M338</f>
        <v>447.6385498046875</v>
      </c>
      <c r="AC116" s="2">
        <v>353.8</v>
      </c>
      <c r="AD116" s="2">
        <v>363.9</v>
      </c>
      <c r="AF116" s="14">
        <f t="shared" si="3"/>
        <v>41143</v>
      </c>
      <c r="AG116" s="13">
        <f>'[1]DSM2Data'!N338</f>
        <v>1.300553321838379</v>
      </c>
      <c r="AH116" s="13">
        <f>'[1]DSM2Data'!O338</f>
        <v>0.002934544812887907</v>
      </c>
      <c r="AI116" s="13">
        <f>'[1]DSM2Data'!P338</f>
        <v>0.03052539937198162</v>
      </c>
      <c r="AJ116" s="13">
        <f>'[1]DSM2Data'!Q338</f>
        <v>0.7546365261077881</v>
      </c>
      <c r="AK116" s="13">
        <f>'[1]DSM2Data'!R338</f>
        <v>0.7546365261077881</v>
      </c>
      <c r="AL116" s="13">
        <f>'[1]DSM2Data'!S338</f>
        <v>2.1222405433654785</v>
      </c>
      <c r="AM116" s="2">
        <v>1.99</v>
      </c>
      <c r="AO116" s="13"/>
    </row>
    <row r="117" spans="15:41" s="2" customFormat="1" ht="12.75">
      <c r="O117" s="14">
        <f>'[1]DSM2Data'!B339</f>
        <v>41144</v>
      </c>
      <c r="P117" s="15">
        <f>'[1]DSM2Data'!F339</f>
        <v>89.4885482788086</v>
      </c>
      <c r="Q117" s="15">
        <f>'[1]DSM2Data'!G339</f>
        <v>0.1582234799861908</v>
      </c>
      <c r="R117" s="15">
        <f>'[1]DSM2Data'!D339</f>
        <v>1.952427625656128</v>
      </c>
      <c r="S117" s="15">
        <f>'[1]DSM2Data'!C339</f>
        <v>6.7852559089660645</v>
      </c>
      <c r="T117" s="15">
        <f>'[1]DSM2Data'!E339</f>
        <v>1.5994540452957153</v>
      </c>
      <c r="V117" s="14">
        <f t="shared" si="2"/>
        <v>41144</v>
      </c>
      <c r="W117" s="13">
        <f>'[1]DSM2Data'!J339</f>
        <v>117.17930603027344</v>
      </c>
      <c r="X117" s="13">
        <f>'[1]DSM2Data'!I339</f>
        <v>0.6092390418052673</v>
      </c>
      <c r="Y117" s="13">
        <f>'[1]DSM2Data'!K339</f>
        <v>2.440540313720703</v>
      </c>
      <c r="Z117" s="13">
        <f>'[1]DSM2Data'!L339</f>
        <v>43.88201904296875</v>
      </c>
      <c r="AA117" s="13">
        <f>'[1]DSM2Data'!H339</f>
        <v>283.7776794433594</v>
      </c>
      <c r="AB117" s="13">
        <f>'[1]DSM2Data'!M339</f>
        <v>447.8888244628906</v>
      </c>
      <c r="AC117" s="2">
        <v>356.19</v>
      </c>
      <c r="AD117" s="2">
        <v>384.7</v>
      </c>
      <c r="AF117" s="14">
        <f t="shared" si="3"/>
        <v>41144</v>
      </c>
      <c r="AG117" s="13">
        <f>'[1]DSM2Data'!N339</f>
        <v>1.3022619485855103</v>
      </c>
      <c r="AH117" s="13">
        <f>'[1]DSM2Data'!O339</f>
        <v>0.003016486531123519</v>
      </c>
      <c r="AI117" s="13">
        <f>'[1]DSM2Data'!P339</f>
        <v>0.03241238370537758</v>
      </c>
      <c r="AJ117" s="13">
        <f>'[1]DSM2Data'!Q339</f>
        <v>0.7453392148017883</v>
      </c>
      <c r="AK117" s="13">
        <f>'[1]DSM2Data'!R339</f>
        <v>0.7453392148017883</v>
      </c>
      <c r="AL117" s="13">
        <f>'[1]DSM2Data'!S339</f>
        <v>2.1166419982910156</v>
      </c>
      <c r="AM117" s="2">
        <v>1.93</v>
      </c>
      <c r="AO117" s="13"/>
    </row>
    <row r="118" spans="15:41" s="2" customFormat="1" ht="12.75">
      <c r="O118" s="14">
        <f>'[1]DSM2Data'!B340</f>
        <v>41145</v>
      </c>
      <c r="P118" s="15">
        <f>'[1]DSM2Data'!F340</f>
        <v>89.45841217041016</v>
      </c>
      <c r="Q118" s="15">
        <f>'[1]DSM2Data'!G340</f>
        <v>0.1620507836341858</v>
      </c>
      <c r="R118" s="15">
        <f>'[1]DSM2Data'!D340</f>
        <v>2.01660418510437</v>
      </c>
      <c r="S118" s="15">
        <f>'[1]DSM2Data'!C340</f>
        <v>6.744405269622803</v>
      </c>
      <c r="T118" s="15">
        <f>'[1]DSM2Data'!E340</f>
        <v>1.601736068725586</v>
      </c>
      <c r="V118" s="14">
        <f t="shared" si="2"/>
        <v>41145</v>
      </c>
      <c r="W118" s="13">
        <f>'[1]DSM2Data'!J340</f>
        <v>117.92526245117188</v>
      </c>
      <c r="X118" s="13">
        <f>'[1]DSM2Data'!I340</f>
        <v>0.629527747631073</v>
      </c>
      <c r="Y118" s="13">
        <f>'[1]DSM2Data'!K340</f>
        <v>2.520761013031006</v>
      </c>
      <c r="Z118" s="13">
        <f>'[1]DSM2Data'!L340</f>
        <v>43.65714645385742</v>
      </c>
      <c r="AA118" s="13">
        <f>'[1]DSM2Data'!H340</f>
        <v>284.28826904296875</v>
      </c>
      <c r="AB118" s="13">
        <f>'[1]DSM2Data'!M340</f>
        <v>449.0210266113281</v>
      </c>
      <c r="AC118" s="2">
        <v>360.9</v>
      </c>
      <c r="AD118" s="2">
        <v>392.4</v>
      </c>
      <c r="AF118" s="14">
        <f t="shared" si="3"/>
        <v>41145</v>
      </c>
      <c r="AG118" s="13">
        <f>'[1]DSM2Data'!N340</f>
        <v>1.3047345876693726</v>
      </c>
      <c r="AH118" s="13">
        <f>'[1]DSM2Data'!O340</f>
        <v>0.0030916931573301554</v>
      </c>
      <c r="AI118" s="13">
        <f>'[1]DSM2Data'!P340</f>
        <v>0.033476147800683975</v>
      </c>
      <c r="AJ118" s="13">
        <f>'[1]DSM2Data'!Q340</f>
        <v>0.7365047335624695</v>
      </c>
      <c r="AK118" s="13">
        <f>'[1]DSM2Data'!R340</f>
        <v>0.7365047335624695</v>
      </c>
      <c r="AL118" s="13">
        <f>'[1]DSM2Data'!S340</f>
        <v>2.1115357875823975</v>
      </c>
      <c r="AM118" s="2">
        <v>1.97</v>
      </c>
      <c r="AO118" s="13"/>
    </row>
    <row r="119" spans="15:41" s="2" customFormat="1" ht="12.75">
      <c r="O119" s="14">
        <f>'[1]DSM2Data'!B341</f>
        <v>41146</v>
      </c>
      <c r="P119" s="15">
        <f>'[1]DSM2Data'!F341</f>
        <v>89.40900421142578</v>
      </c>
      <c r="Q119" s="15">
        <f>'[1]DSM2Data'!G341</f>
        <v>0.16405649483203888</v>
      </c>
      <c r="R119" s="15">
        <f>'[1]DSM2Data'!D341</f>
        <v>2.0266597270965576</v>
      </c>
      <c r="S119" s="15">
        <f>'[1]DSM2Data'!C341</f>
        <v>6.7783026695251465</v>
      </c>
      <c r="T119" s="15">
        <f>'[1]DSM2Data'!E341</f>
        <v>1.6046706438064575</v>
      </c>
      <c r="V119" s="14">
        <f t="shared" si="2"/>
        <v>41146</v>
      </c>
      <c r="W119" s="13">
        <f>'[1]DSM2Data'!J341</f>
        <v>118.47740173339844</v>
      </c>
      <c r="X119" s="13">
        <f>'[1]DSM2Data'!I341</f>
        <v>0.6430336833000183</v>
      </c>
      <c r="Y119" s="13">
        <f>'[1]DSM2Data'!K341</f>
        <v>2.5333287715911865</v>
      </c>
      <c r="Z119" s="13">
        <f>'[1]DSM2Data'!L341</f>
        <v>44.0797233581543</v>
      </c>
      <c r="AA119" s="13">
        <f>'[1]DSM2Data'!H341</f>
        <v>284.84442138671875</v>
      </c>
      <c r="AB119" s="13">
        <f>'[1]DSM2Data'!M341</f>
        <v>450.57794189453125</v>
      </c>
      <c r="AC119" s="2">
        <v>372.73</v>
      </c>
      <c r="AD119" s="2">
        <v>389.6</v>
      </c>
      <c r="AF119" s="14">
        <f t="shared" si="3"/>
        <v>41146</v>
      </c>
      <c r="AG119" s="13">
        <f>'[1]DSM2Data'!N341</f>
        <v>1.3064149618148804</v>
      </c>
      <c r="AH119" s="13">
        <f>'[1]DSM2Data'!O341</f>
        <v>0.0031383035238832235</v>
      </c>
      <c r="AI119" s="13">
        <f>'[1]DSM2Data'!P341</f>
        <v>0.033643949776887894</v>
      </c>
      <c r="AJ119" s="13">
        <f>'[1]DSM2Data'!Q341</f>
        <v>0.7323781251907349</v>
      </c>
      <c r="AK119" s="13">
        <f>'[1]DSM2Data'!R341</f>
        <v>0.7323781251907349</v>
      </c>
      <c r="AL119" s="13">
        <f>'[1]DSM2Data'!S341</f>
        <v>2.1094188690185547</v>
      </c>
      <c r="AM119" s="16" t="e">
        <v>#N/A</v>
      </c>
      <c r="AO119" s="13"/>
    </row>
    <row r="120" spans="15:41" s="2" customFormat="1" ht="12.75">
      <c r="O120" s="14">
        <f>'[1]DSM2Data'!B342</f>
        <v>41147</v>
      </c>
      <c r="P120" s="15">
        <f>'[1]DSM2Data'!F342</f>
        <v>89.29691314697266</v>
      </c>
      <c r="Q120" s="15">
        <f>'[1]DSM2Data'!G342</f>
        <v>0.16933590173721313</v>
      </c>
      <c r="R120" s="15">
        <f>'[1]DSM2Data'!D342</f>
        <v>2.062796115875244</v>
      </c>
      <c r="S120" s="15">
        <f>'[1]DSM2Data'!C342</f>
        <v>6.847166538238525</v>
      </c>
      <c r="T120" s="15">
        <f>'[1]DSM2Data'!E342</f>
        <v>1.6059985160827637</v>
      </c>
      <c r="V120" s="14">
        <f t="shared" si="2"/>
        <v>41147</v>
      </c>
      <c r="W120" s="13">
        <f>'[1]DSM2Data'!J342</f>
        <v>118.87808227539062</v>
      </c>
      <c r="X120" s="13">
        <f>'[1]DSM2Data'!I342</f>
        <v>0.6708909869194031</v>
      </c>
      <c r="Y120" s="13">
        <f>'[1]DSM2Data'!K342</f>
        <v>2.578497886657715</v>
      </c>
      <c r="Z120" s="13">
        <f>'[1]DSM2Data'!L342</f>
        <v>44.752662658691406</v>
      </c>
      <c r="AA120" s="13">
        <f>'[1]DSM2Data'!H342</f>
        <v>285.09002685546875</v>
      </c>
      <c r="AB120" s="13">
        <f>'[1]DSM2Data'!M342</f>
        <v>451.97021484375</v>
      </c>
      <c r="AC120" s="2">
        <v>370.53</v>
      </c>
      <c r="AD120" s="2">
        <v>363.7</v>
      </c>
      <c r="AF120" s="14">
        <f t="shared" si="3"/>
        <v>41147</v>
      </c>
      <c r="AG120" s="13">
        <f>'[1]DSM2Data'!N342</f>
        <v>1.3070703744888306</v>
      </c>
      <c r="AH120" s="13">
        <f>'[1]DSM2Data'!O342</f>
        <v>0.0032527148723602295</v>
      </c>
      <c r="AI120" s="13">
        <f>'[1]DSM2Data'!P342</f>
        <v>0.03424229845404625</v>
      </c>
      <c r="AJ120" s="13">
        <f>'[1]DSM2Data'!Q342</f>
        <v>0.73138427734375</v>
      </c>
      <c r="AK120" s="13">
        <f>'[1]DSM2Data'!R342</f>
        <v>0.73138427734375</v>
      </c>
      <c r="AL120" s="13">
        <f>'[1]DSM2Data'!S342</f>
        <v>2.109870433807373</v>
      </c>
      <c r="AM120" s="16" t="e">
        <v>#N/A</v>
      </c>
      <c r="AO120" s="13"/>
    </row>
    <row r="121" spans="15:41" s="2" customFormat="1" ht="12.75">
      <c r="O121" s="14">
        <f>'[1]DSM2Data'!B343</f>
        <v>41148</v>
      </c>
      <c r="P121" s="15">
        <f>'[1]DSM2Data'!F343</f>
        <v>89.19538116455078</v>
      </c>
      <c r="Q121" s="15">
        <f>'[1]DSM2Data'!G343</f>
        <v>0.17555302381515503</v>
      </c>
      <c r="R121" s="15">
        <f>'[1]DSM2Data'!D343</f>
        <v>2.0937395095825195</v>
      </c>
      <c r="S121" s="15">
        <f>'[1]DSM2Data'!C343</f>
        <v>6.908315181732178</v>
      </c>
      <c r="T121" s="15">
        <f>'[1]DSM2Data'!E343</f>
        <v>1.608720064163208</v>
      </c>
      <c r="V121" s="14">
        <f t="shared" si="2"/>
        <v>41148</v>
      </c>
      <c r="W121" s="13">
        <f>'[1]DSM2Data'!J343</f>
        <v>119.33522033691406</v>
      </c>
      <c r="X121" s="13">
        <f>'[1]DSM2Data'!I343</f>
        <v>0.7044506669044495</v>
      </c>
      <c r="Y121" s="13">
        <f>'[1]DSM2Data'!K343</f>
        <v>2.617175340652466</v>
      </c>
      <c r="Z121" s="13">
        <f>'[1]DSM2Data'!L343</f>
        <v>45.23367691040039</v>
      </c>
      <c r="AA121" s="13">
        <f>'[1]DSM2Data'!H343</f>
        <v>285.576416015625</v>
      </c>
      <c r="AB121" s="13">
        <f>'[1]DSM2Data'!M343</f>
        <v>453.46697998046875</v>
      </c>
      <c r="AC121" s="2">
        <v>374.07</v>
      </c>
      <c r="AD121" s="2">
        <v>373.1</v>
      </c>
      <c r="AF121" s="14">
        <f t="shared" si="3"/>
        <v>41148</v>
      </c>
      <c r="AG121" s="13">
        <f>'[1]DSM2Data'!N343</f>
        <v>1.3082265853881836</v>
      </c>
      <c r="AH121" s="13">
        <f>'[1]DSM2Data'!O343</f>
        <v>0.0033915075473487377</v>
      </c>
      <c r="AI121" s="13">
        <f>'[1]DSM2Data'!P343</f>
        <v>0.0347527377307415</v>
      </c>
      <c r="AJ121" s="13">
        <f>'[1]DSM2Data'!Q343</f>
        <v>0.7325699925422668</v>
      </c>
      <c r="AK121" s="13">
        <f>'[1]DSM2Data'!R343</f>
        <v>0.7325699925422668</v>
      </c>
      <c r="AL121" s="13">
        <f>'[1]DSM2Data'!S343</f>
        <v>2.1129727363586426</v>
      </c>
      <c r="AM121" s="16" t="e">
        <v>#N/A</v>
      </c>
      <c r="AO121" s="13"/>
    </row>
    <row r="122" spans="15:41" s="2" customFormat="1" ht="12.75">
      <c r="O122" s="14">
        <f>'[1]DSM2Data'!B344</f>
        <v>41149</v>
      </c>
      <c r="P122" s="15">
        <f>'[1]DSM2Data'!F344</f>
        <v>89.09333801269531</v>
      </c>
      <c r="Q122" s="15">
        <f>'[1]DSM2Data'!G344</f>
        <v>0.18436205387115479</v>
      </c>
      <c r="R122" s="15">
        <f>'[1]DSM2Data'!D344</f>
        <v>2.109393358230591</v>
      </c>
      <c r="S122" s="15">
        <f>'[1]DSM2Data'!C344</f>
        <v>6.970419883728027</v>
      </c>
      <c r="T122" s="15">
        <f>'[1]DSM2Data'!E344</f>
        <v>1.6235636472702026</v>
      </c>
      <c r="V122" s="14">
        <f t="shared" si="2"/>
        <v>41149</v>
      </c>
      <c r="W122" s="13">
        <f>'[1]DSM2Data'!J344</f>
        <v>119.8783187866211</v>
      </c>
      <c r="X122" s="13">
        <f>'[1]DSM2Data'!I344</f>
        <v>0.7536430358886719</v>
      </c>
      <c r="Y122" s="13">
        <f>'[1]DSM2Data'!K344</f>
        <v>2.636742115020752</v>
      </c>
      <c r="Z122" s="13">
        <f>'[1]DSM2Data'!L344</f>
        <v>45.741851806640625</v>
      </c>
      <c r="AA122" s="13">
        <f>'[1]DSM2Data'!H344</f>
        <v>288.19378662109375</v>
      </c>
      <c r="AB122" s="13">
        <f>'[1]DSM2Data'!M344</f>
        <v>457.2043762207031</v>
      </c>
      <c r="AC122" s="2">
        <v>385.24</v>
      </c>
      <c r="AD122" s="2">
        <v>403.3</v>
      </c>
      <c r="AF122" s="14">
        <f t="shared" si="3"/>
        <v>41149</v>
      </c>
      <c r="AG122" s="13">
        <f>'[1]DSM2Data'!N344</f>
        <v>1.3099286556243896</v>
      </c>
      <c r="AH122" s="13">
        <f>'[1]DSM2Data'!O344</f>
        <v>0.0035958022344857454</v>
      </c>
      <c r="AI122" s="13">
        <f>'[1]DSM2Data'!P344</f>
        <v>0.0350063256919384</v>
      </c>
      <c r="AJ122" s="13">
        <f>'[1]DSM2Data'!Q344</f>
        <v>0.7383014559745789</v>
      </c>
      <c r="AK122" s="13">
        <f>'[1]DSM2Data'!R344</f>
        <v>0.7383014559745789</v>
      </c>
      <c r="AL122" s="13">
        <f>'[1]DSM2Data'!S344</f>
        <v>2.121236801147461</v>
      </c>
      <c r="AM122" s="2">
        <v>2.34</v>
      </c>
      <c r="AO122" s="13"/>
    </row>
    <row r="123" spans="15:41" s="2" customFormat="1" ht="12.75">
      <c r="O123" s="14">
        <f>'[1]DSM2Data'!B345</f>
        <v>41150</v>
      </c>
      <c r="P123" s="15">
        <f>'[1]DSM2Data'!F345</f>
        <v>88.94096374511719</v>
      </c>
      <c r="Q123" s="15">
        <f>'[1]DSM2Data'!G345</f>
        <v>0.20206011831760406</v>
      </c>
      <c r="R123" s="15">
        <f>'[1]DSM2Data'!D345</f>
        <v>2.157116174697876</v>
      </c>
      <c r="S123" s="15">
        <f>'[1]DSM2Data'!C345</f>
        <v>7.02889347076416</v>
      </c>
      <c r="T123" s="15">
        <f>'[1]DSM2Data'!E345</f>
        <v>1.6512939929962158</v>
      </c>
      <c r="V123" s="14">
        <f t="shared" si="2"/>
        <v>41150</v>
      </c>
      <c r="W123" s="13">
        <f>'[1]DSM2Data'!J345</f>
        <v>120.36268615722656</v>
      </c>
      <c r="X123" s="13">
        <f>'[1]DSM2Data'!I345</f>
        <v>0.8472555875778198</v>
      </c>
      <c r="Y123" s="13">
        <f>'[1]DSM2Data'!K345</f>
        <v>2.696394920349121</v>
      </c>
      <c r="Z123" s="13">
        <f>'[1]DSM2Data'!L345</f>
        <v>46.22987365722656</v>
      </c>
      <c r="AA123" s="13">
        <f>'[1]DSM2Data'!H345</f>
        <v>293.0998229980469</v>
      </c>
      <c r="AB123" s="13">
        <f>'[1]DSM2Data'!M345</f>
        <v>463.2360534667969</v>
      </c>
      <c r="AC123" s="2">
        <v>387.84</v>
      </c>
      <c r="AD123" s="2">
        <v>419.7</v>
      </c>
      <c r="AF123" s="14">
        <f t="shared" si="3"/>
        <v>41150</v>
      </c>
      <c r="AG123" s="13">
        <f>'[1]DSM2Data'!N345</f>
        <v>1.311103343963623</v>
      </c>
      <c r="AH123" s="13">
        <f>'[1]DSM2Data'!O345</f>
        <v>0.004002642352133989</v>
      </c>
      <c r="AI123" s="13">
        <f>'[1]DSM2Data'!P345</f>
        <v>0.0357963927090168</v>
      </c>
      <c r="AJ123" s="13">
        <f>'[1]DSM2Data'!Q345</f>
        <v>0.7451941967010498</v>
      </c>
      <c r="AK123" s="13">
        <f>'[1]DSM2Data'!R345</f>
        <v>0.7451941967010498</v>
      </c>
      <c r="AL123" s="13">
        <f>'[1]DSM2Data'!S345</f>
        <v>2.1311333179473877</v>
      </c>
      <c r="AM123" s="2">
        <v>2.21</v>
      </c>
      <c r="AO123" s="13"/>
    </row>
    <row r="124" spans="15:41" s="2" customFormat="1" ht="12.75">
      <c r="O124" s="14">
        <f>'[1]DSM2Data'!B346</f>
        <v>41151</v>
      </c>
      <c r="P124" s="15">
        <f>'[1]DSM2Data'!F346</f>
        <v>88.8521499633789</v>
      </c>
      <c r="Q124" s="15">
        <f>'[1]DSM2Data'!G346</f>
        <v>0.22806455194950104</v>
      </c>
      <c r="R124" s="15">
        <f>'[1]DSM2Data'!D346</f>
        <v>2.1926381587982178</v>
      </c>
      <c r="S124" s="15">
        <f>'[1]DSM2Data'!C346</f>
        <v>7.013464450836182</v>
      </c>
      <c r="T124" s="15">
        <f>'[1]DSM2Data'!E346</f>
        <v>1.69317626953125</v>
      </c>
      <c r="V124" s="14">
        <f t="shared" si="2"/>
        <v>41151</v>
      </c>
      <c r="W124" s="13">
        <f>'[1]DSM2Data'!J346</f>
        <v>120.96994018554688</v>
      </c>
      <c r="X124" s="13">
        <f>'[1]DSM2Data'!I346</f>
        <v>0.9864547848701477</v>
      </c>
      <c r="Y124" s="13">
        <f>'[1]DSM2Data'!K346</f>
        <v>2.740795612335205</v>
      </c>
      <c r="Z124" s="13">
        <f>'[1]DSM2Data'!L346</f>
        <v>46.12487030029297</v>
      </c>
      <c r="AA124" s="13">
        <f>'[1]DSM2Data'!H346</f>
        <v>300.5572204589844</v>
      </c>
      <c r="AB124" s="13">
        <f>'[1]DSM2Data'!M346</f>
        <v>471.3793029785156</v>
      </c>
      <c r="AC124" s="2">
        <v>400.72</v>
      </c>
      <c r="AD124" s="2">
        <v>426.7</v>
      </c>
      <c r="AF124" s="14">
        <f t="shared" si="3"/>
        <v>41151</v>
      </c>
      <c r="AG124" s="13">
        <f>'[1]DSM2Data'!N346</f>
        <v>1.3134393692016602</v>
      </c>
      <c r="AH124" s="13">
        <f>'[1]DSM2Data'!O346</f>
        <v>0.004611021839082241</v>
      </c>
      <c r="AI124" s="13">
        <f>'[1]DSM2Data'!P346</f>
        <v>0.03638586029410362</v>
      </c>
      <c r="AJ124" s="13">
        <f>'[1]DSM2Data'!Q346</f>
        <v>0.7455192804336548</v>
      </c>
      <c r="AK124" s="13">
        <f>'[1]DSM2Data'!R346</f>
        <v>0.7455192804336548</v>
      </c>
      <c r="AL124" s="13">
        <f>'[1]DSM2Data'!S346</f>
        <v>2.135910749435425</v>
      </c>
      <c r="AM124" s="2">
        <v>2.18</v>
      </c>
      <c r="AO124" s="13"/>
    </row>
    <row r="125" spans="15:39" s="2" customFormat="1" ht="12.75">
      <c r="O125" s="14">
        <f>'[1]DSM2Data'!B347</f>
        <v>41152</v>
      </c>
      <c r="P125" s="15">
        <f>'[1]DSM2Data'!F347</f>
        <v>88.66197967529297</v>
      </c>
      <c r="Q125" s="15">
        <f>'[1]DSM2Data'!G347</f>
        <v>0.27583399415016174</v>
      </c>
      <c r="R125" s="15">
        <f>'[1]DSM2Data'!D347</f>
        <v>2.297750949859619</v>
      </c>
      <c r="S125" s="15">
        <f>'[1]DSM2Data'!C347</f>
        <v>7.013071537017822</v>
      </c>
      <c r="T125" s="15">
        <f>'[1]DSM2Data'!E347</f>
        <v>1.7299712896347046</v>
      </c>
      <c r="V125" s="14">
        <f t="shared" si="2"/>
        <v>41152</v>
      </c>
      <c r="W125" s="13">
        <f>'[1]DSM2Data'!J347</f>
        <v>121.45630645751953</v>
      </c>
      <c r="X125" s="13">
        <f>'[1]DSM2Data'!I347</f>
        <v>1.2353310585021973</v>
      </c>
      <c r="Y125" s="13">
        <f>'[1]DSM2Data'!K347</f>
        <v>2.872185468673706</v>
      </c>
      <c r="Z125" s="13">
        <f>'[1]DSM2Data'!L347</f>
        <v>46.11628723144531</v>
      </c>
      <c r="AA125" s="13">
        <f>'[1]DSM2Data'!H347</f>
        <v>307.1714172363281</v>
      </c>
      <c r="AB125" s="13">
        <f>'[1]DSM2Data'!M347</f>
        <v>478.8515319824219</v>
      </c>
      <c r="AC125" s="2">
        <v>412.69</v>
      </c>
      <c r="AD125" s="2">
        <v>402.3</v>
      </c>
      <c r="AF125" s="14">
        <f t="shared" si="3"/>
        <v>41152</v>
      </c>
      <c r="AG125" s="13">
        <f>'[1]DSM2Data'!N347</f>
        <v>1.3141965866088867</v>
      </c>
      <c r="AH125" s="13">
        <f>'[1]DSM2Data'!O347</f>
        <v>0.00571070984005928</v>
      </c>
      <c r="AI125" s="13">
        <f>'[1]DSM2Data'!P347</f>
        <v>0.03813003748655319</v>
      </c>
      <c r="AJ125" s="13">
        <f>'[1]DSM2Data'!Q347</f>
        <v>0.7443795204162598</v>
      </c>
      <c r="AK125" s="13">
        <f>'[1]DSM2Data'!R347</f>
        <v>0.7443795204162598</v>
      </c>
      <c r="AL125" s="13">
        <f>'[1]DSM2Data'!S347</f>
        <v>2.139195680618286</v>
      </c>
      <c r="AM125" s="2">
        <v>2.17</v>
      </c>
    </row>
    <row r="126" spans="15:39" s="2" customFormat="1" ht="12.75">
      <c r="O126" s="14">
        <f>'[1]DSM2Data'!B348</f>
        <v>41153</v>
      </c>
      <c r="P126" s="15">
        <f>'[1]DSM2Data'!F348</f>
        <v>88.49903869628906</v>
      </c>
      <c r="Q126" s="15">
        <f>'[1]DSM2Data'!G348</f>
        <v>0.3286712169647217</v>
      </c>
      <c r="R126" s="15">
        <f>'[1]DSM2Data'!D348</f>
        <v>2.369260549545288</v>
      </c>
      <c r="S126" s="15">
        <f>'[1]DSM2Data'!C348</f>
        <v>7.025894641876221</v>
      </c>
      <c r="T126" s="15">
        <f>'[1]DSM2Data'!E348</f>
        <v>1.7550601959228516</v>
      </c>
      <c r="V126" s="14">
        <f t="shared" si="2"/>
        <v>41153</v>
      </c>
      <c r="W126" s="13">
        <f>'[1]DSM2Data'!J348</f>
        <v>121.93702697753906</v>
      </c>
      <c r="X126" s="13">
        <f>'[1]DSM2Data'!I348</f>
        <v>1.513716459274292</v>
      </c>
      <c r="Y126" s="13">
        <f>'[1]DSM2Data'!K348</f>
        <v>2.96157169342041</v>
      </c>
      <c r="Z126" s="13">
        <f>'[1]DSM2Data'!L348</f>
        <v>46.2405891418457</v>
      </c>
      <c r="AA126" s="13">
        <f>'[1]DSM2Data'!H348</f>
        <v>311.7634582519531</v>
      </c>
      <c r="AB126" s="13">
        <f>'[1]DSM2Data'!M348</f>
        <v>484.4163818359375</v>
      </c>
      <c r="AC126" s="2">
        <v>418.2</v>
      </c>
      <c r="AD126" s="2">
        <v>408.5</v>
      </c>
      <c r="AF126" s="14">
        <f t="shared" si="3"/>
        <v>41153</v>
      </c>
      <c r="AG126" s="13">
        <f>'[1]DSM2Data'!N348</f>
        <v>1.31488037109375</v>
      </c>
      <c r="AH126" s="13">
        <f>'[1]DSM2Data'!O348</f>
        <v>0.006938511040061712</v>
      </c>
      <c r="AI126" s="13">
        <f>'[1]DSM2Data'!P348</f>
        <v>0.03931253030896187</v>
      </c>
      <c r="AJ126" s="13">
        <f>'[1]DSM2Data'!Q348</f>
        <v>0.744955837726593</v>
      </c>
      <c r="AK126" s="13">
        <f>'[1]DSM2Data'!R348</f>
        <v>0.744955837726593</v>
      </c>
      <c r="AL126" s="13">
        <f>'[1]DSM2Data'!S348</f>
        <v>2.1434428691864014</v>
      </c>
      <c r="AM126" s="2">
        <v>2.05</v>
      </c>
    </row>
    <row r="127" spans="15:39" s="2" customFormat="1" ht="12.75">
      <c r="O127" s="14">
        <f>'[1]DSM2Data'!B349</f>
        <v>41154</v>
      </c>
      <c r="P127" s="15">
        <f>'[1]DSM2Data'!F349</f>
        <v>88.39244079589844</v>
      </c>
      <c r="Q127" s="15">
        <f>'[1]DSM2Data'!G349</f>
        <v>0.3935244381427765</v>
      </c>
      <c r="R127" s="15">
        <f>'[1]DSM2Data'!D349</f>
        <v>2.4269752502441406</v>
      </c>
      <c r="S127" s="15">
        <f>'[1]DSM2Data'!C349</f>
        <v>6.987198352813721</v>
      </c>
      <c r="T127" s="15">
        <f>'[1]DSM2Data'!E349</f>
        <v>1.7771167755126953</v>
      </c>
      <c r="V127" s="14">
        <f t="shared" si="2"/>
        <v>41154</v>
      </c>
      <c r="W127" s="13">
        <f>'[1]DSM2Data'!J349</f>
        <v>122.56251525878906</v>
      </c>
      <c r="X127" s="13">
        <f>'[1]DSM2Data'!I349</f>
        <v>1.8575578927993774</v>
      </c>
      <c r="Y127" s="13">
        <f>'[1]DSM2Data'!K349</f>
        <v>3.0337142944335938</v>
      </c>
      <c r="Z127" s="13">
        <f>'[1]DSM2Data'!L349</f>
        <v>46.03248977661133</v>
      </c>
      <c r="AA127" s="13">
        <f>'[1]DSM2Data'!H349</f>
        <v>315.9147033691406</v>
      </c>
      <c r="AB127" s="13">
        <f>'[1]DSM2Data'!M349</f>
        <v>489.4010009765625</v>
      </c>
      <c r="AC127" s="2">
        <v>424.63</v>
      </c>
      <c r="AD127" s="2">
        <v>431.9</v>
      </c>
      <c r="AF127" s="14">
        <f t="shared" si="3"/>
        <v>41154</v>
      </c>
      <c r="AG127" s="13">
        <f>'[1]DSM2Data'!N349</f>
        <v>1.3164167404174805</v>
      </c>
      <c r="AH127" s="13">
        <f>'[1]DSM2Data'!O349</f>
        <v>0.008456873707473278</v>
      </c>
      <c r="AI127" s="13">
        <f>'[1]DSM2Data'!P349</f>
        <v>0.040264081209897995</v>
      </c>
      <c r="AJ127" s="13">
        <f>'[1]DSM2Data'!Q349</f>
        <v>0.7450853586196899</v>
      </c>
      <c r="AK127" s="13">
        <f>'[1]DSM2Data'!R349</f>
        <v>0.7450853586196899</v>
      </c>
      <c r="AL127" s="13">
        <f>'[1]DSM2Data'!S349</f>
        <v>2.148098945617676</v>
      </c>
      <c r="AM127" s="2">
        <v>2.06</v>
      </c>
    </row>
    <row r="128" spans="15:39" s="2" customFormat="1" ht="12.75">
      <c r="O128" s="14">
        <f>'[1]DSM2Data'!B350</f>
        <v>41155</v>
      </c>
      <c r="P128" s="15">
        <f>'[1]DSM2Data'!F350</f>
        <v>88.40283203125</v>
      </c>
      <c r="Q128" s="15">
        <f>'[1]DSM2Data'!G350</f>
        <v>0.4578254818916321</v>
      </c>
      <c r="R128" s="15">
        <f>'[1]DSM2Data'!D350</f>
        <v>2.4283816814422607</v>
      </c>
      <c r="S128" s="15">
        <f>'[1]DSM2Data'!C350</f>
        <v>6.878021240234375</v>
      </c>
      <c r="T128" s="15">
        <f>'[1]DSM2Data'!E350</f>
        <v>1.8095120191574097</v>
      </c>
      <c r="V128" s="14">
        <f t="shared" si="2"/>
        <v>41155</v>
      </c>
      <c r="W128" s="13">
        <f>'[1]DSM2Data'!J350</f>
        <v>123.4286117553711</v>
      </c>
      <c r="X128" s="13">
        <f>'[1]DSM2Data'!I350</f>
        <v>2.2037079334259033</v>
      </c>
      <c r="Y128" s="13">
        <f>'[1]DSM2Data'!K350</f>
        <v>3.0354716777801514</v>
      </c>
      <c r="Z128" s="13">
        <f>'[1]DSM2Data'!L350</f>
        <v>45.25130081176758</v>
      </c>
      <c r="AA128" s="13">
        <f>'[1]DSM2Data'!H350</f>
        <v>322.0757141113281</v>
      </c>
      <c r="AB128" s="13">
        <f>'[1]DSM2Data'!M350</f>
        <v>495.99481201171875</v>
      </c>
      <c r="AC128" s="2">
        <v>431.39</v>
      </c>
      <c r="AD128" s="2">
        <v>454</v>
      </c>
      <c r="AF128" s="14">
        <f t="shared" si="3"/>
        <v>41155</v>
      </c>
      <c r="AG128" s="13">
        <f>'[1]DSM2Data'!N350</f>
        <v>1.3199646472930908</v>
      </c>
      <c r="AH128" s="13">
        <f>'[1]DSM2Data'!O350</f>
        <v>0.009985283017158508</v>
      </c>
      <c r="AI128" s="13">
        <f>'[1]DSM2Data'!P350</f>
        <v>0.0402819886803627</v>
      </c>
      <c r="AJ128" s="13">
        <f>'[1]DSM2Data'!Q350</f>
        <v>0.7386662364006042</v>
      </c>
      <c r="AK128" s="13">
        <f>'[1]DSM2Data'!R350</f>
        <v>0.7386662364006042</v>
      </c>
      <c r="AL128" s="13">
        <f>'[1]DSM2Data'!S350</f>
        <v>2.1474990844726562</v>
      </c>
      <c r="AM128" s="2">
        <v>2</v>
      </c>
    </row>
    <row r="129" spans="15:39" s="2" customFormat="1" ht="12.75">
      <c r="O129" s="14">
        <f>'[1]DSM2Data'!B351</f>
        <v>41156</v>
      </c>
      <c r="P129" s="15">
        <f>'[1]DSM2Data'!F351</f>
        <v>88.45056915283203</v>
      </c>
      <c r="Q129" s="15">
        <f>'[1]DSM2Data'!G351</f>
        <v>0.5326761603355408</v>
      </c>
      <c r="R129" s="15">
        <f>'[1]DSM2Data'!D351</f>
        <v>2.3930792808532715</v>
      </c>
      <c r="S129" s="15">
        <f>'[1]DSM2Data'!C351</f>
        <v>6.754494667053223</v>
      </c>
      <c r="T129" s="15">
        <f>'[1]DSM2Data'!E351</f>
        <v>1.8451091051101685</v>
      </c>
      <c r="V129" s="14">
        <f t="shared" si="2"/>
        <v>41156</v>
      </c>
      <c r="W129" s="13">
        <f>'[1]DSM2Data'!J351</f>
        <v>124.40489959716797</v>
      </c>
      <c r="X129" s="13">
        <f>'[1]DSM2Data'!I351</f>
        <v>2.609503746032715</v>
      </c>
      <c r="Y129" s="13">
        <f>'[1]DSM2Data'!K351</f>
        <v>2.9913430213928223</v>
      </c>
      <c r="Z129" s="13">
        <f>'[1]DSM2Data'!L351</f>
        <v>44.304115295410156</v>
      </c>
      <c r="AA129" s="13">
        <f>'[1]DSM2Data'!H351</f>
        <v>329.005615234375</v>
      </c>
      <c r="AB129" s="13">
        <f>'[1]DSM2Data'!M351</f>
        <v>503.31549072265625</v>
      </c>
      <c r="AC129" s="2">
        <v>439.06</v>
      </c>
      <c r="AD129" s="2">
        <v>460.2</v>
      </c>
      <c r="AF129" s="14">
        <f t="shared" si="3"/>
        <v>41156</v>
      </c>
      <c r="AG129" s="13">
        <f>'[1]DSM2Data'!N351</f>
        <v>1.3246853351593018</v>
      </c>
      <c r="AH129" s="13">
        <f>'[1]DSM2Data'!O351</f>
        <v>0.01178431510925293</v>
      </c>
      <c r="AI129" s="13">
        <f>'[1]DSM2Data'!P351</f>
        <v>0.0396922342479229</v>
      </c>
      <c r="AJ129" s="13">
        <f>'[1]DSM2Data'!Q351</f>
        <v>0.728273868560791</v>
      </c>
      <c r="AK129" s="13">
        <f>'[1]DSM2Data'!R351</f>
        <v>0.728273868560791</v>
      </c>
      <c r="AL129" s="13">
        <f>'[1]DSM2Data'!S351</f>
        <v>2.1438143253326416</v>
      </c>
      <c r="AM129" s="2">
        <v>2.03</v>
      </c>
    </row>
    <row r="130" spans="15:39" s="2" customFormat="1" ht="12.75">
      <c r="O130" s="14">
        <f>'[1]DSM2Data'!B352</f>
        <v>41157</v>
      </c>
      <c r="P130" s="15">
        <f>'[1]DSM2Data'!F352</f>
        <v>88.3285140991211</v>
      </c>
      <c r="Q130" s="15">
        <f>'[1]DSM2Data'!G352</f>
        <v>0.6882298588752747</v>
      </c>
      <c r="R130" s="15">
        <f>'[1]DSM2Data'!D352</f>
        <v>2.4448916912078857</v>
      </c>
      <c r="S130" s="15">
        <f>'[1]DSM2Data'!C352</f>
        <v>6.651543617248535</v>
      </c>
      <c r="T130" s="15">
        <f>'[1]DSM2Data'!E352</f>
        <v>1.8619120121002197</v>
      </c>
      <c r="V130" s="14">
        <f t="shared" si="2"/>
        <v>41157</v>
      </c>
      <c r="W130" s="13">
        <f>'[1]DSM2Data'!J352</f>
        <v>125.33743286132812</v>
      </c>
      <c r="X130" s="13">
        <f>'[1]DSM2Data'!I352</f>
        <v>3.438347339630127</v>
      </c>
      <c r="Y130" s="13">
        <f>'[1]DSM2Data'!K352</f>
        <v>3.056112051010132</v>
      </c>
      <c r="Z130" s="13">
        <f>'[1]DSM2Data'!L352</f>
        <v>43.402156829833984</v>
      </c>
      <c r="AA130" s="13">
        <f>'[1]DSM2Data'!H352</f>
        <v>332.7742614746094</v>
      </c>
      <c r="AB130" s="13">
        <f>'[1]DSM2Data'!M352</f>
        <v>508.0083312988281</v>
      </c>
      <c r="AC130" s="2">
        <v>445.6</v>
      </c>
      <c r="AD130" s="2">
        <v>460.4</v>
      </c>
      <c r="AF130" s="14">
        <f t="shared" si="3"/>
        <v>41157</v>
      </c>
      <c r="AG130" s="13">
        <f>'[1]DSM2Data'!N352</f>
        <v>1.3281383514404297</v>
      </c>
      <c r="AH130" s="13">
        <f>'[1]DSM2Data'!O352</f>
        <v>0.01547644380480051</v>
      </c>
      <c r="AI130" s="13">
        <f>'[1]DSM2Data'!P352</f>
        <v>0.040549058467149734</v>
      </c>
      <c r="AJ130" s="13">
        <f>'[1]DSM2Data'!Q352</f>
        <v>0.7177805304527283</v>
      </c>
      <c r="AK130" s="13">
        <f>'[1]DSM2Data'!R352</f>
        <v>0.7177805304527283</v>
      </c>
      <c r="AL130" s="13">
        <f>'[1]DSM2Data'!S352</f>
        <v>2.14174747467041</v>
      </c>
      <c r="AM130" s="2">
        <v>2.05</v>
      </c>
    </row>
    <row r="131" spans="15:39" s="2" customFormat="1" ht="12.75">
      <c r="O131" s="14">
        <f>'[1]DSM2Data'!B353</f>
        <v>41158</v>
      </c>
      <c r="P131" s="15">
        <f>'[1]DSM2Data'!F353</f>
        <v>88.10822296142578</v>
      </c>
      <c r="Q131" s="15">
        <f>'[1]DSM2Data'!G353</f>
        <v>0.8804078698158264</v>
      </c>
      <c r="R131" s="15">
        <f>'[1]DSM2Data'!D353</f>
        <v>2.505387544631958</v>
      </c>
      <c r="S131" s="15">
        <f>'[1]DSM2Data'!C353</f>
        <v>6.62029504776001</v>
      </c>
      <c r="T131" s="20">
        <f>'[1]DSM2Data'!E353</f>
        <v>1.860024333000183</v>
      </c>
      <c r="V131" s="14">
        <f t="shared" si="2"/>
        <v>41158</v>
      </c>
      <c r="W131" s="13">
        <f>'[1]DSM2Data'!J353</f>
        <v>126.11021423339844</v>
      </c>
      <c r="X131" s="13">
        <f>'[1]DSM2Data'!I353</f>
        <v>4.46042013168335</v>
      </c>
      <c r="Y131" s="13">
        <f>'[1]DSM2Data'!K353</f>
        <v>3.1317386627197266</v>
      </c>
      <c r="Z131" s="13">
        <f>'[1]DSM2Data'!L353</f>
        <v>43.101585388183594</v>
      </c>
      <c r="AA131" s="13">
        <f>'[1]DSM2Data'!H353</f>
        <v>333.239501953125</v>
      </c>
      <c r="AB131" s="13">
        <f>'[1]DSM2Data'!M353</f>
        <v>510.04351806640625</v>
      </c>
      <c r="AC131" s="2">
        <v>456.63</v>
      </c>
      <c r="AD131" s="2">
        <v>468.9</v>
      </c>
      <c r="AF131" s="14">
        <f t="shared" si="3"/>
        <v>41158</v>
      </c>
      <c r="AG131" s="13">
        <f>'[1]DSM2Data'!N353</f>
        <v>1.3307188749313354</v>
      </c>
      <c r="AH131" s="13">
        <f>'[1]DSM2Data'!O353</f>
        <v>0.02003849297761917</v>
      </c>
      <c r="AI131" s="13">
        <f>'[1]DSM2Data'!P353</f>
        <v>0.041549742221832275</v>
      </c>
      <c r="AJ131" s="13">
        <f>'[1]DSM2Data'!Q353</f>
        <v>0.7098190784454346</v>
      </c>
      <c r="AK131" s="13">
        <f>'[1]DSM2Data'!R353</f>
        <v>0.7098190784454346</v>
      </c>
      <c r="AL131" s="13">
        <f>'[1]DSM2Data'!S353</f>
        <v>2.141972064971924</v>
      </c>
      <c r="AM131" s="2">
        <v>2.03</v>
      </c>
    </row>
    <row r="132" spans="15:39" s="2" customFormat="1" ht="12.75">
      <c r="O132" s="14">
        <f>'[1]DSM2Data'!B354</f>
        <v>41159</v>
      </c>
      <c r="P132" s="15">
        <f>'[1]DSM2Data'!F354</f>
        <v>87.96931457519531</v>
      </c>
      <c r="Q132" s="15">
        <f>'[1]DSM2Data'!G354</f>
        <v>1.071474552154541</v>
      </c>
      <c r="R132" s="15">
        <f>'[1]DSM2Data'!D354</f>
        <v>2.501673698425293</v>
      </c>
      <c r="S132" s="15">
        <f>'[1]DSM2Data'!C354</f>
        <v>6.574587345123291</v>
      </c>
      <c r="T132" s="20">
        <f>'[1]DSM2Data'!E354</f>
        <v>1.856695294380188</v>
      </c>
      <c r="V132" s="14">
        <f aca="true" t="shared" si="4" ref="V132:V154">O132</f>
        <v>41159</v>
      </c>
      <c r="W132" s="13">
        <f>'[1]DSM2Data'!J354</f>
        <v>127.00787353515625</v>
      </c>
      <c r="X132" s="13">
        <f>'[1]DSM2Data'!I354</f>
        <v>5.480644226074219</v>
      </c>
      <c r="Y132" s="13">
        <f>'[1]DSM2Data'!K354</f>
        <v>3.1270992755889893</v>
      </c>
      <c r="Z132" s="13">
        <f>'[1]DSM2Data'!L354</f>
        <v>42.80314254760742</v>
      </c>
      <c r="AA132" s="13">
        <f>'[1]DSM2Data'!H354</f>
        <v>333.5197448730469</v>
      </c>
      <c r="AB132" s="13">
        <f>'[1]DSM2Data'!M354</f>
        <v>511.93853759765625</v>
      </c>
      <c r="AC132" s="2">
        <v>473.13</v>
      </c>
      <c r="AD132" s="2">
        <v>483.3</v>
      </c>
      <c r="AF132" s="14">
        <f aca="true" t="shared" si="5" ref="AF132:AF154">V132</f>
        <v>41159</v>
      </c>
      <c r="AG132" s="13">
        <f>'[1]DSM2Data'!N354</f>
        <v>1.335795283317566</v>
      </c>
      <c r="AH132" s="13">
        <f>'[1]DSM2Data'!O354</f>
        <v>0.024593183770775795</v>
      </c>
      <c r="AI132" s="13">
        <f>'[1]DSM2Data'!P354</f>
        <v>0.041482437402009964</v>
      </c>
      <c r="AJ132" s="13">
        <f>'[1]DSM2Data'!Q354</f>
        <v>0.6995567083358765</v>
      </c>
      <c r="AK132" s="13">
        <f>'[1]DSM2Data'!R354</f>
        <v>0.6995567083358765</v>
      </c>
      <c r="AL132" s="13">
        <f>'[1]DSM2Data'!S354</f>
        <v>2.1412770748138428</v>
      </c>
      <c r="AM132" s="2">
        <v>2.04</v>
      </c>
    </row>
    <row r="133" spans="15:39" s="2" customFormat="1" ht="12.75">
      <c r="O133" s="14">
        <f>'[1]DSM2Data'!B355</f>
        <v>41160</v>
      </c>
      <c r="P133" s="15">
        <f>'[1]DSM2Data'!F355</f>
        <v>87.92756652832031</v>
      </c>
      <c r="Q133" s="15">
        <f>'[1]DSM2Data'!G355</f>
        <v>1.248121738433838</v>
      </c>
      <c r="R133" s="15">
        <f>'[1]DSM2Data'!D355</f>
        <v>2.4515135288238525</v>
      </c>
      <c r="S133" s="15">
        <f>'[1]DSM2Data'!C355</f>
        <v>6.486043930053711</v>
      </c>
      <c r="T133" s="20">
        <f>'[1]DSM2Data'!E355</f>
        <v>1.8600419759750366</v>
      </c>
      <c r="V133" s="14">
        <f t="shared" si="4"/>
        <v>41160</v>
      </c>
      <c r="W133" s="13">
        <f>'[1]DSM2Data'!J355</f>
        <v>128.0520782470703</v>
      </c>
      <c r="X133" s="13">
        <f>'[1]DSM2Data'!I355</f>
        <v>6.425192356109619</v>
      </c>
      <c r="Y133" s="13">
        <f>'[1]DSM2Data'!K355</f>
        <v>3.064399003982544</v>
      </c>
      <c r="Z133" s="13">
        <f>'[1]DSM2Data'!L355</f>
        <v>42.29898452758789</v>
      </c>
      <c r="AA133" s="13">
        <f>'[1]DSM2Data'!H355</f>
        <v>335.1003723144531</v>
      </c>
      <c r="AB133" s="13">
        <f>'[1]DSM2Data'!M355</f>
        <v>514.9411010742188</v>
      </c>
      <c r="AC133" s="2">
        <v>491.6</v>
      </c>
      <c r="AD133" s="16" t="e">
        <v>#N/A</v>
      </c>
      <c r="AF133" s="14">
        <f t="shared" si="5"/>
        <v>41160</v>
      </c>
      <c r="AG133" s="13">
        <f>'[1]DSM2Data'!N355</f>
        <v>1.3436607122421265</v>
      </c>
      <c r="AH133" s="13">
        <f>'[1]DSM2Data'!O355</f>
        <v>0.028822368010878563</v>
      </c>
      <c r="AI133" s="13">
        <f>'[1]DSM2Data'!P355</f>
        <v>0.0406455434858799</v>
      </c>
      <c r="AJ133" s="13">
        <f>'[1]DSM2Data'!Q355</f>
        <v>0.6857398152351379</v>
      </c>
      <c r="AK133" s="13">
        <f>'[1]DSM2Data'!R355</f>
        <v>0.6857398152351379</v>
      </c>
      <c r="AL133" s="13">
        <f>'[1]DSM2Data'!S355</f>
        <v>2.138840675354004</v>
      </c>
      <c r="AM133" s="2">
        <v>2.03</v>
      </c>
    </row>
    <row r="134" spans="15:39" s="2" customFormat="1" ht="12.75">
      <c r="O134" s="14">
        <f>'[1]DSM2Data'!B356</f>
        <v>41161</v>
      </c>
      <c r="P134" s="15">
        <f>'[1]DSM2Data'!F356</f>
        <v>87.89671325683594</v>
      </c>
      <c r="Q134" s="15">
        <f>'[1]DSM2Data'!G356</f>
        <v>1.4001563787460327</v>
      </c>
      <c r="R134" s="15">
        <f>'[1]DSM2Data'!D356</f>
        <v>2.4026901721954346</v>
      </c>
      <c r="S134" s="15">
        <f>'[1]DSM2Data'!C356</f>
        <v>6.405410289764404</v>
      </c>
      <c r="T134" s="20">
        <f>'[1]DSM2Data'!E356</f>
        <v>1.8679888248443604</v>
      </c>
      <c r="V134" s="14">
        <f t="shared" si="4"/>
        <v>41161</v>
      </c>
      <c r="W134" s="13">
        <f>'[1]DSM2Data'!J356</f>
        <v>129.00770568847656</v>
      </c>
      <c r="X134" s="13">
        <f>'[1]DSM2Data'!I356</f>
        <v>7.2316412925720215</v>
      </c>
      <c r="Y134" s="13">
        <f>'[1]DSM2Data'!K356</f>
        <v>3.0033679008483887</v>
      </c>
      <c r="Z134" s="13">
        <f>'[1]DSM2Data'!L356</f>
        <v>41.96794509887695</v>
      </c>
      <c r="AA134" s="13">
        <f>'[1]DSM2Data'!H356</f>
        <v>337.535400390625</v>
      </c>
      <c r="AB134" s="13">
        <f>'[1]DSM2Data'!M356</f>
        <v>518.74609375</v>
      </c>
      <c r="AC134" s="2">
        <v>508.36</v>
      </c>
      <c r="AD134" s="16" t="e">
        <v>#N/A</v>
      </c>
      <c r="AF134" s="14">
        <f t="shared" si="5"/>
        <v>41161</v>
      </c>
      <c r="AG134" s="13">
        <f>'[1]DSM2Data'!N356</f>
        <v>1.3521572351455688</v>
      </c>
      <c r="AH134" s="13">
        <f>'[1]DSM2Data'!O356</f>
        <v>0.032465364784002304</v>
      </c>
      <c r="AI134" s="13">
        <f>'[1]DSM2Data'!P356</f>
        <v>0.03983376920223236</v>
      </c>
      <c r="AJ134" s="13">
        <f>'[1]DSM2Data'!Q356</f>
        <v>0.6725139021873474</v>
      </c>
      <c r="AK134" s="13">
        <f>'[1]DSM2Data'!R356</f>
        <v>0.6725139021873474</v>
      </c>
      <c r="AL134" s="13">
        <f>'[1]DSM2Data'!S356</f>
        <v>2.137131452560425</v>
      </c>
      <c r="AM134" s="2">
        <v>2.02</v>
      </c>
    </row>
    <row r="135" spans="15:39" s="2" customFormat="1" ht="12.75">
      <c r="O135" s="14">
        <f>'[1]DSM2Data'!B357</f>
        <v>41162</v>
      </c>
      <c r="P135" s="15">
        <f>'[1]DSM2Data'!F357</f>
        <v>87.90681457519531</v>
      </c>
      <c r="Q135" s="15">
        <f>'[1]DSM2Data'!G357</f>
        <v>1.521130084991455</v>
      </c>
      <c r="R135" s="15">
        <f>'[1]DSM2Data'!D357</f>
        <v>2.3443470001220703</v>
      </c>
      <c r="S135" s="15">
        <f>'[1]DSM2Data'!C357</f>
        <v>6.318933486938477</v>
      </c>
      <c r="T135" s="20">
        <f>'[1]DSM2Data'!E357</f>
        <v>1.8815196752548218</v>
      </c>
      <c r="V135" s="14">
        <f t="shared" si="4"/>
        <v>41162</v>
      </c>
      <c r="W135" s="13">
        <f>'[1]DSM2Data'!J357</f>
        <v>129.95516967773438</v>
      </c>
      <c r="X135" s="13">
        <f>'[1]DSM2Data'!I357</f>
        <v>7.86284065246582</v>
      </c>
      <c r="Y135" s="13">
        <f>'[1]DSM2Data'!K357</f>
        <v>2.9304380416870117</v>
      </c>
      <c r="Z135" s="13">
        <f>'[1]DSM2Data'!L357</f>
        <v>41.629371643066406</v>
      </c>
      <c r="AA135" s="13">
        <f>'[1]DSM2Data'!H357</f>
        <v>341.03759765625</v>
      </c>
      <c r="AB135" s="13">
        <f>'[1]DSM2Data'!M357</f>
        <v>523.4154663085938</v>
      </c>
      <c r="AC135" s="2">
        <v>510.94</v>
      </c>
      <c r="AD135" s="2">
        <v>497.24</v>
      </c>
      <c r="AF135" s="14">
        <f t="shared" si="5"/>
        <v>41162</v>
      </c>
      <c r="AG135" s="13">
        <f>'[1]DSM2Data'!N357</f>
        <v>1.36177659034729</v>
      </c>
      <c r="AH135" s="13">
        <f>'[1]DSM2Data'!O357</f>
        <v>0.03536554053425789</v>
      </c>
      <c r="AI135" s="13">
        <f>'[1]DSM2Data'!P357</f>
        <v>0.03886506333947182</v>
      </c>
      <c r="AJ135" s="13">
        <f>'[1]DSM2Data'!Q357</f>
        <v>0.6596383452415466</v>
      </c>
      <c r="AK135" s="13">
        <f>'[1]DSM2Data'!R357</f>
        <v>0.6596383452415466</v>
      </c>
      <c r="AL135" s="13">
        <f>'[1]DSM2Data'!S357</f>
        <v>2.136094570159912</v>
      </c>
      <c r="AM135" s="2">
        <v>2.04</v>
      </c>
    </row>
    <row r="136" spans="15:39" s="2" customFormat="1" ht="12.75">
      <c r="O136" s="14">
        <f>'[1]DSM2Data'!B358</f>
        <v>41163</v>
      </c>
      <c r="P136" s="15">
        <f>'[1]DSM2Data'!F358</f>
        <v>87.9081039428711</v>
      </c>
      <c r="Q136" s="15">
        <f>'[1]DSM2Data'!G358</f>
        <v>1.6320585012435913</v>
      </c>
      <c r="R136" s="15">
        <f>'[1]DSM2Data'!D358</f>
        <v>2.2788093090057373</v>
      </c>
      <c r="S136" s="15">
        <f>'[1]DSM2Data'!C358</f>
        <v>6.256505012512207</v>
      </c>
      <c r="T136" s="20">
        <f>'[1]DSM2Data'!E358</f>
        <v>1.89713716506958</v>
      </c>
      <c r="V136" s="14">
        <f t="shared" si="4"/>
        <v>41163</v>
      </c>
      <c r="W136" s="13">
        <f>'[1]DSM2Data'!J358</f>
        <v>130.8100128173828</v>
      </c>
      <c r="X136" s="13">
        <f>'[1]DSM2Data'!I358</f>
        <v>8.425516128540039</v>
      </c>
      <c r="Y136" s="13">
        <f>'[1]DSM2Data'!K358</f>
        <v>2.848515272140503</v>
      </c>
      <c r="Z136" s="13">
        <f>'[1]DSM2Data'!L358</f>
        <v>41.49116516113281</v>
      </c>
      <c r="AA136" s="13">
        <f>'[1]DSM2Data'!H358</f>
        <v>344.9256896972656</v>
      </c>
      <c r="AB136" s="13">
        <f>'[1]DSM2Data'!M358</f>
        <v>528.5009155273438</v>
      </c>
      <c r="AC136" s="2">
        <v>536.18</v>
      </c>
      <c r="AD136" s="2">
        <v>517.6</v>
      </c>
      <c r="AF136" s="14">
        <f t="shared" si="5"/>
        <v>41163</v>
      </c>
      <c r="AG136" s="13">
        <f>'[1]DSM2Data'!N358</f>
        <v>1.3713263273239136</v>
      </c>
      <c r="AH136" s="13">
        <f>'[1]DSM2Data'!O358</f>
        <v>0.038033533841371536</v>
      </c>
      <c r="AI136" s="13">
        <f>'[1]DSM2Data'!P358</f>
        <v>0.03777595981955528</v>
      </c>
      <c r="AJ136" s="13">
        <f>'[1]DSM2Data'!Q358</f>
        <v>0.6494614481925964</v>
      </c>
      <c r="AK136" s="13">
        <f>'[1]DSM2Data'!R358</f>
        <v>0.6494614481925964</v>
      </c>
      <c r="AL136" s="13">
        <f>'[1]DSM2Data'!S358</f>
        <v>2.1373682022094727</v>
      </c>
      <c r="AM136" s="2">
        <v>1.93</v>
      </c>
    </row>
    <row r="137" spans="15:39" s="2" customFormat="1" ht="12.75">
      <c r="O137" s="14">
        <f>'[1]DSM2Data'!B359</f>
        <v>41164</v>
      </c>
      <c r="P137" s="15">
        <f>'[1]DSM2Data'!F359</f>
        <v>87.90473175048828</v>
      </c>
      <c r="Q137" s="15">
        <f>'[1]DSM2Data'!G359</f>
        <v>1.7568010091781616</v>
      </c>
      <c r="R137" s="15">
        <f>'[1]DSM2Data'!D359</f>
        <v>2.2120940685272217</v>
      </c>
      <c r="S137" s="15">
        <f>'[1]DSM2Data'!C359</f>
        <v>6.182827472686768</v>
      </c>
      <c r="T137" s="20">
        <f>'[1]DSM2Data'!E359</f>
        <v>1.9160195589065552</v>
      </c>
      <c r="V137" s="14">
        <f t="shared" si="4"/>
        <v>41164</v>
      </c>
      <c r="W137" s="13">
        <f>'[1]DSM2Data'!J359</f>
        <v>131.7023468017578</v>
      </c>
      <c r="X137" s="13">
        <f>'[1]DSM2Data'!I359</f>
        <v>9.046441078186035</v>
      </c>
      <c r="Y137" s="13">
        <f>'[1]DSM2Data'!K359</f>
        <v>2.765120267868042</v>
      </c>
      <c r="Z137" s="13">
        <f>'[1]DSM2Data'!L359</f>
        <v>41.235862731933594</v>
      </c>
      <c r="AA137" s="13">
        <f>'[1]DSM2Data'!H359</f>
        <v>349.5382995605469</v>
      </c>
      <c r="AB137" s="13">
        <f>'[1]DSM2Data'!M359</f>
        <v>534.2880859375</v>
      </c>
      <c r="AC137" s="2">
        <v>525.33</v>
      </c>
      <c r="AD137" s="2">
        <v>531.2</v>
      </c>
      <c r="AF137" s="14">
        <f t="shared" si="5"/>
        <v>41164</v>
      </c>
      <c r="AG137" s="13">
        <f>'[1]DSM2Data'!N359</f>
        <v>1.3819633722305298</v>
      </c>
      <c r="AH137" s="13">
        <f>'[1]DSM2Data'!O359</f>
        <v>0.04107849672436714</v>
      </c>
      <c r="AI137" s="13">
        <f>'[1]DSM2Data'!P359</f>
        <v>0.03666688874363899</v>
      </c>
      <c r="AJ137" s="13">
        <f>'[1]DSM2Data'!Q359</f>
        <v>0.6395776867866516</v>
      </c>
      <c r="AK137" s="13">
        <f>'[1]DSM2Data'!R359</f>
        <v>0.6395776867866516</v>
      </c>
      <c r="AL137" s="13">
        <f>'[1]DSM2Data'!S359</f>
        <v>2.140448808670044</v>
      </c>
      <c r="AM137" s="2">
        <v>1.95</v>
      </c>
    </row>
    <row r="138" spans="15:39" s="2" customFormat="1" ht="12.75">
      <c r="O138" s="14">
        <f>'[1]DSM2Data'!B360</f>
        <v>41165</v>
      </c>
      <c r="P138" s="15">
        <f>'[1]DSM2Data'!F360</f>
        <v>87.79045867919922</v>
      </c>
      <c r="Q138" s="15">
        <f>'[1]DSM2Data'!G360</f>
        <v>1.907378911972046</v>
      </c>
      <c r="R138" s="15">
        <f>'[1]DSM2Data'!D360</f>
        <v>2.1708908081054688</v>
      </c>
      <c r="S138" s="15">
        <f>'[1]DSM2Data'!C360</f>
        <v>6.16973352432251</v>
      </c>
      <c r="T138" s="20">
        <f>'[1]DSM2Data'!E360</f>
        <v>1.9338246583938599</v>
      </c>
      <c r="V138" s="14">
        <f t="shared" si="4"/>
        <v>41165</v>
      </c>
      <c r="W138" s="13">
        <f>'[1]DSM2Data'!J360</f>
        <v>132.33316040039062</v>
      </c>
      <c r="X138" s="13">
        <f>'[1]DSM2Data'!I360</f>
        <v>9.79592514038086</v>
      </c>
      <c r="Y138" s="13">
        <f>'[1]DSM2Data'!K360</f>
        <v>2.7136151790618896</v>
      </c>
      <c r="Z138" s="13">
        <f>'[1]DSM2Data'!L360</f>
        <v>41.487754821777344</v>
      </c>
      <c r="AA138" s="13">
        <f>'[1]DSM2Data'!H360</f>
        <v>353.89813232421875</v>
      </c>
      <c r="AB138" s="13">
        <f>'[1]DSM2Data'!M360</f>
        <v>540.2285766601562</v>
      </c>
      <c r="AC138" s="2">
        <v>546.39</v>
      </c>
      <c r="AD138" s="2">
        <v>546.9</v>
      </c>
      <c r="AF138" s="14">
        <f t="shared" si="5"/>
        <v>41165</v>
      </c>
      <c r="AG138" s="13">
        <f>'[1]DSM2Data'!N360</f>
        <v>1.3901959657669067</v>
      </c>
      <c r="AH138" s="13">
        <f>'[1]DSM2Data'!O360</f>
        <v>0.044841308146715164</v>
      </c>
      <c r="AI138" s="13">
        <f>'[1]DSM2Data'!P360</f>
        <v>0.035982802510261536</v>
      </c>
      <c r="AJ138" s="13">
        <f>'[1]DSM2Data'!Q360</f>
        <v>0.6344305872917175</v>
      </c>
      <c r="AK138" s="13">
        <f>'[1]DSM2Data'!R360</f>
        <v>0.6344305872917175</v>
      </c>
      <c r="AL138" s="13">
        <f>'[1]DSM2Data'!S360</f>
        <v>2.146987199783325</v>
      </c>
      <c r="AM138" s="2">
        <v>1.99</v>
      </c>
    </row>
    <row r="139" spans="15:39" s="2" customFormat="1" ht="12.75">
      <c r="O139" s="14">
        <f>'[1]DSM2Data'!B361</f>
        <v>41166</v>
      </c>
      <c r="P139" s="15">
        <f>'[1]DSM2Data'!F361</f>
        <v>87.71218872070312</v>
      </c>
      <c r="Q139" s="15">
        <f>'[1]DSM2Data'!G361</f>
        <v>2.0717151165008545</v>
      </c>
      <c r="R139" s="15">
        <f>'[1]DSM2Data'!D361</f>
        <v>2.12040114402771</v>
      </c>
      <c r="S139" s="15">
        <f>'[1]DSM2Data'!C361</f>
        <v>6.110484600067139</v>
      </c>
      <c r="T139" s="20">
        <f>'[1]DSM2Data'!E361</f>
        <v>1.9573180675506592</v>
      </c>
      <c r="V139" s="14">
        <f t="shared" si="4"/>
        <v>41166</v>
      </c>
      <c r="W139" s="13">
        <f>'[1]DSM2Data'!J361</f>
        <v>133.15065002441406</v>
      </c>
      <c r="X139" s="13">
        <f>'[1]DSM2Data'!I361</f>
        <v>10.624643325805664</v>
      </c>
      <c r="Y139" s="13">
        <f>'[1]DSM2Data'!K361</f>
        <v>2.6505038738250732</v>
      </c>
      <c r="Z139" s="13">
        <f>'[1]DSM2Data'!L361</f>
        <v>41.30881881713867</v>
      </c>
      <c r="AA139" s="13">
        <f>'[1]DSM2Data'!H361</f>
        <v>359.5830078125</v>
      </c>
      <c r="AB139" s="13">
        <f>'[1]DSM2Data'!M361</f>
        <v>547.317626953125</v>
      </c>
      <c r="AC139" s="2">
        <v>568.59</v>
      </c>
      <c r="AD139" s="2">
        <v>564.3</v>
      </c>
      <c r="AF139" s="14">
        <f t="shared" si="5"/>
        <v>41166</v>
      </c>
      <c r="AG139" s="13">
        <f>'[1]DSM2Data'!N361</f>
        <v>1.4004855155944824</v>
      </c>
      <c r="AH139" s="13">
        <f>'[1]DSM2Data'!O361</f>
        <v>0.04914247244596481</v>
      </c>
      <c r="AI139" s="13">
        <f>'[1]DSM2Data'!P361</f>
        <v>0.03514336794614792</v>
      </c>
      <c r="AJ139" s="13">
        <f>'[1]DSM2Data'!Q361</f>
        <v>0.6274774074554443</v>
      </c>
      <c r="AK139" s="13">
        <f>'[1]DSM2Data'!R361</f>
        <v>0.6274774074554443</v>
      </c>
      <c r="AL139" s="13">
        <f>'[1]DSM2Data'!S361</f>
        <v>2.1542742252349854</v>
      </c>
      <c r="AM139" s="2">
        <v>2.07</v>
      </c>
    </row>
    <row r="140" spans="15:39" s="2" customFormat="1" ht="12.75">
      <c r="O140" s="14">
        <f>'[1]DSM2Data'!B362</f>
        <v>41167</v>
      </c>
      <c r="P140" s="15">
        <f>'[1]DSM2Data'!F362</f>
        <v>87.64986419677734</v>
      </c>
      <c r="Q140" s="15">
        <f>'[1]DSM2Data'!G362</f>
        <v>2.186525583267212</v>
      </c>
      <c r="R140" s="15">
        <f>'[1]DSM2Data'!D362</f>
        <v>2.0705292224884033</v>
      </c>
      <c r="S140" s="15">
        <f>'[1]DSM2Data'!C362</f>
        <v>6.083831787109375</v>
      </c>
      <c r="T140" s="20">
        <f>'[1]DSM2Data'!E362</f>
        <v>1.981275200843811</v>
      </c>
      <c r="V140" s="14">
        <f t="shared" si="4"/>
        <v>41167</v>
      </c>
      <c r="W140" s="13">
        <f>'[1]DSM2Data'!J362</f>
        <v>133.83905029296875</v>
      </c>
      <c r="X140" s="13">
        <f>'[1]DSM2Data'!I362</f>
        <v>11.225493431091309</v>
      </c>
      <c r="Y140" s="13">
        <f>'[1]DSM2Data'!K362</f>
        <v>2.588163375854492</v>
      </c>
      <c r="Z140" s="13">
        <f>'[1]DSM2Data'!L362</f>
        <v>41.39915466308594</v>
      </c>
      <c r="AA140" s="13">
        <f>'[1]DSM2Data'!H362</f>
        <v>365.20050048828125</v>
      </c>
      <c r="AB140" s="13">
        <f>'[1]DSM2Data'!M362</f>
        <v>554.2523803710938</v>
      </c>
      <c r="AC140" s="2">
        <v>581.55</v>
      </c>
      <c r="AD140" s="2">
        <v>579.6</v>
      </c>
      <c r="AF140" s="14">
        <f t="shared" si="5"/>
        <v>41167</v>
      </c>
      <c r="AG140" s="13">
        <f>'[1]DSM2Data'!N362</f>
        <v>1.4089592695236206</v>
      </c>
      <c r="AH140" s="13">
        <f>'[1]DSM2Data'!O362</f>
        <v>0.05238634720444679</v>
      </c>
      <c r="AI140" s="13">
        <f>'[1]DSM2Data'!P362</f>
        <v>0.0343160517513752</v>
      </c>
      <c r="AJ140" s="13">
        <f>'[1]DSM2Data'!Q362</f>
        <v>0.6222332715988159</v>
      </c>
      <c r="AK140" s="13">
        <f>'[1]DSM2Data'!R362</f>
        <v>0.6222332715988159</v>
      </c>
      <c r="AL140" s="13">
        <f>'[1]DSM2Data'!S362</f>
        <v>2.1604042053222656</v>
      </c>
      <c r="AM140" s="2">
        <v>2.11</v>
      </c>
    </row>
    <row r="141" spans="15:39" s="2" customFormat="1" ht="12.75">
      <c r="O141" s="14">
        <f>'[1]DSM2Data'!B363</f>
        <v>41168</v>
      </c>
      <c r="P141" s="15">
        <f>'[1]DSM2Data'!F363</f>
        <v>87.62290954589844</v>
      </c>
      <c r="Q141" s="15">
        <f>'[1]DSM2Data'!G363</f>
        <v>2.244074583053589</v>
      </c>
      <c r="R141" s="15">
        <f>'[1]DSM2Data'!D363</f>
        <v>2.019488573074341</v>
      </c>
      <c r="S141" s="15">
        <f>'[1]DSM2Data'!C363</f>
        <v>6.086454391479492</v>
      </c>
      <c r="T141" s="20">
        <f>'[1]DSM2Data'!E363</f>
        <v>1.9991681575775146</v>
      </c>
      <c r="V141" s="14">
        <f t="shared" si="4"/>
        <v>41168</v>
      </c>
      <c r="W141" s="13">
        <f>'[1]DSM2Data'!J363</f>
        <v>134.43850708007812</v>
      </c>
      <c r="X141" s="13">
        <f>'[1]DSM2Data'!I363</f>
        <v>11.552979469299316</v>
      </c>
      <c r="Y141" s="13">
        <f>'[1]DSM2Data'!K363</f>
        <v>2.5243606567382812</v>
      </c>
      <c r="Z141" s="13">
        <f>'[1]DSM2Data'!L363</f>
        <v>41.71641540527344</v>
      </c>
      <c r="AA141" s="13">
        <f>'[1]DSM2Data'!H363</f>
        <v>369.4628601074219</v>
      </c>
      <c r="AB141" s="13">
        <f>'[1]DSM2Data'!M363</f>
        <v>559.6951293945312</v>
      </c>
      <c r="AC141" s="2">
        <v>588.97</v>
      </c>
      <c r="AD141" s="2">
        <v>591.6</v>
      </c>
      <c r="AF141" s="14">
        <f t="shared" si="5"/>
        <v>41168</v>
      </c>
      <c r="AG141" s="13">
        <f>'[1]DSM2Data'!N363</f>
        <v>1.4160964488983154</v>
      </c>
      <c r="AH141" s="13">
        <f>'[1]DSM2Data'!O363</f>
        <v>0.054265346378088</v>
      </c>
      <c r="AI141" s="13">
        <f>'[1]DSM2Data'!P363</f>
        <v>0.03346711024641991</v>
      </c>
      <c r="AJ141" s="13">
        <f>'[1]DSM2Data'!Q363</f>
        <v>0.6183478832244873</v>
      </c>
      <c r="AK141" s="13">
        <f>'[1]DSM2Data'!R363</f>
        <v>0.6183478832244873</v>
      </c>
      <c r="AL141" s="13">
        <f>'[1]DSM2Data'!S363</f>
        <v>2.165039300918579</v>
      </c>
      <c r="AM141" s="2">
        <v>2.16</v>
      </c>
    </row>
    <row r="142" spans="15:39" s="2" customFormat="1" ht="12.75">
      <c r="O142" s="14">
        <f>'[1]DSM2Data'!B364</f>
        <v>41169</v>
      </c>
      <c r="P142" s="15">
        <f>'[1]DSM2Data'!F364</f>
        <v>87.42784881591797</v>
      </c>
      <c r="Q142" s="15">
        <f>'[1]DSM2Data'!G364</f>
        <v>2.3741488456726074</v>
      </c>
      <c r="R142" s="15">
        <f>'[1]DSM2Data'!D364</f>
        <v>2.0222373008728027</v>
      </c>
      <c r="S142" s="15">
        <f>'[1]DSM2Data'!C364</f>
        <v>6.144856929779053</v>
      </c>
      <c r="T142" s="20">
        <f>'[1]DSM2Data'!E364</f>
        <v>2.0030806064605713</v>
      </c>
      <c r="V142" s="14">
        <f t="shared" si="4"/>
        <v>41169</v>
      </c>
      <c r="W142" s="13">
        <f>'[1]DSM2Data'!J364</f>
        <v>134.84754943847656</v>
      </c>
      <c r="X142" s="13">
        <f>'[1]DSM2Data'!I364</f>
        <v>12.296236038208008</v>
      </c>
      <c r="Y142" s="13">
        <f>'[1]DSM2Data'!K364</f>
        <v>2.5277976989746094</v>
      </c>
      <c r="Z142" s="13">
        <f>'[1]DSM2Data'!L364</f>
        <v>42.45656204223633</v>
      </c>
      <c r="AA142" s="13">
        <f>'[1]DSM2Data'!H364</f>
        <v>371.17669677734375</v>
      </c>
      <c r="AB142" s="13">
        <f>'[1]DSM2Data'!M364</f>
        <v>563.3048706054688</v>
      </c>
      <c r="AC142" s="2">
        <v>600.63</v>
      </c>
      <c r="AD142" s="2">
        <v>601.5</v>
      </c>
      <c r="AF142" s="14">
        <f t="shared" si="5"/>
        <v>41169</v>
      </c>
      <c r="AG142" s="13">
        <f>'[1]DSM2Data'!N364</f>
        <v>1.4211915731430054</v>
      </c>
      <c r="AH142" s="13">
        <f>'[1]DSM2Data'!O364</f>
        <v>0.05817481130361557</v>
      </c>
      <c r="AI142" s="13">
        <f>'[1]DSM2Data'!P364</f>
        <v>0.03351173922419548</v>
      </c>
      <c r="AJ142" s="13">
        <f>'[1]DSM2Data'!Q364</f>
        <v>0.619894802570343</v>
      </c>
      <c r="AK142" s="13">
        <f>'[1]DSM2Data'!R364</f>
        <v>0.619894802570343</v>
      </c>
      <c r="AL142" s="13">
        <f>'[1]DSM2Data'!S364</f>
        <v>2.175705909729004</v>
      </c>
      <c r="AM142" s="2">
        <v>2.1</v>
      </c>
    </row>
    <row r="143" spans="15:39" s="2" customFormat="1" ht="12.75">
      <c r="O143" s="14">
        <f>'[1]DSM2Data'!B365</f>
        <v>41170</v>
      </c>
      <c r="P143" s="15">
        <f>'[1]DSM2Data'!F365</f>
        <v>87.34402465820312</v>
      </c>
      <c r="Q143" s="15">
        <f>'[1]DSM2Data'!G365</f>
        <v>2.474102020263672</v>
      </c>
      <c r="R143" s="15">
        <f>'[1]DSM2Data'!D365</f>
        <v>1.9998067617416382</v>
      </c>
      <c r="S143" s="15">
        <f>'[1]DSM2Data'!C365</f>
        <v>6.144988536834717</v>
      </c>
      <c r="T143" s="20">
        <f>'[1]DSM2Data'!E365</f>
        <v>2.009464979171753</v>
      </c>
      <c r="V143" s="14">
        <f t="shared" si="4"/>
        <v>41170</v>
      </c>
      <c r="W143" s="13">
        <f>'[1]DSM2Data'!J365</f>
        <v>135.61061096191406</v>
      </c>
      <c r="X143" s="13">
        <f>'[1]DSM2Data'!I365</f>
        <v>12.914558410644531</v>
      </c>
      <c r="Y143" s="13">
        <f>'[1]DSM2Data'!K365</f>
        <v>2.4997613430023193</v>
      </c>
      <c r="Z143" s="13">
        <f>'[1]DSM2Data'!L365</f>
        <v>42.6788330078125</v>
      </c>
      <c r="AA143" s="13">
        <f>'[1]DSM2Data'!H365</f>
        <v>373.6230163574219</v>
      </c>
      <c r="AB143" s="13">
        <f>'[1]DSM2Data'!M365</f>
        <v>567.3267822265625</v>
      </c>
      <c r="AC143" s="2">
        <v>627.37</v>
      </c>
      <c r="AD143" s="2">
        <v>621.1</v>
      </c>
      <c r="AF143" s="14">
        <f t="shared" si="5"/>
        <v>41170</v>
      </c>
      <c r="AG143" s="13">
        <f>'[1]DSM2Data'!N365</f>
        <v>1.43012535572052</v>
      </c>
      <c r="AH143" s="13">
        <f>'[1]DSM2Data'!O365</f>
        <v>0.06149675324559212</v>
      </c>
      <c r="AI143" s="13">
        <f>'[1]DSM2Data'!P365</f>
        <v>0.033136967569589615</v>
      </c>
      <c r="AJ143" s="13">
        <f>'[1]DSM2Data'!Q365</f>
        <v>0.6212252974510193</v>
      </c>
      <c r="AK143" s="13">
        <f>'[1]DSM2Data'!R365</f>
        <v>0.6212252974510193</v>
      </c>
      <c r="AL143" s="13">
        <f>'[1]DSM2Data'!S365</f>
        <v>2.1890249252319336</v>
      </c>
      <c r="AM143" s="2">
        <v>2.1</v>
      </c>
    </row>
    <row r="144" spans="15:39" s="2" customFormat="1" ht="12.75">
      <c r="O144" s="14">
        <f>'[1]DSM2Data'!B366</f>
        <v>41171</v>
      </c>
      <c r="P144" s="15">
        <f>'[1]DSM2Data'!F366</f>
        <v>87.29825592041016</v>
      </c>
      <c r="Q144" s="15">
        <f>'[1]DSM2Data'!G366</f>
        <v>2.5428500175476074</v>
      </c>
      <c r="R144" s="15">
        <f>'[1]DSM2Data'!D366</f>
        <v>1.9735485315322876</v>
      </c>
      <c r="S144" s="15">
        <f>'[1]DSM2Data'!C366</f>
        <v>6.150928020477295</v>
      </c>
      <c r="T144" s="20">
        <f>'[1]DSM2Data'!E366</f>
        <v>2.0071213245391846</v>
      </c>
      <c r="V144" s="14">
        <f t="shared" si="4"/>
        <v>41171</v>
      </c>
      <c r="W144" s="13">
        <f>'[1]DSM2Data'!J366</f>
        <v>136.30191040039062</v>
      </c>
      <c r="X144" s="13">
        <f>'[1]DSM2Data'!I366</f>
        <v>13.384199142456055</v>
      </c>
      <c r="Y144" s="13">
        <f>'[1]DSM2Data'!K366</f>
        <v>2.466939926147461</v>
      </c>
      <c r="Z144" s="13">
        <f>'[1]DSM2Data'!L366</f>
        <v>42.92264175415039</v>
      </c>
      <c r="AA144" s="13">
        <f>'[1]DSM2Data'!H366</f>
        <v>374.1976623535156</v>
      </c>
      <c r="AB144" s="13">
        <f>'[1]DSM2Data'!M366</f>
        <v>569.2733764648438</v>
      </c>
      <c r="AC144" s="2">
        <v>637.78</v>
      </c>
      <c r="AD144" s="2">
        <v>624.4</v>
      </c>
      <c r="AF144" s="14">
        <f t="shared" si="5"/>
        <v>41171</v>
      </c>
      <c r="AG144" s="13">
        <f>'[1]DSM2Data'!N366</f>
        <v>1.4381537437438965</v>
      </c>
      <c r="AH144" s="13">
        <f>'[1]DSM2Data'!O366</f>
        <v>0.06401906907558441</v>
      </c>
      <c r="AI144" s="13">
        <f>'[1]DSM2Data'!P366</f>
        <v>0.03269977122545242</v>
      </c>
      <c r="AJ144" s="13">
        <f>'[1]DSM2Data'!Q366</f>
        <v>0.6217045187950134</v>
      </c>
      <c r="AK144" s="13">
        <f>'[1]DSM2Data'!R366</f>
        <v>0.6217045187950134</v>
      </c>
      <c r="AL144" s="13">
        <f>'[1]DSM2Data'!S366</f>
        <v>2.1995322704315186</v>
      </c>
      <c r="AM144" s="2">
        <v>2.15</v>
      </c>
    </row>
    <row r="145" spans="15:39" s="2" customFormat="1" ht="12.75">
      <c r="O145" s="14">
        <f>'[1]DSM2Data'!B367</f>
        <v>41172</v>
      </c>
      <c r="P145" s="15">
        <f>'[1]DSM2Data'!F367</f>
        <v>87.23666381835938</v>
      </c>
      <c r="Q145" s="15">
        <f>'[1]DSM2Data'!G367</f>
        <v>2.62278413772583</v>
      </c>
      <c r="R145" s="15">
        <f>'[1]DSM2Data'!D367</f>
        <v>1.9537934064865112</v>
      </c>
      <c r="S145" s="15">
        <f>'[1]DSM2Data'!C367</f>
        <v>6.162087917327881</v>
      </c>
      <c r="T145" s="20">
        <f>'[1]DSM2Data'!E367</f>
        <v>1.9977600574493408</v>
      </c>
      <c r="V145" s="14">
        <f t="shared" si="4"/>
        <v>41172</v>
      </c>
      <c r="W145" s="13">
        <f>'[1]DSM2Data'!J367</f>
        <v>136.9487762451172</v>
      </c>
      <c r="X145" s="13">
        <f>'[1]DSM2Data'!I367</f>
        <v>13.932695388793945</v>
      </c>
      <c r="Y145" s="13">
        <f>'[1]DSM2Data'!K367</f>
        <v>2.442246437072754</v>
      </c>
      <c r="Z145" s="13">
        <f>'[1]DSM2Data'!L367</f>
        <v>43.195308685302734</v>
      </c>
      <c r="AA145" s="13">
        <f>'[1]DSM2Data'!H367</f>
        <v>373.380126953125</v>
      </c>
      <c r="AB145" s="13">
        <f>'[1]DSM2Data'!M367</f>
        <v>569.899169921875</v>
      </c>
      <c r="AC145" s="2">
        <v>630.07</v>
      </c>
      <c r="AD145" s="2">
        <v>629</v>
      </c>
      <c r="AF145" s="14">
        <f t="shared" si="5"/>
        <v>41172</v>
      </c>
      <c r="AG145" s="13">
        <f>'[1]DSM2Data'!N367</f>
        <v>1.4457848072052002</v>
      </c>
      <c r="AH145" s="13">
        <f>'[1]DSM2Data'!O367</f>
        <v>0.06688103079795837</v>
      </c>
      <c r="AI145" s="13">
        <f>'[1]DSM2Data'!P367</f>
        <v>0.032366860657930374</v>
      </c>
      <c r="AJ145" s="13">
        <f>'[1]DSM2Data'!Q367</f>
        <v>0.6218352317810059</v>
      </c>
      <c r="AK145" s="13">
        <f>'[1]DSM2Data'!R367</f>
        <v>0.6218352317810059</v>
      </c>
      <c r="AL145" s="13">
        <f>'[1]DSM2Data'!S367</f>
        <v>2.209599018096924</v>
      </c>
      <c r="AM145" s="2">
        <v>1.98</v>
      </c>
    </row>
    <row r="146" spans="15:39" s="2" customFormat="1" ht="12.75">
      <c r="O146" s="14">
        <f>'[1]DSM2Data'!B368</f>
        <v>41173</v>
      </c>
      <c r="P146" s="15">
        <f>'[1]DSM2Data'!F368</f>
        <v>87.0530776977539</v>
      </c>
      <c r="Q146" s="15">
        <f>'[1]DSM2Data'!G368</f>
        <v>2.792755126953125</v>
      </c>
      <c r="R146" s="15">
        <f>'[1]DSM2Data'!D368</f>
        <v>1.9756524562835693</v>
      </c>
      <c r="S146" s="15">
        <f>'[1]DSM2Data'!C368</f>
        <v>6.1797051429748535</v>
      </c>
      <c r="T146" s="20">
        <f>'[1]DSM2Data'!E368</f>
        <v>1.9723366498947144</v>
      </c>
      <c r="V146" s="14">
        <f t="shared" si="4"/>
        <v>41173</v>
      </c>
      <c r="W146" s="13">
        <f>'[1]DSM2Data'!J368</f>
        <v>137.49208068847656</v>
      </c>
      <c r="X146" s="13">
        <f>'[1]DSM2Data'!I368</f>
        <v>15.004684448242188</v>
      </c>
      <c r="Y146" s="13">
        <f>'[1]DSM2Data'!K368</f>
        <v>2.469571113586426</v>
      </c>
      <c r="Z146" s="13">
        <f>'[1]DSM2Data'!L368</f>
        <v>43.4820556640625</v>
      </c>
      <c r="AA146" s="13">
        <f>'[1]DSM2Data'!H368</f>
        <v>369.587158203125</v>
      </c>
      <c r="AB146" s="13">
        <f>'[1]DSM2Data'!M368</f>
        <v>568.0355834960938</v>
      </c>
      <c r="AC146" s="2">
        <v>640.54</v>
      </c>
      <c r="AD146" s="2">
        <v>639.8</v>
      </c>
      <c r="AF146" s="14">
        <f t="shared" si="5"/>
        <v>41173</v>
      </c>
      <c r="AG146" s="13">
        <f>'[1]DSM2Data'!N368</f>
        <v>1.4526238441467285</v>
      </c>
      <c r="AH146" s="13">
        <f>'[1]DSM2Data'!O368</f>
        <v>0.07221690565347672</v>
      </c>
      <c r="AI146" s="13">
        <f>'[1]DSM2Data'!P368</f>
        <v>0.03272483870387077</v>
      </c>
      <c r="AJ146" s="13">
        <f>'[1]DSM2Data'!Q368</f>
        <v>0.6231403946876526</v>
      </c>
      <c r="AK146" s="13">
        <f>'[1]DSM2Data'!R368</f>
        <v>0.6231403946876526</v>
      </c>
      <c r="AL146" s="13">
        <f>'[1]DSM2Data'!S368</f>
        <v>2.2228927612304688</v>
      </c>
      <c r="AM146" s="2">
        <v>1.98</v>
      </c>
    </row>
    <row r="147" spans="15:39" s="2" customFormat="1" ht="12.75">
      <c r="O147" s="14">
        <f>'[1]DSM2Data'!B369</f>
        <v>41174</v>
      </c>
      <c r="P147" s="15">
        <f>'[1]DSM2Data'!F369</f>
        <v>86.90392303466797</v>
      </c>
      <c r="Q147" s="15">
        <f>'[1]DSM2Data'!G369</f>
        <v>2.9657087326049805</v>
      </c>
      <c r="R147" s="15">
        <f>'[1]DSM2Data'!D369</f>
        <v>1.9983482360839844</v>
      </c>
      <c r="S147" s="15">
        <f>'[1]DSM2Data'!C369</f>
        <v>6.169088363647461</v>
      </c>
      <c r="T147" s="20">
        <f>'[1]DSM2Data'!E369</f>
        <v>1.9369659423828125</v>
      </c>
      <c r="V147" s="14">
        <f t="shared" si="4"/>
        <v>41174</v>
      </c>
      <c r="W147" s="13">
        <f>'[1]DSM2Data'!J369</f>
        <v>138.1433563232422</v>
      </c>
      <c r="X147" s="13">
        <f>'[1]DSM2Data'!I369</f>
        <v>16.1070556640625</v>
      </c>
      <c r="Y147" s="13">
        <f>'[1]DSM2Data'!K369</f>
        <v>2.497941017150879</v>
      </c>
      <c r="Z147" s="13">
        <f>'[1]DSM2Data'!L369</f>
        <v>43.49966812133789</v>
      </c>
      <c r="AA147" s="13">
        <f>'[1]DSM2Data'!H369</f>
        <v>363.94927978515625</v>
      </c>
      <c r="AB147" s="13">
        <f>'[1]DSM2Data'!M369</f>
        <v>564.1973266601562</v>
      </c>
      <c r="AC147" s="2">
        <v>651.43</v>
      </c>
      <c r="AD147" s="2">
        <v>660</v>
      </c>
      <c r="AF147" s="14">
        <f t="shared" si="5"/>
        <v>41174</v>
      </c>
      <c r="AG147" s="13">
        <f>'[1]DSM2Data'!N369</f>
        <v>1.4608078002929688</v>
      </c>
      <c r="AH147" s="13">
        <f>'[1]DSM2Data'!O369</f>
        <v>0.07756081223487854</v>
      </c>
      <c r="AI147" s="13">
        <f>'[1]DSM2Data'!P369</f>
        <v>0.03309903293848038</v>
      </c>
      <c r="AJ147" s="13">
        <f>'[1]DSM2Data'!Q369</f>
        <v>0.623234748840332</v>
      </c>
      <c r="AK147" s="13">
        <f>'[1]DSM2Data'!R369</f>
        <v>0.623234748840332</v>
      </c>
      <c r="AL147" s="13">
        <f>'[1]DSM2Data'!S369</f>
        <v>2.236135244369507</v>
      </c>
      <c r="AM147" s="2">
        <v>1.98</v>
      </c>
    </row>
    <row r="148" spans="15:39" s="2" customFormat="1" ht="12.75">
      <c r="O148" s="14">
        <f>'[1]DSM2Data'!B370</f>
        <v>41175</v>
      </c>
      <c r="P148" s="15">
        <f>'[1]DSM2Data'!F370</f>
        <v>86.85835266113281</v>
      </c>
      <c r="Q148" s="15">
        <f>'[1]DSM2Data'!G370</f>
        <v>3.0739493370056152</v>
      </c>
      <c r="R148" s="15">
        <f>'[1]DSM2Data'!D370</f>
        <v>2.0045762062072754</v>
      </c>
      <c r="S148" s="15">
        <f>'[1]DSM2Data'!C370</f>
        <v>6.1407012939453125</v>
      </c>
      <c r="T148" s="20">
        <f>'[1]DSM2Data'!E370</f>
        <v>1.8969998359680176</v>
      </c>
      <c r="V148" s="14">
        <f t="shared" si="4"/>
        <v>41175</v>
      </c>
      <c r="W148" s="13">
        <f>'[1]DSM2Data'!J370</f>
        <v>138.92469787597656</v>
      </c>
      <c r="X148" s="13">
        <f>'[1]DSM2Data'!I370</f>
        <v>16.841405868530273</v>
      </c>
      <c r="Y148" s="13">
        <f>'[1]DSM2Data'!K370</f>
        <v>2.505725622177124</v>
      </c>
      <c r="Z148" s="13">
        <f>'[1]DSM2Data'!L370</f>
        <v>43.32963180541992</v>
      </c>
      <c r="AA148" s="13">
        <f>'[1]DSM2Data'!H370</f>
        <v>357.38702392578125</v>
      </c>
      <c r="AB148" s="13">
        <f>'[1]DSM2Data'!M370</f>
        <v>558.988525390625</v>
      </c>
      <c r="AC148" s="2">
        <v>651.89</v>
      </c>
      <c r="AD148" s="2">
        <v>669.6</v>
      </c>
      <c r="AF148" s="14">
        <f t="shared" si="5"/>
        <v>41175</v>
      </c>
      <c r="AG148" s="13">
        <f>'[1]DSM2Data'!N370</f>
        <v>1.4702692031860352</v>
      </c>
      <c r="AH148" s="13">
        <f>'[1]DSM2Data'!O370</f>
        <v>0.08089137822389603</v>
      </c>
      <c r="AI148" s="13">
        <f>'[1]DSM2Data'!P370</f>
        <v>0.0331985279917717</v>
      </c>
      <c r="AJ148" s="13">
        <f>'[1]DSM2Data'!Q370</f>
        <v>0.622104287147522</v>
      </c>
      <c r="AK148" s="13">
        <f>'[1]DSM2Data'!R370</f>
        <v>0.622104287147522</v>
      </c>
      <c r="AL148" s="13">
        <f>'[1]DSM2Data'!S370</f>
        <v>2.2470476627349854</v>
      </c>
      <c r="AM148" s="2">
        <v>1.95</v>
      </c>
    </row>
    <row r="149" spans="15:39" s="2" customFormat="1" ht="12.75">
      <c r="O149" s="14">
        <f>'[1]DSM2Data'!B371</f>
        <v>41176</v>
      </c>
      <c r="P149" s="15">
        <f>'[1]DSM2Data'!F371</f>
        <v>86.69361114501953</v>
      </c>
      <c r="Q149" s="15">
        <f>'[1]DSM2Data'!G371</f>
        <v>3.2428202629089355</v>
      </c>
      <c r="R149" s="15">
        <f>'[1]DSM2Data'!D371</f>
        <v>2.0572781562805176</v>
      </c>
      <c r="S149" s="15">
        <f>'[1]DSM2Data'!C371</f>
        <v>6.135945796966553</v>
      </c>
      <c r="T149" s="20">
        <f>'[1]DSM2Data'!E371</f>
        <v>1.845450520515442</v>
      </c>
      <c r="V149" s="14">
        <f t="shared" si="4"/>
        <v>41176</v>
      </c>
      <c r="W149" s="13">
        <f>'[1]DSM2Data'!J371</f>
        <v>139.46517944335938</v>
      </c>
      <c r="X149" s="13">
        <f>'[1]DSM2Data'!I371</f>
        <v>17.94037628173828</v>
      </c>
      <c r="Y149" s="13">
        <f>'[1]DSM2Data'!K371</f>
        <v>2.5716025829315186</v>
      </c>
      <c r="Z149" s="13">
        <f>'[1]DSM2Data'!L371</f>
        <v>43.335697174072266</v>
      </c>
      <c r="AA149" s="13">
        <f>'[1]DSM2Data'!H371</f>
        <v>348.5105285644531</v>
      </c>
      <c r="AB149" s="13">
        <f>'[1]DSM2Data'!M371</f>
        <v>551.8234252929688</v>
      </c>
      <c r="AC149" s="2">
        <v>632.63</v>
      </c>
      <c r="AD149" s="2">
        <v>659.4</v>
      </c>
      <c r="AF149" s="14">
        <f t="shared" si="5"/>
        <v>41176</v>
      </c>
      <c r="AG149" s="13">
        <f>'[1]DSM2Data'!N371</f>
        <v>1.4770399332046509</v>
      </c>
      <c r="AH149" s="13">
        <f>'[1]DSM2Data'!O371</f>
        <v>0.08552251011133194</v>
      </c>
      <c r="AI149" s="13">
        <f>'[1]DSM2Data'!P371</f>
        <v>0.03407037630677223</v>
      </c>
      <c r="AJ149" s="13">
        <f>'[1]DSM2Data'!Q371</f>
        <v>0.6223759651184082</v>
      </c>
      <c r="AK149" s="13">
        <f>'[1]DSM2Data'!R371</f>
        <v>0.6223759651184082</v>
      </c>
      <c r="AL149" s="13">
        <f>'[1]DSM2Data'!S371</f>
        <v>2.2585134506225586</v>
      </c>
      <c r="AM149" s="2">
        <v>1.98</v>
      </c>
    </row>
    <row r="150" spans="15:39" s="2" customFormat="1" ht="12.75">
      <c r="O150" s="14">
        <f>'[1]DSM2Data'!B372</f>
        <v>41177</v>
      </c>
      <c r="P150" s="15">
        <f>'[1]DSM2Data'!F372</f>
        <v>86.46558380126953</v>
      </c>
      <c r="Q150" s="15">
        <f>'[1]DSM2Data'!G372</f>
        <v>3.472276449203491</v>
      </c>
      <c r="R150" s="15">
        <f>'[1]DSM2Data'!D372</f>
        <v>2.1415884494781494</v>
      </c>
      <c r="S150" s="15">
        <f>'[1]DSM2Data'!C372</f>
        <v>6.114313125610352</v>
      </c>
      <c r="T150" s="20">
        <f>'[1]DSM2Data'!E372</f>
        <v>1.7819494009017944</v>
      </c>
      <c r="V150" s="14">
        <f t="shared" si="4"/>
        <v>41177</v>
      </c>
      <c r="W150" s="13">
        <f>'[1]DSM2Data'!J372</f>
        <v>139.9869384765625</v>
      </c>
      <c r="X150" s="13">
        <f>'[1]DSM2Data'!I372</f>
        <v>19.46084976196289</v>
      </c>
      <c r="Y150" s="13">
        <f>'[1]DSM2Data'!K372</f>
        <v>2.676990032196045</v>
      </c>
      <c r="Z150" s="13">
        <f>'[1]DSM2Data'!L372</f>
        <v>43.22679901123047</v>
      </c>
      <c r="AA150" s="13">
        <f>'[1]DSM2Data'!H372</f>
        <v>337.4045715332031</v>
      </c>
      <c r="AB150" s="13">
        <f>'[1]DSM2Data'!M372</f>
        <v>542.7561645507812</v>
      </c>
      <c r="AC150" s="2">
        <v>649.29</v>
      </c>
      <c r="AD150" s="2">
        <v>655</v>
      </c>
      <c r="AF150" s="14">
        <f t="shared" si="5"/>
        <v>41177</v>
      </c>
      <c r="AG150" s="13">
        <f>'[1]DSM2Data'!N372</f>
        <v>1.4837347269058228</v>
      </c>
      <c r="AH150" s="13">
        <f>'[1]DSM2Data'!O372</f>
        <v>0.09129956364631653</v>
      </c>
      <c r="AI150" s="13">
        <f>'[1]DSM2Data'!P372</f>
        <v>0.03546852618455887</v>
      </c>
      <c r="AJ150" s="13">
        <f>'[1]DSM2Data'!Q372</f>
        <v>0.622856855392456</v>
      </c>
      <c r="AK150" s="13">
        <f>'[1]DSM2Data'!R372</f>
        <v>0.622856855392456</v>
      </c>
      <c r="AL150" s="13">
        <f>'[1]DSM2Data'!S372</f>
        <v>2.2715370655059814</v>
      </c>
      <c r="AM150" s="2">
        <v>2.16</v>
      </c>
    </row>
    <row r="151" spans="15:39" s="2" customFormat="1" ht="12.75">
      <c r="O151" s="14">
        <f>'[1]DSM2Data'!B373</f>
        <v>41178</v>
      </c>
      <c r="P151" s="15">
        <f>'[1]DSM2Data'!F373</f>
        <v>86.3416519165039</v>
      </c>
      <c r="Q151" s="15">
        <f>'[1]DSM2Data'!G373</f>
        <v>3.656839370727539</v>
      </c>
      <c r="R151" s="15">
        <f>'[1]DSM2Data'!D373</f>
        <v>2.198603630065918</v>
      </c>
      <c r="S151" s="15">
        <f>'[1]DSM2Data'!C373</f>
        <v>6.050423622131348</v>
      </c>
      <c r="T151" s="20">
        <f>'[1]DSM2Data'!E373</f>
        <v>1.7286972999572754</v>
      </c>
      <c r="V151" s="14">
        <f t="shared" si="4"/>
        <v>41178</v>
      </c>
      <c r="W151" s="13">
        <f>'[1]DSM2Data'!J373</f>
        <v>140.62351989746094</v>
      </c>
      <c r="X151" s="13">
        <f>'[1]DSM2Data'!I373</f>
        <v>20.754833221435547</v>
      </c>
      <c r="Y151" s="13">
        <f>'[1]DSM2Data'!K373</f>
        <v>2.7482573986053467</v>
      </c>
      <c r="Z151" s="13">
        <f>'[1]DSM2Data'!L373</f>
        <v>42.80085754394531</v>
      </c>
      <c r="AA151" s="13">
        <f>'[1]DSM2Data'!H373</f>
        <v>328.2793273925781</v>
      </c>
      <c r="AB151" s="13">
        <f>'[1]DSM2Data'!M373</f>
        <v>535.206787109375</v>
      </c>
      <c r="AC151" s="2">
        <v>622.56</v>
      </c>
      <c r="AD151" s="2">
        <v>654.54</v>
      </c>
      <c r="AF151" s="14">
        <f t="shared" si="5"/>
        <v>41178</v>
      </c>
      <c r="AG151" s="13">
        <f>'[1]DSM2Data'!N373</f>
        <v>1.491542100906372</v>
      </c>
      <c r="AH151" s="13">
        <f>'[1]DSM2Data'!O373</f>
        <v>0.09541716426610947</v>
      </c>
      <c r="AI151" s="13">
        <f>'[1]DSM2Data'!P373</f>
        <v>0.03641292825341225</v>
      </c>
      <c r="AJ151" s="13">
        <f>'[1]DSM2Data'!Q373</f>
        <v>0.6183820366859436</v>
      </c>
      <c r="AK151" s="13">
        <f>'[1]DSM2Data'!R373</f>
        <v>0.6183820366859436</v>
      </c>
      <c r="AL151" s="13">
        <f>'[1]DSM2Data'!S373</f>
        <v>2.2788193225860596</v>
      </c>
      <c r="AM151" s="2">
        <v>2.23</v>
      </c>
    </row>
    <row r="152" spans="15:39" s="2" customFormat="1" ht="12.75">
      <c r="O152" s="14">
        <f>'[1]DSM2Data'!B374</f>
        <v>41179</v>
      </c>
      <c r="P152" s="15">
        <f>'[1]DSM2Data'!F374</f>
        <v>86.18147277832031</v>
      </c>
      <c r="Q152" s="15">
        <f>'[1]DSM2Data'!G374</f>
        <v>3.8407092094421387</v>
      </c>
      <c r="R152" s="15">
        <f>'[1]DSM2Data'!D374</f>
        <v>2.2467830181121826</v>
      </c>
      <c r="S152" s="15">
        <f>'[1]DSM2Data'!C374</f>
        <v>6.022932052612305</v>
      </c>
      <c r="T152" s="20">
        <f>'[1]DSM2Data'!E374</f>
        <v>1.6846386194229126</v>
      </c>
      <c r="V152" s="14">
        <f t="shared" si="4"/>
        <v>41179</v>
      </c>
      <c r="W152" s="13">
        <f>'[1]DSM2Data'!J374</f>
        <v>141.0077667236328</v>
      </c>
      <c r="X152" s="13">
        <f>'[1]DSM2Data'!I374</f>
        <v>22.038528442382812</v>
      </c>
      <c r="Y152" s="13">
        <f>'[1]DSM2Data'!K374</f>
        <v>2.808481216430664</v>
      </c>
      <c r="Z152" s="13">
        <f>'[1]DSM2Data'!L374</f>
        <v>42.69393539428711</v>
      </c>
      <c r="AA152" s="13">
        <f>'[1]DSM2Data'!H374</f>
        <v>320.70989990234375</v>
      </c>
      <c r="AB152" s="13">
        <f>'[1]DSM2Data'!M374</f>
        <v>529.2586059570312</v>
      </c>
      <c r="AC152" s="2">
        <v>620.14</v>
      </c>
      <c r="AD152" s="2">
        <v>657.4</v>
      </c>
      <c r="AF152" s="14">
        <f t="shared" si="5"/>
        <v>41179</v>
      </c>
      <c r="AG152" s="13">
        <f>'[1]DSM2Data'!N374</f>
        <v>1.496217131614685</v>
      </c>
      <c r="AH152" s="13">
        <f>'[1]DSM2Data'!O374</f>
        <v>0.09923451393842697</v>
      </c>
      <c r="AI152" s="13">
        <f>'[1]DSM2Data'!P374</f>
        <v>0.03721337765455246</v>
      </c>
      <c r="AJ152" s="13">
        <f>'[1]DSM2Data'!Q374</f>
        <v>0.6141085028648376</v>
      </c>
      <c r="AK152" s="13">
        <f>'[1]DSM2Data'!R374</f>
        <v>0.6141085028648376</v>
      </c>
      <c r="AL152" s="13">
        <f>'[1]DSM2Data'!S374</f>
        <v>2.2829267978668213</v>
      </c>
      <c r="AM152" s="2">
        <v>2.29</v>
      </c>
    </row>
    <row r="153" spans="15:39" s="2" customFormat="1" ht="12.75">
      <c r="O153" s="14">
        <f>'[1]DSM2Data'!B375</f>
        <v>41180</v>
      </c>
      <c r="P153" s="15">
        <f>'[1]DSM2Data'!F375</f>
        <v>86.0029067993164</v>
      </c>
      <c r="Q153" s="15">
        <f>'[1]DSM2Data'!G375</f>
        <v>3.9832892417907715</v>
      </c>
      <c r="R153" s="15">
        <f>'[1]DSM2Data'!D375</f>
        <v>2.2714922428131104</v>
      </c>
      <c r="S153" s="15">
        <f>'[1]DSM2Data'!C375</f>
        <v>6.071069717407227</v>
      </c>
      <c r="T153" s="20">
        <f>'[1]DSM2Data'!E375</f>
        <v>1.6479960680007935</v>
      </c>
      <c r="V153" s="14">
        <f t="shared" si="4"/>
        <v>41180</v>
      </c>
      <c r="W153" s="13">
        <f>'[1]DSM2Data'!J375</f>
        <v>141.1612091064453</v>
      </c>
      <c r="X153" s="13">
        <f>'[1]DSM2Data'!I375</f>
        <v>23.0334415435791</v>
      </c>
      <c r="Y153" s="13">
        <f>'[1]DSM2Data'!K375</f>
        <v>2.8393683433532715</v>
      </c>
      <c r="Z153" s="13">
        <f>'[1]DSM2Data'!L375</f>
        <v>43.22355651855469</v>
      </c>
      <c r="AA153" s="13">
        <f>'[1]DSM2Data'!H375</f>
        <v>314.27618408203125</v>
      </c>
      <c r="AB153" s="13">
        <f>'[1]DSM2Data'!M375</f>
        <v>524.5337524414062</v>
      </c>
      <c r="AC153" s="2">
        <v>616.47</v>
      </c>
      <c r="AD153" s="2">
        <v>643.47</v>
      </c>
      <c r="AF153" s="14">
        <f t="shared" si="5"/>
        <v>41180</v>
      </c>
      <c r="AG153" s="13">
        <f>'[1]DSM2Data'!N375</f>
        <v>1.4979275465011597</v>
      </c>
      <c r="AH153" s="13">
        <f>'[1]DSM2Data'!O375</f>
        <v>0.10202857106924057</v>
      </c>
      <c r="AI153" s="13">
        <f>'[1]DSM2Data'!P375</f>
        <v>0.03762371838092804</v>
      </c>
      <c r="AJ153" s="13">
        <f>'[1]DSM2Data'!Q375</f>
        <v>0.613353967666626</v>
      </c>
      <c r="AK153" s="13">
        <f>'[1]DSM2Data'!R375</f>
        <v>0.613353967666626</v>
      </c>
      <c r="AL153" s="13">
        <f>'[1]DSM2Data'!S375</f>
        <v>2.286332368850708</v>
      </c>
      <c r="AM153" s="2">
        <v>2.12</v>
      </c>
    </row>
    <row r="154" spans="15:39" s="2" customFormat="1" ht="12.75">
      <c r="O154" s="14">
        <f>'[1]DSM2Data'!B376</f>
        <v>41181</v>
      </c>
      <c r="P154" s="15">
        <f>'[1]DSM2Data'!F376</f>
        <v>85.80432891845703</v>
      </c>
      <c r="Q154" s="15">
        <f>'[1]DSM2Data'!G376</f>
        <v>4.22033166885376</v>
      </c>
      <c r="R154" s="15">
        <f>'[1]DSM2Data'!D376</f>
        <v>2.288174867630005</v>
      </c>
      <c r="S154" s="15">
        <f>'[1]DSM2Data'!C376</f>
        <v>6.074612617492676</v>
      </c>
      <c r="T154" s="20">
        <f>'[1]DSM2Data'!E376</f>
        <v>1.589591383934021</v>
      </c>
      <c r="V154" s="14">
        <f t="shared" si="4"/>
        <v>41181</v>
      </c>
      <c r="W154" s="13">
        <f>'[1]DSM2Data'!J376</f>
        <v>141.5330047607422</v>
      </c>
      <c r="X154" s="13">
        <f>'[1]DSM2Data'!I376</f>
        <v>24.68335723876953</v>
      </c>
      <c r="Y154" s="13">
        <f>'[1]DSM2Data'!K376</f>
        <v>2.8602230548858643</v>
      </c>
      <c r="Z154" s="13">
        <f>'[1]DSM2Data'!L376</f>
        <v>43.283302307128906</v>
      </c>
      <c r="AA154" s="13">
        <f>'[1]DSM2Data'!H376</f>
        <v>303.9918518066406</v>
      </c>
      <c r="AB154" s="13">
        <f>'[1]DSM2Data'!M376</f>
        <v>516.3517456054688</v>
      </c>
      <c r="AC154" s="2">
        <v>597.87</v>
      </c>
      <c r="AD154" s="2">
        <v>651.67</v>
      </c>
      <c r="AF154" s="14">
        <f t="shared" si="5"/>
        <v>41181</v>
      </c>
      <c r="AG154" s="13">
        <f>'[1]DSM2Data'!N376</f>
        <v>1.501348853111267</v>
      </c>
      <c r="AH154" s="13">
        <f>'[1]DSM2Data'!O376</f>
        <v>0.10643702745437622</v>
      </c>
      <c r="AI154" s="13">
        <f>'[1]DSM2Data'!P376</f>
        <v>0.03789864853024483</v>
      </c>
      <c r="AJ154" s="13">
        <f>'[1]DSM2Data'!Q376</f>
        <v>0.6151058077812195</v>
      </c>
      <c r="AK154" s="13">
        <f>'[1]DSM2Data'!R376</f>
        <v>0.6151058077812195</v>
      </c>
      <c r="AL154" s="13">
        <f>'[1]DSM2Data'!S376</f>
        <v>2.2949812412261963</v>
      </c>
      <c r="AM154" s="2">
        <v>2.05</v>
      </c>
    </row>
    <row r="155" spans="16:39" s="2" customFormat="1" ht="12.75">
      <c r="P155" s="3"/>
      <c r="Q155" s="3"/>
      <c r="R155" s="3"/>
      <c r="S155" s="3"/>
      <c r="T155" s="3"/>
      <c r="W155" s="3"/>
      <c r="AC155" s="2">
        <v>594.53</v>
      </c>
      <c r="AD155" s="2">
        <v>639.55</v>
      </c>
      <c r="AG155" s="3"/>
      <c r="AH155" s="3"/>
      <c r="AI155" s="3"/>
      <c r="AJ155" s="3"/>
      <c r="AM155" s="2">
        <v>2.13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590.15</v>
      </c>
      <c r="AD156" s="2">
        <v>637.8</v>
      </c>
      <c r="AG156" s="3"/>
      <c r="AH156" s="3"/>
      <c r="AI156" s="3"/>
      <c r="AJ156" s="3"/>
      <c r="AM156" s="2">
        <v>1.87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594.99</v>
      </c>
      <c r="AD157" s="2">
        <v>631.8</v>
      </c>
      <c r="AG157" s="3"/>
      <c r="AH157" s="3"/>
      <c r="AI157" s="3"/>
      <c r="AJ157" s="3"/>
      <c r="AM157" s="2">
        <v>1.7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4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A1">
      <selection activeCell="AM65" sqref="AM65:AM6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41031</v>
      </c>
      <c r="P4" s="15">
        <f>'[1]DSM2Data'!W226</f>
        <v>26.17101287841797</v>
      </c>
      <c r="Q4" s="15">
        <f>'[1]DSM2Data'!X226</f>
        <v>52.27742004394531</v>
      </c>
      <c r="R4" s="15">
        <f>'[1]DSM2Data'!U226</f>
        <v>8.56529426574707</v>
      </c>
      <c r="S4" s="15">
        <f>'[1]DSM2Data'!T226</f>
        <v>12.909019470214844</v>
      </c>
      <c r="T4" s="15">
        <f>'[1]DSM2Data'!V226</f>
        <v>0.013767607510089874</v>
      </c>
      <c r="V4" s="14">
        <f aca="true" t="shared" si="0" ref="V4:V67">O4</f>
        <v>41031</v>
      </c>
      <c r="W4" s="13">
        <f>'[1]DSM2Data'!AA226</f>
        <v>39.60761260986328</v>
      </c>
      <c r="X4" s="13">
        <f>'[1]DSM2Data'!Z226</f>
        <v>257.2505798339844</v>
      </c>
      <c r="Y4" s="13">
        <f>'[1]DSM2Data'!AB226</f>
        <v>10.706619262695312</v>
      </c>
      <c r="Z4" s="13">
        <f>'[1]DSM2Data'!AC226</f>
        <v>138.0593719482422</v>
      </c>
      <c r="AA4" s="13">
        <f>'[1]DSM2Data'!Y226</f>
        <v>2.269427537918091</v>
      </c>
      <c r="AB4" s="13">
        <f>'[1]DSM2Data'!AD226</f>
        <v>447.8936462402344</v>
      </c>
      <c r="AC4" s="24" t="e">
        <v>#N/A</v>
      </c>
      <c r="AD4" s="2">
        <v>525.71</v>
      </c>
      <c r="AF4" s="14">
        <f aca="true" t="shared" si="1" ref="AF4:AF67">V4</f>
        <v>41031</v>
      </c>
      <c r="AG4" s="13">
        <f>'[1]DSM2Data'!AE226</f>
        <v>0.7209120988845825</v>
      </c>
      <c r="AH4" s="13">
        <f>'[1]DSM2Data'!AF226</f>
        <v>1.247847557067871</v>
      </c>
      <c r="AI4" s="13">
        <f>'[1]DSM2Data'!AG226</f>
        <v>0.16756530106067657</v>
      </c>
      <c r="AJ4" s="13">
        <f>'[1]DSM2Data'!AH226</f>
        <v>1.9298148155212402</v>
      </c>
      <c r="AK4" s="13">
        <f>'[1]DSM2Data'!AI226</f>
        <v>1.9298148155212402</v>
      </c>
      <c r="AL4" s="13">
        <f>'[1]DSM2Data'!AJ226</f>
        <v>4.072808742523193</v>
      </c>
      <c r="AM4" s="2">
        <v>4.69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41032</v>
      </c>
      <c r="P5" s="15">
        <f>'[1]DSM2Data'!W227</f>
        <v>28.5963191986084</v>
      </c>
      <c r="Q5" s="15">
        <f>'[1]DSM2Data'!X227</f>
        <v>48.130184173583984</v>
      </c>
      <c r="R5" s="15">
        <f>'[1]DSM2Data'!U227</f>
        <v>9.60564136505127</v>
      </c>
      <c r="S5" s="15">
        <f>'[1]DSM2Data'!T227</f>
        <v>13.587862968444824</v>
      </c>
      <c r="T5" s="15">
        <f>'[1]DSM2Data'!V227</f>
        <v>0.012713228352367878</v>
      </c>
      <c r="V5" s="14">
        <f t="shared" si="0"/>
        <v>41032</v>
      </c>
      <c r="W5" s="13">
        <f>'[1]DSM2Data'!AA227</f>
        <v>42.81924057006836</v>
      </c>
      <c r="X5" s="13">
        <f>'[1]DSM2Data'!Z227</f>
        <v>243.75088500976562</v>
      </c>
      <c r="Y5" s="13">
        <f>'[1]DSM2Data'!AB227</f>
        <v>12.007052421569824</v>
      </c>
      <c r="Z5" s="13">
        <f>'[1]DSM2Data'!AC227</f>
        <v>142.5845947265625</v>
      </c>
      <c r="AA5" s="13">
        <f>'[1]DSM2Data'!Y227</f>
        <v>2.087554454803467</v>
      </c>
      <c r="AB5" s="13">
        <f>'[1]DSM2Data'!AD227</f>
        <v>443.2493591308594</v>
      </c>
      <c r="AC5" s="24" t="e">
        <v>#N/A</v>
      </c>
      <c r="AD5" s="2">
        <v>512.92</v>
      </c>
      <c r="AF5" s="14">
        <f t="shared" si="1"/>
        <v>41032</v>
      </c>
      <c r="AG5" s="13">
        <f>'[1]DSM2Data'!AE227</f>
        <v>0.787710964679718</v>
      </c>
      <c r="AH5" s="13">
        <f>'[1]DSM2Data'!AF227</f>
        <v>1.1685963869094849</v>
      </c>
      <c r="AI5" s="13">
        <f>'[1]DSM2Data'!AG227</f>
        <v>0.18665581941604614</v>
      </c>
      <c r="AJ5" s="13">
        <f>'[1]DSM2Data'!AH227</f>
        <v>2.0698323249816895</v>
      </c>
      <c r="AK5" s="13">
        <f>'[1]DSM2Data'!AI227</f>
        <v>2.0698323249816895</v>
      </c>
      <c r="AL5" s="13">
        <f>'[1]DSM2Data'!AJ227</f>
        <v>4.219806671142578</v>
      </c>
      <c r="AM5" s="2">
        <v>4.56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41033</v>
      </c>
      <c r="P6" s="15">
        <f>'[1]DSM2Data'!W228</f>
        <v>28.45804786682129</v>
      </c>
      <c r="Q6" s="15">
        <f>'[1]DSM2Data'!X228</f>
        <v>48.27910232543945</v>
      </c>
      <c r="R6" s="15">
        <f>'[1]DSM2Data'!U228</f>
        <v>9.671229362487793</v>
      </c>
      <c r="S6" s="15">
        <f>'[1]DSM2Data'!T228</f>
        <v>13.517291069030762</v>
      </c>
      <c r="T6" s="15">
        <f>'[1]DSM2Data'!V228</f>
        <v>0.010687527246773243</v>
      </c>
      <c r="V6" s="14">
        <f t="shared" si="0"/>
        <v>41033</v>
      </c>
      <c r="W6" s="13">
        <f>'[1]DSM2Data'!AA228</f>
        <v>42.18210983276367</v>
      </c>
      <c r="X6" s="13">
        <f>'[1]DSM2Data'!Z228</f>
        <v>239.73377990722656</v>
      </c>
      <c r="Y6" s="13">
        <f>'[1]DSM2Data'!AB228</f>
        <v>12.08903694152832</v>
      </c>
      <c r="Z6" s="13">
        <f>'[1]DSM2Data'!AC228</f>
        <v>138.9762420654297</v>
      </c>
      <c r="AA6" s="13">
        <f>'[1]DSM2Data'!Y228</f>
        <v>1.748617172241211</v>
      </c>
      <c r="AB6" s="13">
        <f>'[1]DSM2Data'!AD228</f>
        <v>434.7298278808594</v>
      </c>
      <c r="AC6" s="24" t="e">
        <v>#N/A</v>
      </c>
      <c r="AD6" s="2">
        <v>507.88</v>
      </c>
      <c r="AF6" s="14">
        <f t="shared" si="1"/>
        <v>41033</v>
      </c>
      <c r="AG6" s="13">
        <f>'[1]DSM2Data'!AE228</f>
        <v>0.7821298837661743</v>
      </c>
      <c r="AH6" s="13">
        <f>'[1]DSM2Data'!AF228</f>
        <v>1.163399577140808</v>
      </c>
      <c r="AI6" s="13">
        <f>'[1]DSM2Data'!AG228</f>
        <v>0.1864721029996872</v>
      </c>
      <c r="AJ6" s="13">
        <f>'[1]DSM2Data'!AH228</f>
        <v>2.0296826362609863</v>
      </c>
      <c r="AK6" s="13">
        <f>'[1]DSM2Data'!AI228</f>
        <v>2.0296826362609863</v>
      </c>
      <c r="AL6" s="13">
        <f>'[1]DSM2Data'!AJ228</f>
        <v>4.168276309967041</v>
      </c>
      <c r="AM6" s="2">
        <v>4.43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41034</v>
      </c>
      <c r="P7" s="15">
        <f>'[1]DSM2Data'!W229</f>
        <v>26.2981014251709</v>
      </c>
      <c r="Q7" s="15">
        <f>'[1]DSM2Data'!X229</f>
        <v>51.67641830444336</v>
      </c>
      <c r="R7" s="15">
        <f>'[1]DSM2Data'!U229</f>
        <v>9.098074913024902</v>
      </c>
      <c r="S7" s="15">
        <f>'[1]DSM2Data'!T229</f>
        <v>12.862780570983887</v>
      </c>
      <c r="T7" s="15">
        <f>'[1]DSM2Data'!V229</f>
        <v>0.00848478078842163</v>
      </c>
      <c r="V7" s="14">
        <f t="shared" si="0"/>
        <v>41034</v>
      </c>
      <c r="W7" s="13">
        <f>'[1]DSM2Data'!AA229</f>
        <v>38.63818359375</v>
      </c>
      <c r="X7" s="13">
        <f>'[1]DSM2Data'!Z229</f>
        <v>245.1880645751953</v>
      </c>
      <c r="Y7" s="13">
        <f>'[1]DSM2Data'!AB229</f>
        <v>11.37259292602539</v>
      </c>
      <c r="Z7" s="13">
        <f>'[1]DSM2Data'!AC229</f>
        <v>129.66592407226562</v>
      </c>
      <c r="AA7" s="13">
        <f>'[1]DSM2Data'!Y229</f>
        <v>1.3836687803268433</v>
      </c>
      <c r="AB7" s="13">
        <f>'[1]DSM2Data'!AD229</f>
        <v>426.24847412109375</v>
      </c>
      <c r="AC7" s="24" t="e">
        <v>#N/A</v>
      </c>
      <c r="AD7" s="2">
        <v>495.17</v>
      </c>
      <c r="AF7" s="14">
        <f t="shared" si="1"/>
        <v>41034</v>
      </c>
      <c r="AG7" s="13">
        <f>'[1]DSM2Data'!AE229</f>
        <v>0.7182901501655579</v>
      </c>
      <c r="AH7" s="13">
        <f>'[1]DSM2Data'!AF229</f>
        <v>1.2104065418243408</v>
      </c>
      <c r="AI7" s="13">
        <f>'[1]DSM2Data'!AG229</f>
        <v>0.17377804219722748</v>
      </c>
      <c r="AJ7" s="13">
        <f>'[1]DSM2Data'!AH229</f>
        <v>1.868736982345581</v>
      </c>
      <c r="AK7" s="13">
        <f>'[1]DSM2Data'!AI229</f>
        <v>1.868736982345581</v>
      </c>
      <c r="AL7" s="13">
        <f>'[1]DSM2Data'!AJ229</f>
        <v>3.9770114421844482</v>
      </c>
      <c r="AM7" s="2">
        <v>4.52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41035</v>
      </c>
      <c r="P8" s="15">
        <f>'[1]DSM2Data'!W230</f>
        <v>30.936363220214844</v>
      </c>
      <c r="Q8" s="15">
        <f>'[1]DSM2Data'!X230</f>
        <v>44.437862396240234</v>
      </c>
      <c r="R8" s="15">
        <f>'[1]DSM2Data'!U230</f>
        <v>10.907032012939453</v>
      </c>
      <c r="S8" s="15">
        <f>'[1]DSM2Data'!T230</f>
        <v>13.645589828491211</v>
      </c>
      <c r="T8" s="15">
        <f>'[1]DSM2Data'!V230</f>
        <v>0.00930632185190916</v>
      </c>
      <c r="V8" s="14">
        <f t="shared" si="0"/>
        <v>41035</v>
      </c>
      <c r="W8" s="13">
        <f>'[1]DSM2Data'!AA230</f>
        <v>45.159175872802734</v>
      </c>
      <c r="X8" s="13">
        <f>'[1]DSM2Data'!Z230</f>
        <v>223.35472106933594</v>
      </c>
      <c r="Y8" s="13">
        <f>'[1]DSM2Data'!AB230</f>
        <v>13.633790969848633</v>
      </c>
      <c r="Z8" s="13">
        <f>'[1]DSM2Data'!AC230</f>
        <v>136.5426483154297</v>
      </c>
      <c r="AA8" s="13">
        <f>'[1]DSM2Data'!Y230</f>
        <v>1.5197150707244873</v>
      </c>
      <c r="AB8" s="13">
        <f>'[1]DSM2Data'!AD230</f>
        <v>420.2101135253906</v>
      </c>
      <c r="AC8" s="24" t="e">
        <v>#N/A</v>
      </c>
      <c r="AD8" s="2">
        <v>485.79</v>
      </c>
      <c r="AF8" s="14">
        <f t="shared" si="1"/>
        <v>41035</v>
      </c>
      <c r="AG8" s="13">
        <f>'[1]DSM2Data'!AE230</f>
        <v>0.8358376026153564</v>
      </c>
      <c r="AH8" s="13">
        <f>'[1]DSM2Data'!AF230</f>
        <v>1.1065599918365479</v>
      </c>
      <c r="AI8" s="13">
        <f>'[1]DSM2Data'!AG230</f>
        <v>0.20637725293636322</v>
      </c>
      <c r="AJ8" s="13">
        <f>'[1]DSM2Data'!AH230</f>
        <v>2.055044174194336</v>
      </c>
      <c r="AK8" s="13">
        <f>'[1]DSM2Data'!AI230</f>
        <v>2.055044174194336</v>
      </c>
      <c r="AL8" s="13">
        <f>'[1]DSM2Data'!AJ230</f>
        <v>4.210411548614502</v>
      </c>
      <c r="AM8" s="2">
        <v>4.55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41036</v>
      </c>
      <c r="P9" s="15">
        <f>'[1]DSM2Data'!W231</f>
        <v>29.812284469604492</v>
      </c>
      <c r="Q9" s="15">
        <f>'[1]DSM2Data'!X231</f>
        <v>46.365867614746094</v>
      </c>
      <c r="R9" s="15">
        <f>'[1]DSM2Data'!U231</f>
        <v>10.700394630432129</v>
      </c>
      <c r="S9" s="15">
        <f>'[1]DSM2Data'!T231</f>
        <v>13.053625106811523</v>
      </c>
      <c r="T9" s="15">
        <f>'[1]DSM2Data'!V231</f>
        <v>0.008330550976097584</v>
      </c>
      <c r="V9" s="14">
        <f t="shared" si="0"/>
        <v>41036</v>
      </c>
      <c r="W9" s="13">
        <f>'[1]DSM2Data'!AA231</f>
        <v>43.170135498046875</v>
      </c>
      <c r="X9" s="13">
        <f>'[1]DSM2Data'!Z231</f>
        <v>225.80918884277344</v>
      </c>
      <c r="Y9" s="13">
        <f>'[1]DSM2Data'!AB231</f>
        <v>13.375494003295898</v>
      </c>
      <c r="Z9" s="13">
        <f>'[1]DSM2Data'!AC231</f>
        <v>129.36843872070312</v>
      </c>
      <c r="AA9" s="13">
        <f>'[1]DSM2Data'!Y231</f>
        <v>1.364125370979309</v>
      </c>
      <c r="AB9" s="13">
        <f>'[1]DSM2Data'!AD231</f>
        <v>413.0874328613281</v>
      </c>
      <c r="AC9" s="24" t="e">
        <v>#N/A</v>
      </c>
      <c r="AD9" s="2">
        <v>482.88</v>
      </c>
      <c r="AF9" s="14">
        <f t="shared" si="1"/>
        <v>41036</v>
      </c>
      <c r="AG9" s="13">
        <f>'[1]DSM2Data'!AE231</f>
        <v>0.7921377420425415</v>
      </c>
      <c r="AH9" s="13">
        <f>'[1]DSM2Data'!AF231</f>
        <v>1.1336308717727661</v>
      </c>
      <c r="AI9" s="13">
        <f>'[1]DSM2Data'!AG231</f>
        <v>0.20063559710979462</v>
      </c>
      <c r="AJ9" s="13">
        <f>'[1]DSM2Data'!AH231</f>
        <v>1.9273357391357422</v>
      </c>
      <c r="AK9" s="13">
        <f>'[1]DSM2Data'!AI231</f>
        <v>1.9273357391357422</v>
      </c>
      <c r="AL9" s="13">
        <f>'[1]DSM2Data'!AJ231</f>
        <v>4.059876918792725</v>
      </c>
      <c r="AM9" s="2">
        <v>4.4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41037</v>
      </c>
      <c r="P10" s="15">
        <f>'[1]DSM2Data'!W232</f>
        <v>27.91806983947754</v>
      </c>
      <c r="Q10" s="15">
        <f>'[1]DSM2Data'!X232</f>
        <v>49.396385192871094</v>
      </c>
      <c r="R10" s="15">
        <f>'[1]DSM2Data'!U232</f>
        <v>10.172898292541504</v>
      </c>
      <c r="S10" s="15">
        <f>'[1]DSM2Data'!T232</f>
        <v>12.451703071594238</v>
      </c>
      <c r="T10" s="15">
        <f>'[1]DSM2Data'!V232</f>
        <v>0.0069559840485453606</v>
      </c>
      <c r="V10" s="14">
        <f t="shared" si="0"/>
        <v>41037</v>
      </c>
      <c r="W10" s="13">
        <f>'[1]DSM2Data'!AA232</f>
        <v>40.042789459228516</v>
      </c>
      <c r="X10" s="13">
        <f>'[1]DSM2Data'!Z232</f>
        <v>231.08348083496094</v>
      </c>
      <c r="Y10" s="13">
        <f>'[1]DSM2Data'!AB232</f>
        <v>12.7161226272583</v>
      </c>
      <c r="Z10" s="13">
        <f>'[1]DSM2Data'!AC232</f>
        <v>121.85620880126953</v>
      </c>
      <c r="AA10" s="13">
        <f>'[1]DSM2Data'!Y232</f>
        <v>1.140626072883606</v>
      </c>
      <c r="AB10" s="13">
        <f>'[1]DSM2Data'!AD232</f>
        <v>406.83929443359375</v>
      </c>
      <c r="AC10" s="24" t="e">
        <v>#N/A</v>
      </c>
      <c r="AD10" s="2">
        <v>472.17</v>
      </c>
      <c r="AF10" s="14">
        <f t="shared" si="1"/>
        <v>41037</v>
      </c>
      <c r="AG10" s="13">
        <f>'[1]DSM2Data'!AE232</f>
        <v>0.7291470170021057</v>
      </c>
      <c r="AH10" s="13">
        <f>'[1]DSM2Data'!AF232</f>
        <v>1.1644642353057861</v>
      </c>
      <c r="AI10" s="13">
        <f>'[1]DSM2Data'!AG232</f>
        <v>0.18939895927906036</v>
      </c>
      <c r="AJ10" s="13">
        <f>'[1]DSM2Data'!AH232</f>
        <v>1.778201937675476</v>
      </c>
      <c r="AK10" s="13">
        <f>'[1]DSM2Data'!AI232</f>
        <v>1.778201937675476</v>
      </c>
      <c r="AL10" s="13">
        <f>'[1]DSM2Data'!AJ232</f>
        <v>3.8667843341827393</v>
      </c>
      <c r="AM10" s="2">
        <v>4.31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41038</v>
      </c>
      <c r="P11" s="15">
        <f>'[1]DSM2Data'!W233</f>
        <v>27.698097229003906</v>
      </c>
      <c r="Q11" s="15">
        <f>'[1]DSM2Data'!X233</f>
        <v>49.46138381958008</v>
      </c>
      <c r="R11" s="15">
        <f>'[1]DSM2Data'!U233</f>
        <v>10.337599754333496</v>
      </c>
      <c r="S11" s="15">
        <f>'[1]DSM2Data'!T233</f>
        <v>12.444046974182129</v>
      </c>
      <c r="T11" s="15">
        <f>'[1]DSM2Data'!V233</f>
        <v>0.005954221356660128</v>
      </c>
      <c r="V11" s="14">
        <f t="shared" si="0"/>
        <v>41038</v>
      </c>
      <c r="W11" s="13">
        <f>'[1]DSM2Data'!AA233</f>
        <v>39.35280990600586</v>
      </c>
      <c r="X11" s="13">
        <f>'[1]DSM2Data'!Z233</f>
        <v>227.09051513671875</v>
      </c>
      <c r="Y11" s="13">
        <f>'[1]DSM2Data'!AB233</f>
        <v>12.92199993133545</v>
      </c>
      <c r="Z11" s="13">
        <f>'[1]DSM2Data'!AC233</f>
        <v>120.35716247558594</v>
      </c>
      <c r="AA11" s="13">
        <f>'[1]DSM2Data'!Y233</f>
        <v>0.9776155948638916</v>
      </c>
      <c r="AB11" s="13">
        <f>'[1]DSM2Data'!AD233</f>
        <v>400.70013427734375</v>
      </c>
      <c r="AC11" s="24" t="e">
        <v>#N/A</v>
      </c>
      <c r="AD11" s="2">
        <v>469.5</v>
      </c>
      <c r="AF11" s="14">
        <f t="shared" si="1"/>
        <v>41038</v>
      </c>
      <c r="AG11" s="13">
        <f>'[1]DSM2Data'!AE233</f>
        <v>0.7124853730201721</v>
      </c>
      <c r="AH11" s="13">
        <f>'[1]DSM2Data'!AF233</f>
        <v>1.1528524160385132</v>
      </c>
      <c r="AI11" s="13">
        <f>'[1]DSM2Data'!AG233</f>
        <v>0.19143138825893402</v>
      </c>
      <c r="AJ11" s="13">
        <f>'[1]DSM2Data'!AH233</f>
        <v>1.7446528673171997</v>
      </c>
      <c r="AK11" s="13">
        <f>'[1]DSM2Data'!AI233</f>
        <v>1.7446528673171997</v>
      </c>
      <c r="AL11" s="13">
        <f>'[1]DSM2Data'!AJ233</f>
        <v>3.8068838119506836</v>
      </c>
      <c r="AM11" s="2">
        <v>4.33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41039</v>
      </c>
      <c r="P12" s="15">
        <f>'[1]DSM2Data'!W234</f>
        <v>26.332496643066406</v>
      </c>
      <c r="Q12" s="15">
        <f>'[1]DSM2Data'!X234</f>
        <v>51.07527160644531</v>
      </c>
      <c r="R12" s="15">
        <f>'[1]DSM2Data'!U234</f>
        <v>9.731083869934082</v>
      </c>
      <c r="S12" s="15">
        <f>'[1]DSM2Data'!T234</f>
        <v>12.80591106414795</v>
      </c>
      <c r="T12" s="15">
        <f>'[1]DSM2Data'!V234</f>
        <v>0.006050060037523508</v>
      </c>
      <c r="V12" s="14">
        <f t="shared" si="0"/>
        <v>41039</v>
      </c>
      <c r="W12" s="13">
        <f>'[1]DSM2Data'!AA234</f>
        <v>37.26516342163086</v>
      </c>
      <c r="X12" s="13">
        <f>'[1]DSM2Data'!Z234</f>
        <v>222.77232360839844</v>
      </c>
      <c r="Y12" s="13">
        <f>'[1]DSM2Data'!AB234</f>
        <v>12.16385555267334</v>
      </c>
      <c r="Z12" s="13">
        <f>'[1]DSM2Data'!AC234</f>
        <v>122.76030731201172</v>
      </c>
      <c r="AA12" s="13">
        <f>'[1]DSM2Data'!Y234</f>
        <v>0.994632363319397</v>
      </c>
      <c r="AB12" s="13">
        <f>'[1]DSM2Data'!AD234</f>
        <v>395.9563293457031</v>
      </c>
      <c r="AC12" s="24" t="e">
        <v>#N/A</v>
      </c>
      <c r="AD12" s="2">
        <v>463.83</v>
      </c>
      <c r="AF12" s="14">
        <f t="shared" si="1"/>
        <v>41039</v>
      </c>
      <c r="AG12" s="13">
        <f>'[1]DSM2Data'!AE234</f>
        <v>0.6700372099876404</v>
      </c>
      <c r="AH12" s="13">
        <f>'[1]DSM2Data'!AF234</f>
        <v>1.1344436407089233</v>
      </c>
      <c r="AI12" s="13">
        <f>'[1]DSM2Data'!AG234</f>
        <v>0.17972007393836975</v>
      </c>
      <c r="AJ12" s="13">
        <f>'[1]DSM2Data'!AH234</f>
        <v>1.696418285369873</v>
      </c>
      <c r="AK12" s="13">
        <f>'[1]DSM2Data'!AI234</f>
        <v>1.696418285369873</v>
      </c>
      <c r="AL12" s="13">
        <f>'[1]DSM2Data'!AJ234</f>
        <v>3.6857118606567383</v>
      </c>
      <c r="AM12" s="2">
        <v>4.16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41040</v>
      </c>
      <c r="P13" s="15">
        <f>'[1]DSM2Data'!W235</f>
        <v>23.029802322387695</v>
      </c>
      <c r="Q13" s="15">
        <f>'[1]DSM2Data'!X235</f>
        <v>55.558929443359375</v>
      </c>
      <c r="R13" s="15">
        <f>'[1]DSM2Data'!U235</f>
        <v>8.75195598602295</v>
      </c>
      <c r="S13" s="15">
        <f>'[1]DSM2Data'!T235</f>
        <v>12.610180854797363</v>
      </c>
      <c r="T13" s="15">
        <f>'[1]DSM2Data'!V235</f>
        <v>0.005187502130866051</v>
      </c>
      <c r="V13" s="14">
        <f t="shared" si="0"/>
        <v>41040</v>
      </c>
      <c r="W13" s="13">
        <f>'[1]DSM2Data'!AA235</f>
        <v>32.44940948486328</v>
      </c>
      <c r="X13" s="13">
        <f>'[1]DSM2Data'!Z235</f>
        <v>222.10281372070312</v>
      </c>
      <c r="Y13" s="13">
        <f>'[1]DSM2Data'!AB235</f>
        <v>10.939948081970215</v>
      </c>
      <c r="Z13" s="13">
        <f>'[1]DSM2Data'!AC235</f>
        <v>119.3763198852539</v>
      </c>
      <c r="AA13" s="13">
        <f>'[1]DSM2Data'!Y235</f>
        <v>0.8518422842025757</v>
      </c>
      <c r="AB13" s="13">
        <f>'[1]DSM2Data'!AD235</f>
        <v>385.72039794921875</v>
      </c>
      <c r="AC13" s="24" t="e">
        <v>#N/A</v>
      </c>
      <c r="AD13" s="2">
        <v>461.88</v>
      </c>
      <c r="AF13" s="14">
        <f t="shared" si="1"/>
        <v>41040</v>
      </c>
      <c r="AG13" s="13">
        <f>'[1]DSM2Data'!AE235</f>
        <v>0.5809637904167175</v>
      </c>
      <c r="AH13" s="13">
        <f>'[1]DSM2Data'!AF235</f>
        <v>1.1494591236114502</v>
      </c>
      <c r="AI13" s="13">
        <f>'[1]DSM2Data'!AG235</f>
        <v>0.1611998826265335</v>
      </c>
      <c r="AJ13" s="13">
        <f>'[1]DSM2Data'!AH235</f>
        <v>1.582082748413086</v>
      </c>
      <c r="AK13" s="13">
        <f>'[1]DSM2Data'!AI235</f>
        <v>1.582082748413086</v>
      </c>
      <c r="AL13" s="13">
        <f>'[1]DSM2Data'!AJ235</f>
        <v>3.4782679080963135</v>
      </c>
      <c r="AM13" s="2">
        <v>4.24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41041</v>
      </c>
      <c r="P14" s="15">
        <f>'[1]DSM2Data'!W236</f>
        <v>21.129934310913086</v>
      </c>
      <c r="Q14" s="15">
        <f>'[1]DSM2Data'!X236</f>
        <v>58.15546417236328</v>
      </c>
      <c r="R14" s="15">
        <f>'[1]DSM2Data'!U236</f>
        <v>8.164026260375977</v>
      </c>
      <c r="S14" s="15">
        <f>'[1]DSM2Data'!T236</f>
        <v>12.505541801452637</v>
      </c>
      <c r="T14" s="15">
        <f>'[1]DSM2Data'!V236</f>
        <v>0.00461534783244133</v>
      </c>
      <c r="V14" s="14">
        <f t="shared" si="0"/>
        <v>41041</v>
      </c>
      <c r="W14" s="13">
        <f>'[1]DSM2Data'!AA236</f>
        <v>29.615800857543945</v>
      </c>
      <c r="X14" s="13">
        <f>'[1]DSM2Data'!Z236</f>
        <v>216.81472778320312</v>
      </c>
      <c r="Y14" s="13">
        <f>'[1]DSM2Data'!AB236</f>
        <v>10.205039978027344</v>
      </c>
      <c r="Z14" s="13">
        <f>'[1]DSM2Data'!AC236</f>
        <v>117.19563293457031</v>
      </c>
      <c r="AA14" s="13">
        <f>'[1]DSM2Data'!Y236</f>
        <v>0.7602755427360535</v>
      </c>
      <c r="AB14" s="13">
        <f>'[1]DSM2Data'!AD236</f>
        <v>374.5915832519531</v>
      </c>
      <c r="AC14" s="24" t="e">
        <v>#N/A</v>
      </c>
      <c r="AD14" s="2">
        <v>455.88</v>
      </c>
      <c r="AF14" s="14">
        <f t="shared" si="1"/>
        <v>41041</v>
      </c>
      <c r="AG14" s="13">
        <f>'[1]DSM2Data'!AE236</f>
        <v>0.5280316472053528</v>
      </c>
      <c r="AH14" s="13">
        <f>'[1]DSM2Data'!AF236</f>
        <v>1.1702799797058105</v>
      </c>
      <c r="AI14" s="13">
        <f>'[1]DSM2Data'!AG236</f>
        <v>0.14994890987873077</v>
      </c>
      <c r="AJ14" s="13">
        <f>'[1]DSM2Data'!AH236</f>
        <v>1.5103671550750732</v>
      </c>
      <c r="AK14" s="13">
        <f>'[1]DSM2Data'!AI236</f>
        <v>1.5103671550750732</v>
      </c>
      <c r="AL14" s="13">
        <f>'[1]DSM2Data'!AJ236</f>
        <v>3.3628389835357666</v>
      </c>
      <c r="AM14" s="2">
        <v>4.03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41042</v>
      </c>
      <c r="P15" s="15">
        <f>'[1]DSM2Data'!W237</f>
        <v>21.567445755004883</v>
      </c>
      <c r="Q15" s="15">
        <f>'[1]DSM2Data'!X237</f>
        <v>57.51698684692383</v>
      </c>
      <c r="R15" s="15">
        <f>'[1]DSM2Data'!U237</f>
        <v>8.611431121826172</v>
      </c>
      <c r="S15" s="15">
        <f>'[1]DSM2Data'!T237</f>
        <v>12.260292053222656</v>
      </c>
      <c r="T15" s="15">
        <f>'[1]DSM2Data'!V237</f>
        <v>0.004033397883176804</v>
      </c>
      <c r="V15" s="14">
        <f t="shared" si="0"/>
        <v>41042</v>
      </c>
      <c r="W15" s="13">
        <f>'[1]DSM2Data'!AA237</f>
        <v>29.661794662475586</v>
      </c>
      <c r="X15" s="13">
        <f>'[1]DSM2Data'!Z237</f>
        <v>208.92649841308594</v>
      </c>
      <c r="Y15" s="13">
        <f>'[1]DSM2Data'!AB237</f>
        <v>10.764297485351562</v>
      </c>
      <c r="Z15" s="13">
        <f>'[1]DSM2Data'!AC237</f>
        <v>114.30548858642578</v>
      </c>
      <c r="AA15" s="13">
        <f>'[1]DSM2Data'!Y237</f>
        <v>0.6640976667404175</v>
      </c>
      <c r="AB15" s="13">
        <f>'[1]DSM2Data'!AD237</f>
        <v>364.3222961425781</v>
      </c>
      <c r="AC15" s="24" t="e">
        <v>#N/A</v>
      </c>
      <c r="AD15" s="2">
        <v>447.83</v>
      </c>
      <c r="AF15" s="14">
        <f t="shared" si="1"/>
        <v>41042</v>
      </c>
      <c r="AG15" s="13">
        <f>'[1]DSM2Data'!AE237</f>
        <v>0.5228818655014038</v>
      </c>
      <c r="AH15" s="13">
        <f>'[1]DSM2Data'!AF237</f>
        <v>1.1802359819412231</v>
      </c>
      <c r="AI15" s="13">
        <f>'[1]DSM2Data'!AG237</f>
        <v>0.15698431432247162</v>
      </c>
      <c r="AJ15" s="13">
        <f>'[1]DSM2Data'!AH237</f>
        <v>1.5121837854385376</v>
      </c>
      <c r="AK15" s="13">
        <f>'[1]DSM2Data'!AI237</f>
        <v>1.5121837854385376</v>
      </c>
      <c r="AL15" s="13">
        <f>'[1]DSM2Data'!AJ237</f>
        <v>3.3763668537139893</v>
      </c>
      <c r="AM15" s="2">
        <v>3.86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41043</v>
      </c>
      <c r="P16" s="15">
        <f>'[1]DSM2Data'!W238</f>
        <v>29.315486907958984</v>
      </c>
      <c r="Q16" s="15">
        <f>'[1]DSM2Data'!X238</f>
        <v>47.464229583740234</v>
      </c>
      <c r="R16" s="15">
        <f>'[1]DSM2Data'!U238</f>
        <v>11.651224136352539</v>
      </c>
      <c r="S16" s="15">
        <f>'[1]DSM2Data'!T238</f>
        <v>11.517942428588867</v>
      </c>
      <c r="T16" s="15">
        <f>'[1]DSM2Data'!V238</f>
        <v>0.0035445557441562414</v>
      </c>
      <c r="V16" s="14">
        <f t="shared" si="0"/>
        <v>41043</v>
      </c>
      <c r="W16" s="13">
        <f>'[1]DSM2Data'!AA238</f>
        <v>38.85974884033203</v>
      </c>
      <c r="X16" s="13">
        <f>'[1]DSM2Data'!Z238</f>
        <v>197.1424560546875</v>
      </c>
      <c r="Y16" s="13">
        <f>'[1]DSM2Data'!AB238</f>
        <v>14.564030647277832</v>
      </c>
      <c r="Z16" s="13">
        <f>'[1]DSM2Data'!AC238</f>
        <v>108.06375885009766</v>
      </c>
      <c r="AA16" s="13">
        <f>'[1]DSM2Data'!Y238</f>
        <v>0.5821486115455627</v>
      </c>
      <c r="AB16" s="13">
        <f>'[1]DSM2Data'!AD238</f>
        <v>359.21221923828125</v>
      </c>
      <c r="AC16" s="24" t="e">
        <v>#N/A</v>
      </c>
      <c r="AD16" s="2">
        <v>419.83</v>
      </c>
      <c r="AF16" s="14">
        <f t="shared" si="1"/>
        <v>41043</v>
      </c>
      <c r="AG16" s="13">
        <f>'[1]DSM2Data'!AE238</f>
        <v>0.6723223924636841</v>
      </c>
      <c r="AH16" s="13">
        <f>'[1]DSM2Data'!AF238</f>
        <v>1.088576316833496</v>
      </c>
      <c r="AI16" s="13">
        <f>'[1]DSM2Data'!AG238</f>
        <v>0.2103041559457779</v>
      </c>
      <c r="AJ16" s="13">
        <f>'[1]DSM2Data'!AH238</f>
        <v>1.6602246761322021</v>
      </c>
      <c r="AK16" s="13">
        <f>'[1]DSM2Data'!AI238</f>
        <v>1.6602246761322021</v>
      </c>
      <c r="AL16" s="13">
        <f>'[1]DSM2Data'!AJ238</f>
        <v>3.6362149715423584</v>
      </c>
      <c r="AM16" s="2">
        <v>3.79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41044</v>
      </c>
      <c r="P17" s="15">
        <f>'[1]DSM2Data'!W239</f>
        <v>32.91322708129883</v>
      </c>
      <c r="Q17" s="15">
        <f>'[1]DSM2Data'!X239</f>
        <v>43.86675262451172</v>
      </c>
      <c r="R17" s="15">
        <f>'[1]DSM2Data'!U239</f>
        <v>12.18183422088623</v>
      </c>
      <c r="S17" s="15">
        <f>'[1]DSM2Data'!T239</f>
        <v>10.98784351348877</v>
      </c>
      <c r="T17" s="15">
        <f>'[1]DSM2Data'!V239</f>
        <v>0.0033438156824558973</v>
      </c>
      <c r="V17" s="14">
        <f t="shared" si="0"/>
        <v>41044</v>
      </c>
      <c r="W17" s="13">
        <f>'[1]DSM2Data'!AA239</f>
        <v>42.527198791503906</v>
      </c>
      <c r="X17" s="13">
        <f>'[1]DSM2Data'!Z239</f>
        <v>182.3454132080078</v>
      </c>
      <c r="Y17" s="13">
        <f>'[1]DSM2Data'!AB239</f>
        <v>15.227293014526367</v>
      </c>
      <c r="Z17" s="13">
        <f>'[1]DSM2Data'!AC239</f>
        <v>102.52989959716797</v>
      </c>
      <c r="AA17" s="13">
        <f>'[1]DSM2Data'!Y239</f>
        <v>0.5467911958694458</v>
      </c>
      <c r="AB17" s="13">
        <f>'[1]DSM2Data'!AD239</f>
        <v>343.1766662597656</v>
      </c>
      <c r="AC17" s="24" t="e">
        <v>#N/A</v>
      </c>
      <c r="AD17" s="2">
        <v>396.29</v>
      </c>
      <c r="AF17" s="14">
        <f t="shared" si="1"/>
        <v>41044</v>
      </c>
      <c r="AG17" s="13">
        <f>'[1]DSM2Data'!AE239</f>
        <v>0.7244505286216736</v>
      </c>
      <c r="AH17" s="13">
        <f>'[1]DSM2Data'!AF239</f>
        <v>0.9966385960578918</v>
      </c>
      <c r="AI17" s="13">
        <f>'[1]DSM2Data'!AG239</f>
        <v>0.21876858174800873</v>
      </c>
      <c r="AJ17" s="13">
        <f>'[1]DSM2Data'!AH239</f>
        <v>1.6049283742904663</v>
      </c>
      <c r="AK17" s="13">
        <f>'[1]DSM2Data'!AI239</f>
        <v>1.6049283742904663</v>
      </c>
      <c r="AL17" s="13">
        <f>'[1]DSM2Data'!AJ239</f>
        <v>3.549508810043335</v>
      </c>
      <c r="AM17" s="2">
        <v>3.94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41045</v>
      </c>
      <c r="P18" s="15">
        <f>'[1]DSM2Data'!W240</f>
        <v>33.21287536621094</v>
      </c>
      <c r="Q18" s="15">
        <f>'[1]DSM2Data'!X240</f>
        <v>43.93895721435547</v>
      </c>
      <c r="R18" s="15">
        <f>'[1]DSM2Data'!U240</f>
        <v>12.045625686645508</v>
      </c>
      <c r="S18" s="15">
        <f>'[1]DSM2Data'!T240</f>
        <v>10.753308296203613</v>
      </c>
      <c r="T18" s="15">
        <f>'[1]DSM2Data'!V240</f>
        <v>0.0028909966349601746</v>
      </c>
      <c r="V18" s="14">
        <f t="shared" si="0"/>
        <v>41045</v>
      </c>
      <c r="W18" s="13">
        <f>'[1]DSM2Data'!AA240</f>
        <v>42.15129089355469</v>
      </c>
      <c r="X18" s="13">
        <f>'[1]DSM2Data'!Z240</f>
        <v>175.9436798095703</v>
      </c>
      <c r="Y18" s="13">
        <f>'[1]DSM2Data'!AB240</f>
        <v>15.057031631469727</v>
      </c>
      <c r="Z18" s="13">
        <f>'[1]DSM2Data'!AC240</f>
        <v>99.14019775390625</v>
      </c>
      <c r="AA18" s="13">
        <f>'[1]DSM2Data'!Y240</f>
        <v>0.46759340167045593</v>
      </c>
      <c r="AB18" s="13">
        <f>'[1]DSM2Data'!AD240</f>
        <v>332.7598571777344</v>
      </c>
      <c r="AC18" s="24" t="e">
        <v>#N/A</v>
      </c>
      <c r="AD18" s="2">
        <v>383.21</v>
      </c>
      <c r="AF18" s="14">
        <f t="shared" si="1"/>
        <v>41045</v>
      </c>
      <c r="AG18" s="13">
        <f>'[1]DSM2Data'!AE240</f>
        <v>0.7094260454177856</v>
      </c>
      <c r="AH18" s="13">
        <f>'[1]DSM2Data'!AF240</f>
        <v>0.9627204537391663</v>
      </c>
      <c r="AI18" s="13">
        <f>'[1]DSM2Data'!AG240</f>
        <v>0.21546988189220428</v>
      </c>
      <c r="AJ18" s="13">
        <f>'[1]DSM2Data'!AH240</f>
        <v>1.5332940816879272</v>
      </c>
      <c r="AK18" s="13">
        <f>'[1]DSM2Data'!AI240</f>
        <v>1.5332940816879272</v>
      </c>
      <c r="AL18" s="13">
        <f>'[1]DSM2Data'!AJ240</f>
        <v>3.4255850315093994</v>
      </c>
      <c r="AM18" s="2">
        <v>3.77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41046</v>
      </c>
      <c r="P19" s="15">
        <f>'[1]DSM2Data'!W241</f>
        <v>33.02411651611328</v>
      </c>
      <c r="Q19" s="15">
        <f>'[1]DSM2Data'!X241</f>
        <v>44.522621154785156</v>
      </c>
      <c r="R19" s="15">
        <f>'[1]DSM2Data'!U241</f>
        <v>11.738434791564941</v>
      </c>
      <c r="S19" s="15">
        <f>'[1]DSM2Data'!T241</f>
        <v>10.666399002075195</v>
      </c>
      <c r="T19" s="15">
        <f>'[1]DSM2Data'!V241</f>
        <v>0.0027163780760020018</v>
      </c>
      <c r="V19" s="14">
        <f t="shared" si="0"/>
        <v>41046</v>
      </c>
      <c r="W19" s="13">
        <f>'[1]DSM2Data'!AA241</f>
        <v>41.408203125</v>
      </c>
      <c r="X19" s="13">
        <f>'[1]DSM2Data'!Z241</f>
        <v>170.99197387695312</v>
      </c>
      <c r="Y19" s="13">
        <f>'[1]DSM2Data'!AB241</f>
        <v>14.673042297363281</v>
      </c>
      <c r="Z19" s="13">
        <f>'[1]DSM2Data'!AC241</f>
        <v>97.44898986816406</v>
      </c>
      <c r="AA19" s="13">
        <f>'[1]DSM2Data'!Y241</f>
        <v>0.43013548851013184</v>
      </c>
      <c r="AB19" s="13">
        <f>'[1]DSM2Data'!AD241</f>
        <v>324.952392578125</v>
      </c>
      <c r="AC19" s="24" t="e">
        <v>#N/A</v>
      </c>
      <c r="AD19" s="2">
        <v>370.38</v>
      </c>
      <c r="AF19" s="14">
        <f t="shared" si="1"/>
        <v>41046</v>
      </c>
      <c r="AG19" s="13">
        <f>'[1]DSM2Data'!AE241</f>
        <v>0.6903724074363708</v>
      </c>
      <c r="AH19" s="13">
        <f>'[1]DSM2Data'!AF241</f>
        <v>0.9465630054473877</v>
      </c>
      <c r="AI19" s="13">
        <f>'[1]DSM2Data'!AG241</f>
        <v>0.20947346091270447</v>
      </c>
      <c r="AJ19" s="13">
        <f>'[1]DSM2Data'!AH241</f>
        <v>1.4923083782196045</v>
      </c>
      <c r="AK19" s="13">
        <f>'[1]DSM2Data'!AI241</f>
        <v>1.4923083782196045</v>
      </c>
      <c r="AL19" s="13">
        <f>'[1]DSM2Data'!AJ241</f>
        <v>3.343338966369629</v>
      </c>
      <c r="AM19" s="2">
        <v>3.67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41047</v>
      </c>
      <c r="P20" s="15">
        <f>'[1]DSM2Data'!W242</f>
        <v>32.112266540527344</v>
      </c>
      <c r="Q20" s="15">
        <f>'[1]DSM2Data'!X242</f>
        <v>46.210601806640625</v>
      </c>
      <c r="R20" s="15">
        <f>'[1]DSM2Data'!U242</f>
        <v>11.04929256439209</v>
      </c>
      <c r="S20" s="15">
        <f>'[1]DSM2Data'!T242</f>
        <v>10.582100868225098</v>
      </c>
      <c r="T20" s="15">
        <f>'[1]DSM2Data'!V242</f>
        <v>0.0024617111776024103</v>
      </c>
      <c r="V20" s="14">
        <f t="shared" si="0"/>
        <v>41047</v>
      </c>
      <c r="W20" s="13">
        <f>'[1]DSM2Data'!AA242</f>
        <v>39.86927032470703</v>
      </c>
      <c r="X20" s="13">
        <f>'[1]DSM2Data'!Z242</f>
        <v>165.21661376953125</v>
      </c>
      <c r="Y20" s="13">
        <f>'[1]DSM2Data'!AB242</f>
        <v>13.811615943908691</v>
      </c>
      <c r="Z20" s="13">
        <f>'[1]DSM2Data'!AC242</f>
        <v>95.7380142211914</v>
      </c>
      <c r="AA20" s="13">
        <f>'[1]DSM2Data'!Y242</f>
        <v>0.3815738260746002</v>
      </c>
      <c r="AB20" s="13">
        <f>'[1]DSM2Data'!AD242</f>
        <v>315.01715087890625</v>
      </c>
      <c r="AC20" s="24" t="e">
        <v>#N/A</v>
      </c>
      <c r="AD20" s="2">
        <v>355.67</v>
      </c>
      <c r="AF20" s="14">
        <f t="shared" si="1"/>
        <v>41047</v>
      </c>
      <c r="AG20" s="13">
        <f>'[1]DSM2Data'!AE242</f>
        <v>0.6598243713378906</v>
      </c>
      <c r="AH20" s="13">
        <f>'[1]DSM2Data'!AF242</f>
        <v>0.9460551738739014</v>
      </c>
      <c r="AI20" s="13">
        <f>'[1]DSM2Data'!AG242</f>
        <v>0.196866974234581</v>
      </c>
      <c r="AJ20" s="13">
        <f>'[1]DSM2Data'!AH242</f>
        <v>1.4334807395935059</v>
      </c>
      <c r="AK20" s="13">
        <f>'[1]DSM2Data'!AI242</f>
        <v>1.4334807395935059</v>
      </c>
      <c r="AL20" s="13">
        <f>'[1]DSM2Data'!AJ242</f>
        <v>3.2406044006347656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41048</v>
      </c>
      <c r="P21" s="15">
        <f>'[1]DSM2Data'!W243</f>
        <v>33.0616455078125</v>
      </c>
      <c r="Q21" s="15">
        <f>'[1]DSM2Data'!X243</f>
        <v>44.72364044189453</v>
      </c>
      <c r="R21" s="15">
        <f>'[1]DSM2Data'!U243</f>
        <v>11.4360990524292</v>
      </c>
      <c r="S21" s="15">
        <f>'[1]DSM2Data'!T243</f>
        <v>10.730735778808594</v>
      </c>
      <c r="T21" s="15">
        <f>'[1]DSM2Data'!V243</f>
        <v>0.0024348327424377203</v>
      </c>
      <c r="V21" s="14">
        <f t="shared" si="0"/>
        <v>41048</v>
      </c>
      <c r="W21" s="13">
        <f>'[1]DSM2Data'!AA243</f>
        <v>40.85848617553711</v>
      </c>
      <c r="X21" s="13">
        <f>'[1]DSM2Data'!Z243</f>
        <v>165.36685180664062</v>
      </c>
      <c r="Y21" s="13">
        <f>'[1]DSM2Data'!AB243</f>
        <v>14.295124053955078</v>
      </c>
      <c r="Z21" s="13">
        <f>'[1]DSM2Data'!AC243</f>
        <v>96.75328826904297</v>
      </c>
      <c r="AA21" s="13">
        <f>'[1]DSM2Data'!Y243</f>
        <v>0.3721773326396942</v>
      </c>
      <c r="AB21" s="13">
        <f>'[1]DSM2Data'!AD243</f>
        <v>317.64599609375</v>
      </c>
      <c r="AC21" s="24" t="e">
        <v>#N/A</v>
      </c>
      <c r="AD21" s="2">
        <v>354.88</v>
      </c>
      <c r="AF21" s="14">
        <f t="shared" si="1"/>
        <v>41048</v>
      </c>
      <c r="AG21" s="13">
        <f>'[1]DSM2Data'!AE243</f>
        <v>0.6735565066337585</v>
      </c>
      <c r="AH21" s="13">
        <f>'[1]DSM2Data'!AF243</f>
        <v>0.929526150226593</v>
      </c>
      <c r="AI21" s="13">
        <f>'[1]DSM2Data'!AG243</f>
        <v>0.2035517543554306</v>
      </c>
      <c r="AJ21" s="13">
        <f>'[1]DSM2Data'!AH243</f>
        <v>1.4619147777557373</v>
      </c>
      <c r="AK21" s="13">
        <f>'[1]DSM2Data'!AI243</f>
        <v>1.4619147777557373</v>
      </c>
      <c r="AL21" s="13">
        <f>'[1]DSM2Data'!AJ243</f>
        <v>3.273137092590332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41049</v>
      </c>
      <c r="P22" s="15">
        <f>'[1]DSM2Data'!W244</f>
        <v>28.932231903076172</v>
      </c>
      <c r="Q22" s="15">
        <f>'[1]DSM2Data'!X244</f>
        <v>50.48188400268555</v>
      </c>
      <c r="R22" s="15">
        <f>'[1]DSM2Data'!U244</f>
        <v>9.788264274597168</v>
      </c>
      <c r="S22" s="15">
        <f>'[1]DSM2Data'!T244</f>
        <v>10.75584888458252</v>
      </c>
      <c r="T22" s="15">
        <f>'[1]DSM2Data'!V244</f>
        <v>0.002246213611215353</v>
      </c>
      <c r="V22" s="14">
        <f t="shared" si="0"/>
        <v>41049</v>
      </c>
      <c r="W22" s="13">
        <f>'[1]DSM2Data'!AA244</f>
        <v>35.57649612426758</v>
      </c>
      <c r="X22" s="13">
        <f>'[1]DSM2Data'!Z244</f>
        <v>160.01136779785156</v>
      </c>
      <c r="Y22" s="13">
        <f>'[1]DSM2Data'!AB244</f>
        <v>12.235330581665039</v>
      </c>
      <c r="Z22" s="13">
        <f>'[1]DSM2Data'!AC244</f>
        <v>96.15135955810547</v>
      </c>
      <c r="AA22" s="13">
        <f>'[1]DSM2Data'!Y244</f>
        <v>0.33836671710014343</v>
      </c>
      <c r="AB22" s="13">
        <f>'[1]DSM2Data'!AD244</f>
        <v>304.31298828125</v>
      </c>
      <c r="AC22" s="24" t="e">
        <v>#N/A</v>
      </c>
      <c r="AD22" s="2">
        <v>360.17</v>
      </c>
      <c r="AF22" s="14">
        <f t="shared" si="1"/>
        <v>41049</v>
      </c>
      <c r="AG22" s="13">
        <f>'[1]DSM2Data'!AE244</f>
        <v>0.5834993720054626</v>
      </c>
      <c r="AH22" s="13">
        <f>'[1]DSM2Data'!AF244</f>
        <v>0.9669732451438904</v>
      </c>
      <c r="AI22" s="13">
        <f>'[1]DSM2Data'!AG244</f>
        <v>0.17409001290798187</v>
      </c>
      <c r="AJ22" s="13">
        <f>'[1]DSM2Data'!AH244</f>
        <v>1.3579578399658203</v>
      </c>
      <c r="AK22" s="13">
        <f>'[1]DSM2Data'!AI244</f>
        <v>1.3579578399658203</v>
      </c>
      <c r="AL22" s="13">
        <f>'[1]DSM2Data'!AJ244</f>
        <v>3.0865209102630615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41050</v>
      </c>
      <c r="P23" s="15">
        <f>'[1]DSM2Data'!W245</f>
        <v>28.598825454711914</v>
      </c>
      <c r="Q23" s="15">
        <f>'[1]DSM2Data'!X245</f>
        <v>51.57273483276367</v>
      </c>
      <c r="R23" s="15">
        <f>'[1]DSM2Data'!U245</f>
        <v>9.24718952178955</v>
      </c>
      <c r="S23" s="15">
        <f>'[1]DSM2Data'!T245</f>
        <v>10.541361808776855</v>
      </c>
      <c r="T23" s="15">
        <f>'[1]DSM2Data'!V245</f>
        <v>0.0021709445863962173</v>
      </c>
      <c r="V23" s="14">
        <f t="shared" si="0"/>
        <v>41050</v>
      </c>
      <c r="W23" s="13">
        <f>'[1]DSM2Data'!AA245</f>
        <v>34.804283142089844</v>
      </c>
      <c r="X23" s="13">
        <f>'[1]DSM2Data'!Z245</f>
        <v>154.11233520507812</v>
      </c>
      <c r="Y23" s="13">
        <f>'[1]DSM2Data'!AB245</f>
        <v>11.559000968933105</v>
      </c>
      <c r="Z23" s="13">
        <f>'[1]DSM2Data'!AC245</f>
        <v>93.54747772216797</v>
      </c>
      <c r="AA23" s="13">
        <f>'[1]DSM2Data'!Y245</f>
        <v>0.31077826023101807</v>
      </c>
      <c r="AB23" s="13">
        <f>'[1]DSM2Data'!AD245</f>
        <v>294.33392333984375</v>
      </c>
      <c r="AC23" s="24" t="e">
        <v>#N/A</v>
      </c>
      <c r="AD23" s="2">
        <v>361.88</v>
      </c>
      <c r="AF23" s="14">
        <f t="shared" si="1"/>
        <v>41050</v>
      </c>
      <c r="AG23" s="13">
        <f>'[1]DSM2Data'!AE245</f>
        <v>0.5655397176742554</v>
      </c>
      <c r="AH23" s="13">
        <f>'[1]DSM2Data'!AF245</f>
        <v>0.9493289589881897</v>
      </c>
      <c r="AI23" s="13">
        <f>'[1]DSM2Data'!AG245</f>
        <v>0.1642036885023117</v>
      </c>
      <c r="AJ23" s="13">
        <f>'[1]DSM2Data'!AH245</f>
        <v>1.3148860931396484</v>
      </c>
      <c r="AK23" s="13">
        <f>'[1]DSM2Data'!AI245</f>
        <v>1.3148860931396484</v>
      </c>
      <c r="AL23" s="13">
        <f>'[1]DSM2Data'!AJ245</f>
        <v>2.997785806655884</v>
      </c>
      <c r="AM23" s="2">
        <v>3.39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41051</v>
      </c>
      <c r="P24" s="15">
        <f>'[1]DSM2Data'!W246</f>
        <v>30.611858367919922</v>
      </c>
      <c r="Q24" s="15">
        <f>'[1]DSM2Data'!X246</f>
        <v>49.70389938354492</v>
      </c>
      <c r="R24" s="15">
        <f>'[1]DSM2Data'!U246</f>
        <v>9.136016845703125</v>
      </c>
      <c r="S24" s="15">
        <f>'[1]DSM2Data'!T246</f>
        <v>10.50888729095459</v>
      </c>
      <c r="T24" s="15">
        <f>'[1]DSM2Data'!V246</f>
        <v>0.002407677238807082</v>
      </c>
      <c r="V24" s="14">
        <f t="shared" si="0"/>
        <v>41051</v>
      </c>
      <c r="W24" s="13">
        <f>'[1]DSM2Data'!AA246</f>
        <v>36.90806198120117</v>
      </c>
      <c r="X24" s="13">
        <f>'[1]DSM2Data'!Z246</f>
        <v>145.63966369628906</v>
      </c>
      <c r="Y24" s="13">
        <f>'[1]DSM2Data'!AB246</f>
        <v>11.42004680633545</v>
      </c>
      <c r="Z24" s="13">
        <f>'[1]DSM2Data'!AC246</f>
        <v>92.8545150756836</v>
      </c>
      <c r="AA24" s="13">
        <f>'[1]DSM2Data'!Y246</f>
        <v>0.3188290297985077</v>
      </c>
      <c r="AB24" s="13">
        <f>'[1]DSM2Data'!AD246</f>
        <v>287.1412048339844</v>
      </c>
      <c r="AC24" s="24" t="e">
        <v>#N/A</v>
      </c>
      <c r="AD24" s="2">
        <v>357.13</v>
      </c>
      <c r="AF24" s="14">
        <f t="shared" si="1"/>
        <v>41051</v>
      </c>
      <c r="AG24" s="13">
        <f>'[1]DSM2Data'!AE246</f>
        <v>0.5938823223114014</v>
      </c>
      <c r="AH24" s="13">
        <f>'[1]DSM2Data'!AF246</f>
        <v>0.8969243168830872</v>
      </c>
      <c r="AI24" s="13">
        <f>'[1]DSM2Data'!AG246</f>
        <v>0.16204145550727844</v>
      </c>
      <c r="AJ24" s="13">
        <f>'[1]DSM2Data'!AH246</f>
        <v>1.3130677938461304</v>
      </c>
      <c r="AK24" s="13">
        <f>'[1]DSM2Data'!AI246</f>
        <v>1.3130677938461304</v>
      </c>
      <c r="AL24" s="13">
        <f>'[1]DSM2Data'!AJ246</f>
        <v>2.969669818878174</v>
      </c>
      <c r="AM24" s="2">
        <v>3.24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41052</v>
      </c>
      <c r="P25" s="15">
        <f>'[1]DSM2Data'!W247</f>
        <v>29.085134506225586</v>
      </c>
      <c r="Q25" s="15">
        <f>'[1]DSM2Data'!X247</f>
        <v>51.69170379638672</v>
      </c>
      <c r="R25" s="15">
        <f>'[1]DSM2Data'!U247</f>
        <v>8.545598030090332</v>
      </c>
      <c r="S25" s="15">
        <f>'[1]DSM2Data'!T247</f>
        <v>10.64046573638916</v>
      </c>
      <c r="T25" s="15">
        <f>'[1]DSM2Data'!V247</f>
        <v>0.002542999340221286</v>
      </c>
      <c r="V25" s="14">
        <f t="shared" si="0"/>
        <v>41052</v>
      </c>
      <c r="W25" s="13">
        <f>'[1]DSM2Data'!AA247</f>
        <v>34.925682067871094</v>
      </c>
      <c r="X25" s="13">
        <f>'[1]DSM2Data'!Z247</f>
        <v>144.78489685058594</v>
      </c>
      <c r="Y25" s="13">
        <f>'[1]DSM2Data'!AB247</f>
        <v>10.682005882263184</v>
      </c>
      <c r="Z25" s="13">
        <f>'[1]DSM2Data'!AC247</f>
        <v>93.52334594726562</v>
      </c>
      <c r="AA25" s="13">
        <f>'[1]DSM2Data'!Y247</f>
        <v>0.31191399693489075</v>
      </c>
      <c r="AB25" s="13">
        <f>'[1]DSM2Data'!AD247</f>
        <v>284.2279052734375</v>
      </c>
      <c r="AC25" s="24" t="e">
        <v>#N/A</v>
      </c>
      <c r="AD25" s="2">
        <v>352.75</v>
      </c>
      <c r="AF25" s="14">
        <f t="shared" si="1"/>
        <v>41052</v>
      </c>
      <c r="AG25" s="13">
        <f>'[1]DSM2Data'!AE247</f>
        <v>0.5577317476272583</v>
      </c>
      <c r="AH25" s="13">
        <f>'[1]DSM2Data'!AF247</f>
        <v>0.8984313607215881</v>
      </c>
      <c r="AI25" s="13">
        <f>'[1]DSM2Data'!AG247</f>
        <v>0.1514250636100769</v>
      </c>
      <c r="AJ25" s="13">
        <f>'[1]DSM2Data'!AH247</f>
        <v>1.2894811630249023</v>
      </c>
      <c r="AK25" s="13">
        <f>'[1]DSM2Data'!AI247</f>
        <v>1.2894811630249023</v>
      </c>
      <c r="AL25" s="13">
        <f>'[1]DSM2Data'!AJ247</f>
        <v>2.9005818367004395</v>
      </c>
      <c r="AM25" s="2">
        <v>3.16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41053</v>
      </c>
      <c r="P26" s="15">
        <f>'[1]DSM2Data'!W248</f>
        <v>30.742321014404297</v>
      </c>
      <c r="Q26" s="15">
        <f>'[1]DSM2Data'!X248</f>
        <v>49.93175506591797</v>
      </c>
      <c r="R26" s="15">
        <f>'[1]DSM2Data'!U248</f>
        <v>8.629857063293457</v>
      </c>
      <c r="S26" s="15">
        <f>'[1]DSM2Data'!T248</f>
        <v>10.658353805541992</v>
      </c>
      <c r="T26" s="15">
        <f>'[1]DSM2Data'!V248</f>
        <v>0.0030294170137494802</v>
      </c>
      <c r="V26" s="14">
        <f t="shared" si="0"/>
        <v>41053</v>
      </c>
      <c r="W26" s="13">
        <f>'[1]DSM2Data'!AA248</f>
        <v>36.69747543334961</v>
      </c>
      <c r="X26" s="13">
        <f>'[1]DSM2Data'!Z248</f>
        <v>141.06619262695312</v>
      </c>
      <c r="Y26" s="13">
        <f>'[1]DSM2Data'!AB248</f>
        <v>10.787321090698242</v>
      </c>
      <c r="Z26" s="13">
        <f>'[1]DSM2Data'!AC248</f>
        <v>93.21058654785156</v>
      </c>
      <c r="AA26" s="13">
        <f>'[1]DSM2Data'!Y248</f>
        <v>0.3285439610481262</v>
      </c>
      <c r="AB26" s="13">
        <f>'[1]DSM2Data'!AD248</f>
        <v>282.0901794433594</v>
      </c>
      <c r="AC26" s="24" t="e">
        <v>#N/A</v>
      </c>
      <c r="AD26" s="2">
        <v>348</v>
      </c>
      <c r="AF26" s="14">
        <f t="shared" si="1"/>
        <v>41053</v>
      </c>
      <c r="AG26" s="13">
        <f>'[1]DSM2Data'!AE248</f>
        <v>0.5801728367805481</v>
      </c>
      <c r="AH26" s="13">
        <f>'[1]DSM2Data'!AF248</f>
        <v>0.863539457321167</v>
      </c>
      <c r="AI26" s="13">
        <f>'[1]DSM2Data'!AG248</f>
        <v>0.15274225175380707</v>
      </c>
      <c r="AJ26" s="13">
        <f>'[1]DSM2Data'!AH248</f>
        <v>1.3102364540100098</v>
      </c>
      <c r="AK26" s="13">
        <f>'[1]DSM2Data'!AI248</f>
        <v>1.3102364540100098</v>
      </c>
      <c r="AL26" s="13">
        <f>'[1]DSM2Data'!AJ248</f>
        <v>2.910233736038208</v>
      </c>
      <c r="AM26" s="2">
        <v>3.09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41054</v>
      </c>
      <c r="P27" s="15">
        <f>'[1]DSM2Data'!W249</f>
        <v>32.5329475402832</v>
      </c>
      <c r="Q27" s="15">
        <f>'[1]DSM2Data'!X249</f>
        <v>47.65284729003906</v>
      </c>
      <c r="R27" s="15">
        <f>'[1]DSM2Data'!U249</f>
        <v>8.741979598999023</v>
      </c>
      <c r="S27" s="15">
        <f>'[1]DSM2Data'!T249</f>
        <v>11.03339958190918</v>
      </c>
      <c r="T27" s="15">
        <f>'[1]DSM2Data'!V249</f>
        <v>0.003644328098744154</v>
      </c>
      <c r="V27" s="14">
        <f t="shared" si="0"/>
        <v>41054</v>
      </c>
      <c r="W27" s="13">
        <f>'[1]DSM2Data'!AA249</f>
        <v>38.73628616333008</v>
      </c>
      <c r="X27" s="13">
        <f>'[1]DSM2Data'!Z249</f>
        <v>137.0358123779297</v>
      </c>
      <c r="Y27" s="13">
        <f>'[1]DSM2Data'!AB249</f>
        <v>10.927467346191406</v>
      </c>
      <c r="Z27" s="13">
        <f>'[1]DSM2Data'!AC249</f>
        <v>96.37521362304688</v>
      </c>
      <c r="AA27" s="13">
        <f>'[1]DSM2Data'!Y249</f>
        <v>0.36573636531829834</v>
      </c>
      <c r="AB27" s="13">
        <f>'[1]DSM2Data'!AD249</f>
        <v>283.4405822753906</v>
      </c>
      <c r="AC27" s="24" t="e">
        <v>#N/A</v>
      </c>
      <c r="AD27" s="2">
        <v>344.92</v>
      </c>
      <c r="AF27" s="14">
        <f t="shared" si="1"/>
        <v>41054</v>
      </c>
      <c r="AG27" s="13">
        <f>'[1]DSM2Data'!AE249</f>
        <v>0.6085701584815979</v>
      </c>
      <c r="AH27" s="13">
        <f>'[1]DSM2Data'!AF249</f>
        <v>0.8286677598953247</v>
      </c>
      <c r="AI27" s="13">
        <f>'[1]DSM2Data'!AG249</f>
        <v>0.15468165278434753</v>
      </c>
      <c r="AJ27" s="13">
        <f>'[1]DSM2Data'!AH249</f>
        <v>1.3540568351745605</v>
      </c>
      <c r="AK27" s="13">
        <f>'[1]DSM2Data'!AI249</f>
        <v>1.3540568351745605</v>
      </c>
      <c r="AL27" s="13">
        <f>'[1]DSM2Data'!AJ249</f>
        <v>2.9495718479156494</v>
      </c>
      <c r="AM27" s="2">
        <v>3.16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41055</v>
      </c>
      <c r="P28" s="15">
        <f>'[1]DSM2Data'!W250</f>
        <v>33.42318344116211</v>
      </c>
      <c r="Q28" s="15">
        <f>'[1]DSM2Data'!X250</f>
        <v>46.060977935791016</v>
      </c>
      <c r="R28" s="15">
        <f>'[1]DSM2Data'!U250</f>
        <v>8.93086051940918</v>
      </c>
      <c r="S28" s="15">
        <f>'[1]DSM2Data'!T250</f>
        <v>11.544795036315918</v>
      </c>
      <c r="T28" s="15">
        <f>'[1]DSM2Data'!V250</f>
        <v>0.004111784510314465</v>
      </c>
      <c r="V28" s="14">
        <f t="shared" si="0"/>
        <v>41055</v>
      </c>
      <c r="W28" s="13">
        <f>'[1]DSM2Data'!AA250</f>
        <v>39.789154052734375</v>
      </c>
      <c r="X28" s="13">
        <f>'[1]DSM2Data'!Z250</f>
        <v>134.84014892578125</v>
      </c>
      <c r="Y28" s="13">
        <f>'[1]DSM2Data'!AB250</f>
        <v>11.163575172424316</v>
      </c>
      <c r="Z28" s="13">
        <f>'[1]DSM2Data'!AC250</f>
        <v>100.81084442138672</v>
      </c>
      <c r="AA28" s="13">
        <f>'[1]DSM2Data'!Y250</f>
        <v>0.3995380699634552</v>
      </c>
      <c r="AB28" s="13">
        <f>'[1]DSM2Data'!AD250</f>
        <v>287.0033264160156</v>
      </c>
      <c r="AC28" s="24" t="e">
        <v>#N/A</v>
      </c>
      <c r="AD28" s="2">
        <v>355.08</v>
      </c>
      <c r="AF28" s="14">
        <f t="shared" si="1"/>
        <v>41055</v>
      </c>
      <c r="AG28" s="13">
        <f>'[1]DSM2Data'!AE250</f>
        <v>0.6233649253845215</v>
      </c>
      <c r="AH28" s="13">
        <f>'[1]DSM2Data'!AF250</f>
        <v>0.8106871247291565</v>
      </c>
      <c r="AI28" s="13">
        <f>'[1]DSM2Data'!AG250</f>
        <v>0.1579914540052414</v>
      </c>
      <c r="AJ28" s="13">
        <f>'[1]DSM2Data'!AH250</f>
        <v>1.4101402759552002</v>
      </c>
      <c r="AK28" s="13">
        <f>'[1]DSM2Data'!AI250</f>
        <v>1.4101402759552002</v>
      </c>
      <c r="AL28" s="13">
        <f>'[1]DSM2Data'!AJ250</f>
        <v>3.0058810710906982</v>
      </c>
      <c r="AM28" s="2">
        <v>3.15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41056</v>
      </c>
      <c r="P29" s="15">
        <f>'[1]DSM2Data'!W251</f>
        <v>30.507808685302734</v>
      </c>
      <c r="Q29" s="15">
        <f>'[1]DSM2Data'!X251</f>
        <v>49.089542388916016</v>
      </c>
      <c r="R29" s="15">
        <f>'[1]DSM2Data'!U251</f>
        <v>8.377477645874023</v>
      </c>
      <c r="S29" s="15">
        <f>'[1]DSM2Data'!T251</f>
        <v>11.987263679504395</v>
      </c>
      <c r="T29" s="15">
        <f>'[1]DSM2Data'!V251</f>
        <v>0.004011047538369894</v>
      </c>
      <c r="V29" s="14">
        <f t="shared" si="0"/>
        <v>41056</v>
      </c>
      <c r="W29" s="13">
        <f>'[1]DSM2Data'!AA251</f>
        <v>36.28034591674805</v>
      </c>
      <c r="X29" s="13">
        <f>'[1]DSM2Data'!Z251</f>
        <v>142.45909118652344</v>
      </c>
      <c r="Y29" s="13">
        <f>'[1]DSM2Data'!AB251</f>
        <v>10.471847534179688</v>
      </c>
      <c r="Z29" s="13">
        <f>'[1]DSM2Data'!AC251</f>
        <v>104.07601165771484</v>
      </c>
      <c r="AA29" s="13">
        <f>'[1]DSM2Data'!Y251</f>
        <v>0.3712371587753296</v>
      </c>
      <c r="AB29" s="13">
        <f>'[1]DSM2Data'!AD251</f>
        <v>293.6585998535156</v>
      </c>
      <c r="AC29" s="24" t="e">
        <v>#N/A</v>
      </c>
      <c r="AD29" s="2">
        <v>368.67</v>
      </c>
      <c r="AF29" s="14">
        <f t="shared" si="1"/>
        <v>41056</v>
      </c>
      <c r="AG29" s="13">
        <f>'[1]DSM2Data'!AE251</f>
        <v>0.5664560794830322</v>
      </c>
      <c r="AH29" s="13">
        <f>'[1]DSM2Data'!AF251</f>
        <v>0.8468714356422424</v>
      </c>
      <c r="AI29" s="13">
        <f>'[1]DSM2Data'!AG251</f>
        <v>0.14809510111808777</v>
      </c>
      <c r="AJ29" s="13">
        <f>'[1]DSM2Data'!AH251</f>
        <v>1.4094940423965454</v>
      </c>
      <c r="AK29" s="13">
        <f>'[1]DSM2Data'!AI251</f>
        <v>1.4094940423965454</v>
      </c>
      <c r="AL29" s="13">
        <f>'[1]DSM2Data'!AJ251</f>
        <v>2.974391460418701</v>
      </c>
      <c r="AM29" s="2">
        <v>3.14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41057</v>
      </c>
      <c r="P30" s="15">
        <f>'[1]DSM2Data'!W252</f>
        <v>31.117380142211914</v>
      </c>
      <c r="Q30" s="15">
        <f>'[1]DSM2Data'!X252</f>
        <v>47.6153564453125</v>
      </c>
      <c r="R30" s="15">
        <f>'[1]DSM2Data'!U252</f>
        <v>8.569129943847656</v>
      </c>
      <c r="S30" s="15">
        <f>'[1]DSM2Data'!T252</f>
        <v>12.65895938873291</v>
      </c>
      <c r="T30" s="15">
        <f>'[1]DSM2Data'!V252</f>
        <v>0.0045395526103675365</v>
      </c>
      <c r="V30" s="14">
        <f t="shared" si="0"/>
        <v>41057</v>
      </c>
      <c r="W30" s="13">
        <f>'[1]DSM2Data'!AA252</f>
        <v>36.951324462890625</v>
      </c>
      <c r="X30" s="13">
        <f>'[1]DSM2Data'!Z252</f>
        <v>139.76893615722656</v>
      </c>
      <c r="Y30" s="13">
        <f>'[1]DSM2Data'!AB252</f>
        <v>10.711411476135254</v>
      </c>
      <c r="Z30" s="13">
        <f>'[1]DSM2Data'!AC252</f>
        <v>109.62322235107422</v>
      </c>
      <c r="AA30" s="13">
        <f>'[1]DSM2Data'!Y252</f>
        <v>0.39450642466545105</v>
      </c>
      <c r="AB30" s="13">
        <f>'[1]DSM2Data'!AD252</f>
        <v>297.4494934082031</v>
      </c>
      <c r="AC30" s="24" t="e">
        <v>#N/A</v>
      </c>
      <c r="AD30" s="2">
        <v>380.17</v>
      </c>
      <c r="AF30" s="14">
        <f t="shared" si="1"/>
        <v>41057</v>
      </c>
      <c r="AG30" s="13">
        <f>'[1]DSM2Data'!AE252</f>
        <v>0.5743525624275208</v>
      </c>
      <c r="AH30" s="13">
        <f>'[1]DSM2Data'!AF252</f>
        <v>0.8307189345359802</v>
      </c>
      <c r="AI30" s="13">
        <f>'[1]DSM2Data'!AG252</f>
        <v>0.1513756513595581</v>
      </c>
      <c r="AJ30" s="13">
        <f>'[1]DSM2Data'!AH252</f>
        <v>1.4888123273849487</v>
      </c>
      <c r="AK30" s="13">
        <f>'[1]DSM2Data'!AI252</f>
        <v>1.4888123273849487</v>
      </c>
      <c r="AL30" s="13">
        <f>'[1]DSM2Data'!AJ252</f>
        <v>3.0488338470458984</v>
      </c>
      <c r="AM30" s="2">
        <v>3.09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41058</v>
      </c>
      <c r="P31" s="15">
        <f>'[1]DSM2Data'!W253</f>
        <v>31.26957130432129</v>
      </c>
      <c r="Q31" s="15">
        <f>'[1]DSM2Data'!X253</f>
        <v>47.084529876708984</v>
      </c>
      <c r="R31" s="15">
        <f>'[1]DSM2Data'!U253</f>
        <v>8.527691841125488</v>
      </c>
      <c r="S31" s="15">
        <f>'[1]DSM2Data'!T253</f>
        <v>13.078160285949707</v>
      </c>
      <c r="T31" s="15">
        <f>'[1]DSM2Data'!V253</f>
        <v>0.005585321690887213</v>
      </c>
      <c r="V31" s="14">
        <f t="shared" si="0"/>
        <v>41058</v>
      </c>
      <c r="W31" s="13">
        <f>'[1]DSM2Data'!AA253</f>
        <v>37.08505630493164</v>
      </c>
      <c r="X31" s="13">
        <f>'[1]DSM2Data'!Z253</f>
        <v>138.31524658203125</v>
      </c>
      <c r="Y31" s="13">
        <f>'[1]DSM2Data'!AB253</f>
        <v>10.659605026245117</v>
      </c>
      <c r="Z31" s="13">
        <f>'[1]DSM2Data'!AC253</f>
        <v>113.0945816040039</v>
      </c>
      <c r="AA31" s="13">
        <f>'[1]DSM2Data'!Y253</f>
        <v>0.4518727958202362</v>
      </c>
      <c r="AB31" s="13">
        <f>'[1]DSM2Data'!AD253</f>
        <v>299.6064453125</v>
      </c>
      <c r="AC31" s="24" t="e">
        <v>#N/A</v>
      </c>
      <c r="AD31" s="2">
        <v>374.88</v>
      </c>
      <c r="AF31" s="14">
        <f t="shared" si="1"/>
        <v>41058</v>
      </c>
      <c r="AG31" s="13">
        <f>'[1]DSM2Data'!AE253</f>
        <v>0.5722235441207886</v>
      </c>
      <c r="AH31" s="13">
        <f>'[1]DSM2Data'!AF253</f>
        <v>0.8181248903274536</v>
      </c>
      <c r="AI31" s="13">
        <f>'[1]DSM2Data'!AG253</f>
        <v>0.15054576098918915</v>
      </c>
      <c r="AJ31" s="13">
        <f>'[1]DSM2Data'!AH253</f>
        <v>1.5594106912612915</v>
      </c>
      <c r="AK31" s="13">
        <f>'[1]DSM2Data'!AI253</f>
        <v>1.5594106912612915</v>
      </c>
      <c r="AL31" s="13">
        <f>'[1]DSM2Data'!AJ253</f>
        <v>3.103879451751709</v>
      </c>
      <c r="AM31" s="2">
        <v>3.27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41059</v>
      </c>
      <c r="P32" s="15">
        <f>'[1]DSM2Data'!W254</f>
        <v>34.415802001953125</v>
      </c>
      <c r="Q32" s="15">
        <f>'[1]DSM2Data'!X254</f>
        <v>44.68109893798828</v>
      </c>
      <c r="R32" s="15">
        <f>'[1]DSM2Data'!U254</f>
        <v>8.713332176208496</v>
      </c>
      <c r="S32" s="15">
        <f>'[1]DSM2Data'!T254</f>
        <v>12.145198822021484</v>
      </c>
      <c r="T32" s="15">
        <f>'[1]DSM2Data'!V254</f>
        <v>0.0087483124807477</v>
      </c>
      <c r="V32" s="14">
        <f t="shared" si="0"/>
        <v>41059</v>
      </c>
      <c r="W32" s="13">
        <f>'[1]DSM2Data'!AA254</f>
        <v>40.55769729614258</v>
      </c>
      <c r="X32" s="13">
        <f>'[1]DSM2Data'!Z254</f>
        <v>130.88653564453125</v>
      </c>
      <c r="Y32" s="13">
        <f>'[1]DSM2Data'!AB254</f>
        <v>10.891657829284668</v>
      </c>
      <c r="Z32" s="13">
        <f>'[1]DSM2Data'!AC254</f>
        <v>103.22801971435547</v>
      </c>
      <c r="AA32" s="13">
        <f>'[1]DSM2Data'!Y254</f>
        <v>0.5818973183631897</v>
      </c>
      <c r="AB32" s="13">
        <f>'[1]DSM2Data'!AD254</f>
        <v>286.1458740234375</v>
      </c>
      <c r="AC32" s="24" t="e">
        <v>#N/A</v>
      </c>
      <c r="AD32" s="2">
        <v>350.83</v>
      </c>
      <c r="AF32" s="14">
        <f t="shared" si="1"/>
        <v>41059</v>
      </c>
      <c r="AG32" s="13">
        <f>'[1]DSM2Data'!AE254</f>
        <v>0.6140627264976501</v>
      </c>
      <c r="AH32" s="13">
        <f>'[1]DSM2Data'!AF254</f>
        <v>0.7745990753173828</v>
      </c>
      <c r="AI32" s="13">
        <f>'[1]DSM2Data'!AG254</f>
        <v>0.15352298319339752</v>
      </c>
      <c r="AJ32" s="13">
        <f>'[1]DSM2Data'!AH254</f>
        <v>1.5736660957336426</v>
      </c>
      <c r="AK32" s="13">
        <f>'[1]DSM2Data'!AI254</f>
        <v>1.5736660957336426</v>
      </c>
      <c r="AL32" s="13">
        <f>'[1]DSM2Data'!AJ254</f>
        <v>3.1196224689483643</v>
      </c>
      <c r="AM32" s="2">
        <v>3.21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41060</v>
      </c>
      <c r="P33" s="15">
        <f>'[1]DSM2Data'!W255</f>
        <v>38.063507080078125</v>
      </c>
      <c r="Q33" s="15">
        <f>'[1]DSM2Data'!X255</f>
        <v>41.44386291503906</v>
      </c>
      <c r="R33" s="15">
        <f>'[1]DSM2Data'!U255</f>
        <v>8.832600593566895</v>
      </c>
      <c r="S33" s="15">
        <f>'[1]DSM2Data'!T255</f>
        <v>11.608529090881348</v>
      </c>
      <c r="T33" s="15">
        <f>'[1]DSM2Data'!V255</f>
        <v>0.013568837195634842</v>
      </c>
      <c r="V33" s="14">
        <f t="shared" si="0"/>
        <v>41060</v>
      </c>
      <c r="W33" s="13">
        <f>'[1]DSM2Data'!AA255</f>
        <v>44.9027214050293</v>
      </c>
      <c r="X33" s="13">
        <f>'[1]DSM2Data'!Z255</f>
        <v>121.83642578125</v>
      </c>
      <c r="Y33" s="13">
        <f>'[1]DSM2Data'!AB255</f>
        <v>11.040741920471191</v>
      </c>
      <c r="Z33" s="13">
        <f>'[1]DSM2Data'!AC255</f>
        <v>98.05879211425781</v>
      </c>
      <c r="AA33" s="13">
        <f>'[1]DSM2Data'!Y255</f>
        <v>0.8586484789848328</v>
      </c>
      <c r="AB33" s="13">
        <f>'[1]DSM2Data'!AD255</f>
        <v>276.6973571777344</v>
      </c>
      <c r="AC33" s="24" t="e">
        <v>#N/A</v>
      </c>
      <c r="AD33" s="2">
        <v>334.92</v>
      </c>
      <c r="AF33" s="14">
        <f t="shared" si="1"/>
        <v>41060</v>
      </c>
      <c r="AG33" s="13">
        <f>'[1]DSM2Data'!AE255</f>
        <v>0.6700328588485718</v>
      </c>
      <c r="AH33" s="13">
        <f>'[1]DSM2Data'!AF255</f>
        <v>0.7188621759414673</v>
      </c>
      <c r="AI33" s="13">
        <f>'[1]DSM2Data'!AG255</f>
        <v>0.15553036332130432</v>
      </c>
      <c r="AJ33" s="13">
        <f>'[1]DSM2Data'!AH255</f>
        <v>1.5617948770523071</v>
      </c>
      <c r="AK33" s="13">
        <f>'[1]DSM2Data'!AI255</f>
        <v>1.5617948770523071</v>
      </c>
      <c r="AL33" s="13">
        <f>'[1]DSM2Data'!AJ255</f>
        <v>3.1102983951568604</v>
      </c>
      <c r="AM33" s="2">
        <v>3.1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41061</v>
      </c>
      <c r="P34" s="15">
        <f>'[1]DSM2Data'!W256</f>
        <v>40.09545135498047</v>
      </c>
      <c r="Q34" s="15">
        <f>'[1]DSM2Data'!X256</f>
        <v>39.271331787109375</v>
      </c>
      <c r="R34" s="15">
        <f>'[1]DSM2Data'!U256</f>
        <v>8.996644020080566</v>
      </c>
      <c r="S34" s="15">
        <f>'[1]DSM2Data'!T256</f>
        <v>11.578606605529785</v>
      </c>
      <c r="T34" s="15">
        <f>'[1]DSM2Data'!V256</f>
        <v>0.0180099755525589</v>
      </c>
      <c r="V34" s="14">
        <f t="shared" si="0"/>
        <v>41061</v>
      </c>
      <c r="W34" s="13">
        <f>'[1]DSM2Data'!AA256</f>
        <v>47.47770309448242</v>
      </c>
      <c r="X34" s="13">
        <f>'[1]DSM2Data'!Z256</f>
        <v>115.4766845703125</v>
      </c>
      <c r="Y34" s="13">
        <f>'[1]DSM2Data'!AB256</f>
        <v>11.245808601379395</v>
      </c>
      <c r="Z34" s="13">
        <f>'[1]DSM2Data'!AC256</f>
        <v>97.43904876708984</v>
      </c>
      <c r="AA34" s="13">
        <f>'[1]DSM2Data'!Y256</f>
        <v>1.1332685947418213</v>
      </c>
      <c r="AB34" s="13">
        <f>'[1]DSM2Data'!AD256</f>
        <v>272.7725830078125</v>
      </c>
      <c r="AC34" s="24" t="e">
        <v>#N/A</v>
      </c>
      <c r="AD34" s="2">
        <v>326.79</v>
      </c>
      <c r="AF34" s="14">
        <f t="shared" si="1"/>
        <v>41061</v>
      </c>
      <c r="AG34" s="13">
        <f>'[1]DSM2Data'!AE256</f>
        <v>0.7009095549583435</v>
      </c>
      <c r="AH34" s="13">
        <f>'[1]DSM2Data'!AF256</f>
        <v>0.6813611388206482</v>
      </c>
      <c r="AI34" s="13">
        <f>'[1]DSM2Data'!AG256</f>
        <v>0.15833501517772675</v>
      </c>
      <c r="AJ34" s="13">
        <f>'[1]DSM2Data'!AH256</f>
        <v>1.5574836730957031</v>
      </c>
      <c r="AK34" s="13">
        <f>'[1]DSM2Data'!AI256</f>
        <v>1.5574836730957031</v>
      </c>
      <c r="AL34" s="13">
        <f>'[1]DSM2Data'!AJ256</f>
        <v>3.102454423904419</v>
      </c>
      <c r="AM34" s="2">
        <v>3.04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41062</v>
      </c>
      <c r="P35" s="15">
        <f>'[1]DSM2Data'!W257</f>
        <v>39.82723617553711</v>
      </c>
      <c r="Q35" s="15">
        <f>'[1]DSM2Data'!X257</f>
        <v>39.40065383911133</v>
      </c>
      <c r="R35" s="15">
        <f>'[1]DSM2Data'!U257</f>
        <v>8.936710357666016</v>
      </c>
      <c r="S35" s="15">
        <f>'[1]DSM2Data'!T257</f>
        <v>11.775243759155273</v>
      </c>
      <c r="T35" s="15">
        <f>'[1]DSM2Data'!V257</f>
        <v>0.020165396854281425</v>
      </c>
      <c r="V35" s="14">
        <f t="shared" si="0"/>
        <v>41062</v>
      </c>
      <c r="W35" s="13">
        <f>'[1]DSM2Data'!AA257</f>
        <v>47.35563659667969</v>
      </c>
      <c r="X35" s="13">
        <f>'[1]DSM2Data'!Z257</f>
        <v>117.12877655029297</v>
      </c>
      <c r="Y35" s="13">
        <f>'[1]DSM2Data'!AB257</f>
        <v>11.170890808105469</v>
      </c>
      <c r="Z35" s="13">
        <f>'[1]DSM2Data'!AC257</f>
        <v>98.45960235595703</v>
      </c>
      <c r="AA35" s="13">
        <f>'[1]DSM2Data'!Y257</f>
        <v>1.2788982391357422</v>
      </c>
      <c r="AB35" s="13">
        <f>'[1]DSM2Data'!AD257</f>
        <v>275.3938903808594</v>
      </c>
      <c r="AC35" s="24" t="e">
        <v>#N/A</v>
      </c>
      <c r="AD35" s="2">
        <v>318.17</v>
      </c>
      <c r="AF35" s="14">
        <f t="shared" si="1"/>
        <v>41062</v>
      </c>
      <c r="AG35" s="13">
        <f>'[1]DSM2Data'!AE257</f>
        <v>0.6938611268997192</v>
      </c>
      <c r="AH35" s="13">
        <f>'[1]DSM2Data'!AF257</f>
        <v>0.6806638240814209</v>
      </c>
      <c r="AI35" s="13">
        <f>'[1]DSM2Data'!AG257</f>
        <v>0.15721647441387177</v>
      </c>
      <c r="AJ35" s="13">
        <f>'[1]DSM2Data'!AH257</f>
        <v>1.5515822172164917</v>
      </c>
      <c r="AK35" s="13">
        <f>'[1]DSM2Data'!AI257</f>
        <v>1.5515822172164917</v>
      </c>
      <c r="AL35" s="13">
        <f>'[1]DSM2Data'!AJ257</f>
        <v>3.0877256393432617</v>
      </c>
      <c r="AM35" s="2">
        <v>3.12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41063</v>
      </c>
      <c r="P36" s="15">
        <f>'[1]DSM2Data'!W258</f>
        <v>38.6276969909668</v>
      </c>
      <c r="Q36" s="15">
        <f>'[1]DSM2Data'!X258</f>
        <v>40.60504150390625</v>
      </c>
      <c r="R36" s="15">
        <f>'[1]DSM2Data'!U258</f>
        <v>8.842674255371094</v>
      </c>
      <c r="S36" s="15">
        <f>'[1]DSM2Data'!T258</f>
        <v>11.864337921142578</v>
      </c>
      <c r="T36" s="15">
        <f>'[1]DSM2Data'!V258</f>
        <v>0.021126175299286842</v>
      </c>
      <c r="V36" s="14">
        <f t="shared" si="0"/>
        <v>41063</v>
      </c>
      <c r="W36" s="13">
        <f>'[1]DSM2Data'!AA258</f>
        <v>46.10793685913086</v>
      </c>
      <c r="X36" s="13">
        <f>'[1]DSM2Data'!Z258</f>
        <v>121.60569763183594</v>
      </c>
      <c r="Y36" s="13">
        <f>'[1]DSM2Data'!AB258</f>
        <v>11.053342819213867</v>
      </c>
      <c r="Z36" s="13">
        <f>'[1]DSM2Data'!AC258</f>
        <v>98.0571517944336</v>
      </c>
      <c r="AA36" s="13">
        <f>'[1]DSM2Data'!Y258</f>
        <v>1.3441187143325806</v>
      </c>
      <c r="AB36" s="13">
        <f>'[1]DSM2Data'!AD258</f>
        <v>278.1683349609375</v>
      </c>
      <c r="AC36" s="24" t="e">
        <v>#N/A</v>
      </c>
      <c r="AD36" s="2">
        <v>320.83</v>
      </c>
      <c r="AF36" s="14">
        <f t="shared" si="1"/>
        <v>41063</v>
      </c>
      <c r="AG36" s="13">
        <f>'[1]DSM2Data'!AE258</f>
        <v>0.6697617769241333</v>
      </c>
      <c r="AH36" s="13">
        <f>'[1]DSM2Data'!AF258</f>
        <v>0.6967097520828247</v>
      </c>
      <c r="AI36" s="13">
        <f>'[1]DSM2Data'!AG258</f>
        <v>0.15544350445270538</v>
      </c>
      <c r="AJ36" s="13">
        <f>'[1]DSM2Data'!AH258</f>
        <v>1.5218892097473145</v>
      </c>
      <c r="AK36" s="13">
        <f>'[1]DSM2Data'!AI258</f>
        <v>1.5218892097473145</v>
      </c>
      <c r="AL36" s="13">
        <f>'[1]DSM2Data'!AJ258</f>
        <v>3.048140048980713</v>
      </c>
      <c r="AM36" s="2">
        <v>3.16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41064</v>
      </c>
      <c r="P37" s="15">
        <f>'[1]DSM2Data'!W259</f>
        <v>36.52599334716797</v>
      </c>
      <c r="Q37" s="15">
        <f>'[1]DSM2Data'!X259</f>
        <v>42.67163848876953</v>
      </c>
      <c r="R37" s="15">
        <f>'[1]DSM2Data'!U259</f>
        <v>8.551753044128418</v>
      </c>
      <c r="S37" s="15">
        <f>'[1]DSM2Data'!T259</f>
        <v>12.192510604858398</v>
      </c>
      <c r="T37" s="15">
        <f>'[1]DSM2Data'!V259</f>
        <v>0.02090703882277012</v>
      </c>
      <c r="V37" s="14">
        <f t="shared" si="0"/>
        <v>41064</v>
      </c>
      <c r="W37" s="13">
        <f>'[1]DSM2Data'!AA259</f>
        <v>43.83509063720703</v>
      </c>
      <c r="X37" s="13">
        <f>'[1]DSM2Data'!Z259</f>
        <v>128.3507080078125</v>
      </c>
      <c r="Y37" s="13">
        <f>'[1]DSM2Data'!AB259</f>
        <v>10.689692497253418</v>
      </c>
      <c r="Z37" s="13">
        <f>'[1]DSM2Data'!AC259</f>
        <v>100.36797332763672</v>
      </c>
      <c r="AA37" s="13">
        <f>'[1]DSM2Data'!Y259</f>
        <v>1.3507156372070312</v>
      </c>
      <c r="AB37" s="13">
        <f>'[1]DSM2Data'!AD259</f>
        <v>284.5942687988281</v>
      </c>
      <c r="AC37" s="24" t="e">
        <v>#N/A</v>
      </c>
      <c r="AD37" s="2">
        <v>326.92</v>
      </c>
      <c r="AF37" s="14">
        <f t="shared" si="1"/>
        <v>41064</v>
      </c>
      <c r="AG37" s="13">
        <f>'[1]DSM2Data'!AE259</f>
        <v>0.6318248510360718</v>
      </c>
      <c r="AH37" s="13">
        <f>'[1]DSM2Data'!AF259</f>
        <v>0.7268381714820862</v>
      </c>
      <c r="AI37" s="13">
        <f>'[1]DSM2Data'!AG259</f>
        <v>0.1502692848443985</v>
      </c>
      <c r="AJ37" s="13">
        <f>'[1]DSM2Data'!AH259</f>
        <v>1.4939329624176025</v>
      </c>
      <c r="AK37" s="13">
        <f>'[1]DSM2Data'!AI259</f>
        <v>1.4939329624176025</v>
      </c>
      <c r="AL37" s="13">
        <f>'[1]DSM2Data'!AJ259</f>
        <v>3.006999969482422</v>
      </c>
      <c r="AM37" s="2">
        <v>3.19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41065</v>
      </c>
      <c r="P38" s="15">
        <f>'[1]DSM2Data'!W260</f>
        <v>33.35893249511719</v>
      </c>
      <c r="Q38" s="15">
        <f>'[1]DSM2Data'!X260</f>
        <v>46.28919219970703</v>
      </c>
      <c r="R38" s="15">
        <f>'[1]DSM2Data'!U260</f>
        <v>7.960038661956787</v>
      </c>
      <c r="S38" s="15">
        <f>'[1]DSM2Data'!T260</f>
        <v>12.337787628173828</v>
      </c>
      <c r="T38" s="15">
        <f>'[1]DSM2Data'!V260</f>
        <v>0.01998898945748806</v>
      </c>
      <c r="V38" s="14">
        <f t="shared" si="0"/>
        <v>41065</v>
      </c>
      <c r="W38" s="13">
        <f>'[1]DSM2Data'!AA260</f>
        <v>40.256229400634766</v>
      </c>
      <c r="X38" s="13">
        <f>'[1]DSM2Data'!Z260</f>
        <v>139.5525360107422</v>
      </c>
      <c r="Y38" s="13">
        <f>'[1]DSM2Data'!AB260</f>
        <v>9.950051307678223</v>
      </c>
      <c r="Z38" s="13">
        <f>'[1]DSM2Data'!AC260</f>
        <v>100.89073181152344</v>
      </c>
      <c r="AA38" s="13">
        <f>'[1]DSM2Data'!Y260</f>
        <v>1.3083776235580444</v>
      </c>
      <c r="AB38" s="13">
        <f>'[1]DSM2Data'!AD260</f>
        <v>291.9580078125</v>
      </c>
      <c r="AC38" s="24" t="e">
        <v>#N/A</v>
      </c>
      <c r="AD38" s="2">
        <v>339.71</v>
      </c>
      <c r="AF38" s="14">
        <f t="shared" si="1"/>
        <v>41065</v>
      </c>
      <c r="AG38" s="13">
        <f>'[1]DSM2Data'!AE260</f>
        <v>0.5739939212799072</v>
      </c>
      <c r="AH38" s="13">
        <f>'[1]DSM2Data'!AF260</f>
        <v>0.7805545330047607</v>
      </c>
      <c r="AI38" s="13">
        <f>'[1]DSM2Data'!AG260</f>
        <v>0.13978305459022522</v>
      </c>
      <c r="AJ38" s="13">
        <f>'[1]DSM2Data'!AH260</f>
        <v>1.4410990476608276</v>
      </c>
      <c r="AK38" s="13">
        <f>'[1]DSM2Data'!AI260</f>
        <v>1.4410990476608276</v>
      </c>
      <c r="AL38" s="13">
        <f>'[1]DSM2Data'!AJ260</f>
        <v>2.939232110977173</v>
      </c>
      <c r="AM38" s="2">
        <v>3.14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41066</v>
      </c>
      <c r="P39" s="15">
        <f>'[1]DSM2Data'!W261</f>
        <v>30.1412296295166</v>
      </c>
      <c r="Q39" s="15">
        <f>'[1]DSM2Data'!X261</f>
        <v>50.328128814697266</v>
      </c>
      <c r="R39" s="15">
        <f>'[1]DSM2Data'!U261</f>
        <v>7.221005439758301</v>
      </c>
      <c r="S39" s="15">
        <f>'[1]DSM2Data'!T261</f>
        <v>12.260018348693848</v>
      </c>
      <c r="T39" s="15">
        <f>'[1]DSM2Data'!V261</f>
        <v>0.019162189215421677</v>
      </c>
      <c r="V39" s="14">
        <f t="shared" si="0"/>
        <v>41066</v>
      </c>
      <c r="W39" s="13">
        <f>'[1]DSM2Data'!AA261</f>
        <v>36.60367965698242</v>
      </c>
      <c r="X39" s="13">
        <f>'[1]DSM2Data'!Z261</f>
        <v>151.9690399169922</v>
      </c>
      <c r="Y39" s="13">
        <f>'[1]DSM2Data'!AB261</f>
        <v>9.026257514953613</v>
      </c>
      <c r="Z39" s="13">
        <f>'[1]DSM2Data'!AC261</f>
        <v>99.54762268066406</v>
      </c>
      <c r="AA39" s="13">
        <f>'[1]DSM2Data'!Y261</f>
        <v>1.275938630104065</v>
      </c>
      <c r="AB39" s="13">
        <f>'[1]DSM2Data'!AD261</f>
        <v>298.4226379394531</v>
      </c>
      <c r="AC39" s="24" t="e">
        <v>#N/A</v>
      </c>
      <c r="AD39" s="2">
        <v>362.67</v>
      </c>
      <c r="AF39" s="14">
        <f t="shared" si="1"/>
        <v>41066</v>
      </c>
      <c r="AG39" s="13">
        <f>'[1]DSM2Data'!AE261</f>
        <v>0.5154358744621277</v>
      </c>
      <c r="AH39" s="13">
        <f>'[1]DSM2Data'!AF261</f>
        <v>0.8357724547386169</v>
      </c>
      <c r="AI39" s="13">
        <f>'[1]DSM2Data'!AG261</f>
        <v>0.12672263383865356</v>
      </c>
      <c r="AJ39" s="13">
        <f>'[1]DSM2Data'!AH261</f>
        <v>1.3716821670532227</v>
      </c>
      <c r="AK39" s="13">
        <f>'[1]DSM2Data'!AI261</f>
        <v>1.3716821670532227</v>
      </c>
      <c r="AL39" s="13">
        <f>'[1]DSM2Data'!AJ261</f>
        <v>2.8530473709106445</v>
      </c>
      <c r="AM39" s="2">
        <v>3.23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41067</v>
      </c>
      <c r="P40" s="15">
        <f>'[1]DSM2Data'!W262</f>
        <v>35.7953987121582</v>
      </c>
      <c r="Q40" s="15">
        <f>'[1]DSM2Data'!X262</f>
        <v>43.2320442199707</v>
      </c>
      <c r="R40" s="15">
        <f>'[1]DSM2Data'!U262</f>
        <v>8.296313285827637</v>
      </c>
      <c r="S40" s="15">
        <f>'[1]DSM2Data'!T262</f>
        <v>12.616189002990723</v>
      </c>
      <c r="T40" s="15">
        <f>'[1]DSM2Data'!V262</f>
        <v>0.02524765580892563</v>
      </c>
      <c r="V40" s="14">
        <f t="shared" si="0"/>
        <v>41067</v>
      </c>
      <c r="W40" s="13">
        <f>'[1]DSM2Data'!AA262</f>
        <v>43.83575439453125</v>
      </c>
      <c r="X40" s="13">
        <f>'[1]DSM2Data'!Z262</f>
        <v>132.32623291015625</v>
      </c>
      <c r="Y40" s="13">
        <f>'[1]DSM2Data'!AB262</f>
        <v>10.370373725891113</v>
      </c>
      <c r="Z40" s="13">
        <f>'[1]DSM2Data'!AC262</f>
        <v>101.4239501953125</v>
      </c>
      <c r="AA40" s="13">
        <f>'[1]DSM2Data'!Y262</f>
        <v>1.7330341339111328</v>
      </c>
      <c r="AB40" s="13">
        <f>'[1]DSM2Data'!AD262</f>
        <v>289.6894226074219</v>
      </c>
      <c r="AC40" s="24" t="e">
        <v>#N/A</v>
      </c>
      <c r="AD40" s="2">
        <v>371.71</v>
      </c>
      <c r="AF40" s="14">
        <f t="shared" si="1"/>
        <v>41067</v>
      </c>
      <c r="AG40" s="13">
        <f>'[1]DSM2Data'!AE262</f>
        <v>0.6086173057556152</v>
      </c>
      <c r="AH40" s="13">
        <f>'[1]DSM2Data'!AF262</f>
        <v>0.7199519276618958</v>
      </c>
      <c r="AI40" s="13">
        <f>'[1]DSM2Data'!AG262</f>
        <v>0.1455639749765396</v>
      </c>
      <c r="AJ40" s="13">
        <f>'[1]DSM2Data'!AH262</f>
        <v>1.4823808670043945</v>
      </c>
      <c r="AK40" s="13">
        <f>'[1]DSM2Data'!AI262</f>
        <v>1.4823808670043945</v>
      </c>
      <c r="AL40" s="13">
        <f>'[1]DSM2Data'!AJ262</f>
        <v>2.960484504699707</v>
      </c>
      <c r="AM40" s="2">
        <v>3.5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41068</v>
      </c>
      <c r="P41" s="15">
        <f>'[1]DSM2Data'!W263</f>
        <v>37.41725540161133</v>
      </c>
      <c r="Q41" s="15">
        <f>'[1]DSM2Data'!X263</f>
        <v>41.61742401123047</v>
      </c>
      <c r="R41" s="15">
        <f>'[1]DSM2Data'!U263</f>
        <v>8.422667503356934</v>
      </c>
      <c r="S41" s="15">
        <f>'[1]DSM2Data'!T263</f>
        <v>12.476423263549805</v>
      </c>
      <c r="T41" s="15">
        <f>'[1]DSM2Data'!V263</f>
        <v>0.030858170241117477</v>
      </c>
      <c r="V41" s="14">
        <f t="shared" si="0"/>
        <v>41068</v>
      </c>
      <c r="W41" s="13">
        <f>'[1]DSM2Data'!AA263</f>
        <v>46.20536422729492</v>
      </c>
      <c r="X41" s="13">
        <f>'[1]DSM2Data'!Z263</f>
        <v>131.17901611328125</v>
      </c>
      <c r="Y41" s="13">
        <f>'[1]DSM2Data'!AB263</f>
        <v>10.528327941894531</v>
      </c>
      <c r="Z41" s="13">
        <f>'[1]DSM2Data'!AC263</f>
        <v>98.6794204711914</v>
      </c>
      <c r="AA41" s="13">
        <f>'[1]DSM2Data'!Y263</f>
        <v>2.187180757522583</v>
      </c>
      <c r="AB41" s="13">
        <f>'[1]DSM2Data'!AD263</f>
        <v>288.7793884277344</v>
      </c>
      <c r="AC41" s="24" t="e">
        <v>#N/A</v>
      </c>
      <c r="AD41" s="2">
        <v>352.42</v>
      </c>
      <c r="AF41" s="14">
        <f t="shared" si="1"/>
        <v>41068</v>
      </c>
      <c r="AG41" s="13">
        <f>'[1]DSM2Data'!AE263</f>
        <v>0.6298043727874756</v>
      </c>
      <c r="AH41" s="13">
        <f>'[1]DSM2Data'!AF263</f>
        <v>0.6937263607978821</v>
      </c>
      <c r="AI41" s="13">
        <f>'[1]DSM2Data'!AG263</f>
        <v>0.14765644073486328</v>
      </c>
      <c r="AJ41" s="13">
        <f>'[1]DSM2Data'!AH263</f>
        <v>1.4907939434051514</v>
      </c>
      <c r="AK41" s="13">
        <f>'[1]DSM2Data'!AI263</f>
        <v>1.4907939434051514</v>
      </c>
      <c r="AL41" s="13">
        <f>'[1]DSM2Data'!AJ263</f>
        <v>2.966137170791626</v>
      </c>
      <c r="AM41" s="2">
        <v>2.75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41069</v>
      </c>
      <c r="P42" s="15">
        <f>'[1]DSM2Data'!W264</f>
        <v>38.72685241699219</v>
      </c>
      <c r="Q42" s="15">
        <f>'[1]DSM2Data'!X264</f>
        <v>40.62035369873047</v>
      </c>
      <c r="R42" s="15">
        <f>'[1]DSM2Data'!U264</f>
        <v>8.190899848937988</v>
      </c>
      <c r="S42" s="15">
        <f>'[1]DSM2Data'!T264</f>
        <v>12.387777328491211</v>
      </c>
      <c r="T42" s="15">
        <f>'[1]DSM2Data'!V264</f>
        <v>0.03916783258318901</v>
      </c>
      <c r="V42" s="14">
        <f t="shared" si="0"/>
        <v>41069</v>
      </c>
      <c r="W42" s="13">
        <f>'[1]DSM2Data'!AA264</f>
        <v>48.28718566894531</v>
      </c>
      <c r="X42" s="13">
        <f>'[1]DSM2Data'!Z264</f>
        <v>133.1832275390625</v>
      </c>
      <c r="Y42" s="13">
        <f>'[1]DSM2Data'!AB264</f>
        <v>10.238621711730957</v>
      </c>
      <c r="Z42" s="13">
        <f>'[1]DSM2Data'!AC264</f>
        <v>97.04767608642578</v>
      </c>
      <c r="AA42" s="13">
        <f>'[1]DSM2Data'!Y264</f>
        <v>2.8980369567871094</v>
      </c>
      <c r="AB42" s="13">
        <f>'[1]DSM2Data'!AD264</f>
        <v>291.65484619140625</v>
      </c>
      <c r="AC42" s="24" t="e">
        <v>#N/A</v>
      </c>
      <c r="AD42" s="2">
        <v>353.96</v>
      </c>
      <c r="AF42" s="14">
        <f t="shared" si="1"/>
        <v>41069</v>
      </c>
      <c r="AG42" s="13">
        <f>'[1]DSM2Data'!AE264</f>
        <v>0.6471132040023804</v>
      </c>
      <c r="AH42" s="13">
        <f>'[1]DSM2Data'!AF264</f>
        <v>0.6790862679481506</v>
      </c>
      <c r="AI42" s="13">
        <f>'[1]DSM2Data'!AG264</f>
        <v>0.14353099465370178</v>
      </c>
      <c r="AJ42" s="13">
        <f>'[1]DSM2Data'!AH264</f>
        <v>1.4770680665969849</v>
      </c>
      <c r="AK42" s="13">
        <f>'[1]DSM2Data'!AI264</f>
        <v>1.4770680665969849</v>
      </c>
      <c r="AL42" s="13">
        <f>'[1]DSM2Data'!AJ264</f>
        <v>2.951079845428467</v>
      </c>
      <c r="AM42" s="2">
        <v>2.73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41070</v>
      </c>
      <c r="P43" s="15">
        <f>'[1]DSM2Data'!W265</f>
        <v>41.198028564453125</v>
      </c>
      <c r="Q43" s="15">
        <f>'[1]DSM2Data'!X265</f>
        <v>37.700157165527344</v>
      </c>
      <c r="R43" s="15">
        <f>'[1]DSM2Data'!U265</f>
        <v>8.390900611877441</v>
      </c>
      <c r="S43" s="15">
        <f>'[1]DSM2Data'!T265</f>
        <v>12.624683380126953</v>
      </c>
      <c r="T43" s="15">
        <f>'[1]DSM2Data'!V265</f>
        <v>0.050104327499866486</v>
      </c>
      <c r="V43" s="14">
        <f t="shared" si="0"/>
        <v>41070</v>
      </c>
      <c r="W43" s="13">
        <f>'[1]DSM2Data'!AA265</f>
        <v>51.798702239990234</v>
      </c>
      <c r="X43" s="13">
        <f>'[1]DSM2Data'!Z265</f>
        <v>124.06372833251953</v>
      </c>
      <c r="Y43" s="13">
        <f>'[1]DSM2Data'!AB265</f>
        <v>10.488624572753906</v>
      </c>
      <c r="Z43" s="13">
        <f>'[1]DSM2Data'!AC265</f>
        <v>98.55250549316406</v>
      </c>
      <c r="AA43" s="13">
        <f>'[1]DSM2Data'!Y265</f>
        <v>3.867704153060913</v>
      </c>
      <c r="AB43" s="13">
        <f>'[1]DSM2Data'!AD265</f>
        <v>288.7713623046875</v>
      </c>
      <c r="AC43" s="24" t="e">
        <v>#N/A</v>
      </c>
      <c r="AD43" s="2">
        <v>362.09</v>
      </c>
      <c r="AF43" s="14">
        <f t="shared" si="1"/>
        <v>41070</v>
      </c>
      <c r="AG43" s="13">
        <f>'[1]DSM2Data'!AE265</f>
        <v>0.6860501170158386</v>
      </c>
      <c r="AH43" s="13">
        <f>'[1]DSM2Data'!AF265</f>
        <v>0.6360289454460144</v>
      </c>
      <c r="AI43" s="13">
        <f>'[1]DSM2Data'!AG265</f>
        <v>0.14700636267662048</v>
      </c>
      <c r="AJ43" s="13">
        <f>'[1]DSM2Data'!AH265</f>
        <v>1.514864444732666</v>
      </c>
      <c r="AK43" s="13">
        <f>'[1]DSM2Data'!AI265</f>
        <v>1.514864444732666</v>
      </c>
      <c r="AL43" s="13">
        <f>'[1]DSM2Data'!AJ265</f>
        <v>2.988572359085083</v>
      </c>
      <c r="AM43" s="2">
        <v>2.57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41071</v>
      </c>
      <c r="P44" s="15">
        <f>'[1]DSM2Data'!W266</f>
        <v>43.34661102294922</v>
      </c>
      <c r="Q44" s="15">
        <f>'[1]DSM2Data'!X266</f>
        <v>35.54336929321289</v>
      </c>
      <c r="R44" s="15">
        <f>'[1]DSM2Data'!U266</f>
        <v>8.420816421508789</v>
      </c>
      <c r="S44" s="15">
        <f>'[1]DSM2Data'!T266</f>
        <v>12.586370468139648</v>
      </c>
      <c r="T44" s="15">
        <f>'[1]DSM2Data'!V266</f>
        <v>0.06610845774412155</v>
      </c>
      <c r="V44" s="14">
        <f t="shared" si="0"/>
        <v>41071</v>
      </c>
      <c r="W44" s="13">
        <f>'[1]DSM2Data'!AA266</f>
        <v>55.08807373046875</v>
      </c>
      <c r="X44" s="13">
        <f>'[1]DSM2Data'!Z266</f>
        <v>117.17723846435547</v>
      </c>
      <c r="Y44" s="13">
        <f>'[1]DSM2Data'!AB266</f>
        <v>10.526018142700195</v>
      </c>
      <c r="Z44" s="13">
        <f>'[1]DSM2Data'!AC266</f>
        <v>97.3907241821289</v>
      </c>
      <c r="AA44" s="13">
        <f>'[1]DSM2Data'!Y266</f>
        <v>5.319777488708496</v>
      </c>
      <c r="AB44" s="13">
        <f>'[1]DSM2Data'!AD266</f>
        <v>285.5019226074219</v>
      </c>
      <c r="AC44" s="24" t="e">
        <v>#N/A</v>
      </c>
      <c r="AD44" s="2">
        <v>361.92</v>
      </c>
      <c r="AF44" s="14">
        <f t="shared" si="1"/>
        <v>41071</v>
      </c>
      <c r="AG44" s="13">
        <f>'[1]DSM2Data'!AE266</f>
        <v>0.7179732918739319</v>
      </c>
      <c r="AH44" s="13">
        <f>'[1]DSM2Data'!AF266</f>
        <v>0.6061874032020569</v>
      </c>
      <c r="AI44" s="13">
        <f>'[1]DSM2Data'!AG266</f>
        <v>0.14742712676525116</v>
      </c>
      <c r="AJ44" s="13">
        <f>'[1]DSM2Data'!AH266</f>
        <v>1.5220229625701904</v>
      </c>
      <c r="AK44" s="13">
        <f>'[1]DSM2Data'!AI266</f>
        <v>1.5220229625701904</v>
      </c>
      <c r="AL44" s="13">
        <f>'[1]DSM2Data'!AJ266</f>
        <v>2.9986207485198975</v>
      </c>
      <c r="AM44" s="2">
        <v>2.74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41072</v>
      </c>
      <c r="P45" s="15">
        <f>'[1]DSM2Data'!W267</f>
        <v>45.77876663208008</v>
      </c>
      <c r="Q45" s="15">
        <f>'[1]DSM2Data'!X267</f>
        <v>33.04341506958008</v>
      </c>
      <c r="R45" s="15">
        <f>'[1]DSM2Data'!U267</f>
        <v>8.542006492614746</v>
      </c>
      <c r="S45" s="15">
        <f>'[1]DSM2Data'!T267</f>
        <v>12.512749671936035</v>
      </c>
      <c r="T45" s="15">
        <f>'[1]DSM2Data'!V267</f>
        <v>0.08541248738765717</v>
      </c>
      <c r="V45" s="14">
        <f t="shared" si="0"/>
        <v>41072</v>
      </c>
      <c r="W45" s="13">
        <f>'[1]DSM2Data'!AA267</f>
        <v>58.856449127197266</v>
      </c>
      <c r="X45" s="13">
        <f>'[1]DSM2Data'!Z267</f>
        <v>107.56632232666016</v>
      </c>
      <c r="Y45" s="13">
        <f>'[1]DSM2Data'!AB267</f>
        <v>10.677507400512695</v>
      </c>
      <c r="Z45" s="13">
        <f>'[1]DSM2Data'!AC267</f>
        <v>95.83361053466797</v>
      </c>
      <c r="AA45" s="13">
        <f>'[1]DSM2Data'!Y267</f>
        <v>7.119387626647949</v>
      </c>
      <c r="AB45" s="13">
        <f>'[1]DSM2Data'!AD267</f>
        <v>280.0533447265625</v>
      </c>
      <c r="AC45" s="24" t="e">
        <v>#N/A</v>
      </c>
      <c r="AD45" s="2">
        <v>349.58</v>
      </c>
      <c r="AF45" s="14">
        <f t="shared" si="1"/>
        <v>41072</v>
      </c>
      <c r="AG45" s="13">
        <f>'[1]DSM2Data'!AE267</f>
        <v>0.7545325756072998</v>
      </c>
      <c r="AH45" s="13">
        <f>'[1]DSM2Data'!AF267</f>
        <v>0.5674585700035095</v>
      </c>
      <c r="AI45" s="13">
        <f>'[1]DSM2Data'!AG267</f>
        <v>0.14941547811031342</v>
      </c>
      <c r="AJ45" s="13">
        <f>'[1]DSM2Data'!AH267</f>
        <v>1.5317670106887817</v>
      </c>
      <c r="AK45" s="13">
        <f>'[1]DSM2Data'!AI267</f>
        <v>1.5317670106887817</v>
      </c>
      <c r="AL45" s="13">
        <f>'[1]DSM2Data'!AJ267</f>
        <v>3.0086443424224854</v>
      </c>
      <c r="AM45" s="2">
        <v>2.78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41073</v>
      </c>
      <c r="P46" s="15">
        <f>'[1]DSM2Data'!W268</f>
        <v>47.96206283569336</v>
      </c>
      <c r="Q46" s="15">
        <f>'[1]DSM2Data'!X268</f>
        <v>31.430500030517578</v>
      </c>
      <c r="R46" s="15">
        <f>'[1]DSM2Data'!U268</f>
        <v>8.154787063598633</v>
      </c>
      <c r="S46" s="15">
        <f>'[1]DSM2Data'!T268</f>
        <v>12.305095672607422</v>
      </c>
      <c r="T46" s="15">
        <f>'[1]DSM2Data'!V268</f>
        <v>0.11003584414720535</v>
      </c>
      <c r="V46" s="14">
        <f t="shared" si="0"/>
        <v>41073</v>
      </c>
      <c r="W46" s="13">
        <f>'[1]DSM2Data'!AA268</f>
        <v>62.48662185668945</v>
      </c>
      <c r="X46" s="13">
        <f>'[1]DSM2Data'!Z268</f>
        <v>104.58051300048828</v>
      </c>
      <c r="Y46" s="13">
        <f>'[1]DSM2Data'!AB268</f>
        <v>10.193482398986816</v>
      </c>
      <c r="Z46" s="13">
        <f>'[1]DSM2Data'!AC268</f>
        <v>93.36559295654297</v>
      </c>
      <c r="AA46" s="13">
        <f>'[1]DSM2Data'!Y268</f>
        <v>9.438911437988281</v>
      </c>
      <c r="AB46" s="13">
        <f>'[1]DSM2Data'!AD268</f>
        <v>280.065185546875</v>
      </c>
      <c r="AC46" s="24" t="e">
        <v>#N/A</v>
      </c>
      <c r="AD46" s="2">
        <v>336.29</v>
      </c>
      <c r="AF46" s="14">
        <f t="shared" si="1"/>
        <v>41073</v>
      </c>
      <c r="AG46" s="13">
        <f>'[1]DSM2Data'!AE268</f>
        <v>0.7863996624946594</v>
      </c>
      <c r="AH46" s="13">
        <f>'[1]DSM2Data'!AF268</f>
        <v>0.5468849539756775</v>
      </c>
      <c r="AI46" s="13">
        <f>'[1]DSM2Data'!AG268</f>
        <v>0.14250804483890533</v>
      </c>
      <c r="AJ46" s="13">
        <f>'[1]DSM2Data'!AH268</f>
        <v>1.4943162202835083</v>
      </c>
      <c r="AK46" s="13">
        <f>'[1]DSM2Data'!AI268</f>
        <v>1.4943162202835083</v>
      </c>
      <c r="AL46" s="13">
        <f>'[1]DSM2Data'!AJ268</f>
        <v>2.9760518074035645</v>
      </c>
      <c r="AM46" s="2">
        <v>2.71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41074</v>
      </c>
      <c r="P47" s="15">
        <f>'[1]DSM2Data'!W269</f>
        <v>47.745208740234375</v>
      </c>
      <c r="Q47" s="15">
        <f>'[1]DSM2Data'!X269</f>
        <v>31.38557243347168</v>
      </c>
      <c r="R47" s="15">
        <f>'[1]DSM2Data'!U269</f>
        <v>8.111702919006348</v>
      </c>
      <c r="S47" s="15">
        <f>'[1]DSM2Data'!T269</f>
        <v>12.604727745056152</v>
      </c>
      <c r="T47" s="15">
        <f>'[1]DSM2Data'!V269</f>
        <v>0.11558054387569427</v>
      </c>
      <c r="V47" s="14">
        <f t="shared" si="0"/>
        <v>41074</v>
      </c>
      <c r="W47" s="13">
        <f>'[1]DSM2Data'!AA269</f>
        <v>62.516448974609375</v>
      </c>
      <c r="X47" s="13">
        <f>'[1]DSM2Data'!Z269</f>
        <v>105.27516174316406</v>
      </c>
      <c r="Y47" s="13">
        <f>'[1]DSM2Data'!AB269</f>
        <v>10.139622688293457</v>
      </c>
      <c r="Z47" s="13">
        <f>'[1]DSM2Data'!AC269</f>
        <v>95.79354095458984</v>
      </c>
      <c r="AA47" s="13">
        <f>'[1]DSM2Data'!Y269</f>
        <v>10.042235374450684</v>
      </c>
      <c r="AB47" s="13">
        <f>'[1]DSM2Data'!AD269</f>
        <v>283.76708984375</v>
      </c>
      <c r="AC47" s="24" t="e">
        <v>#N/A</v>
      </c>
      <c r="AD47" s="2">
        <v>306.96</v>
      </c>
      <c r="AF47" s="14">
        <f t="shared" si="1"/>
        <v>41074</v>
      </c>
      <c r="AG47" s="13">
        <f>'[1]DSM2Data'!AE269</f>
        <v>0.7824191451072693</v>
      </c>
      <c r="AH47" s="13">
        <f>'[1]DSM2Data'!AF269</f>
        <v>0.5509803891181946</v>
      </c>
      <c r="AI47" s="13">
        <f>'[1]DSM2Data'!AG269</f>
        <v>0.141689732670784</v>
      </c>
      <c r="AJ47" s="13">
        <f>'[1]DSM2Data'!AH269</f>
        <v>1.5066170692443848</v>
      </c>
      <c r="AK47" s="13">
        <f>'[1]DSM2Data'!AI269</f>
        <v>1.5066170692443848</v>
      </c>
      <c r="AL47" s="13">
        <f>'[1]DSM2Data'!AJ269</f>
        <v>2.987720012664795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41075</v>
      </c>
      <c r="P48" s="15">
        <f>'[1]DSM2Data'!W270</f>
        <v>44.018882751464844</v>
      </c>
      <c r="Q48" s="15">
        <f>'[1]DSM2Data'!X270</f>
        <v>36.020896911621094</v>
      </c>
      <c r="R48" s="15">
        <f>'[1]DSM2Data'!U270</f>
        <v>7.25523567199707</v>
      </c>
      <c r="S48" s="15">
        <f>'[1]DSM2Data'!T270</f>
        <v>12.555726051330566</v>
      </c>
      <c r="T48" s="15">
        <f>'[1]DSM2Data'!V270</f>
        <v>0.11547578871250153</v>
      </c>
      <c r="V48" s="14">
        <f t="shared" si="0"/>
        <v>41075</v>
      </c>
      <c r="W48" s="13">
        <f>'[1]DSM2Data'!AA270</f>
        <v>58.0541877746582</v>
      </c>
      <c r="X48" s="13">
        <f>'[1]DSM2Data'!Z270</f>
        <v>131.16842651367188</v>
      </c>
      <c r="Y48" s="13">
        <f>'[1]DSM2Data'!AB270</f>
        <v>9.069042205810547</v>
      </c>
      <c r="Z48" s="13">
        <f>'[1]DSM2Data'!AC270</f>
        <v>95.46593475341797</v>
      </c>
      <c r="AA48" s="13">
        <f>'[1]DSM2Data'!Y270</f>
        <v>10.176717758178711</v>
      </c>
      <c r="AB48" s="13">
        <f>'[1]DSM2Data'!AD270</f>
        <v>303.93438720703125</v>
      </c>
      <c r="AC48" s="24" t="e">
        <v>#N/A</v>
      </c>
      <c r="AD48" s="2">
        <v>355.96</v>
      </c>
      <c r="AF48" s="14">
        <f t="shared" si="1"/>
        <v>41075</v>
      </c>
      <c r="AG48" s="13">
        <f>'[1]DSM2Data'!AE270</f>
        <v>0.7199509143829346</v>
      </c>
      <c r="AH48" s="13">
        <f>'[1]DSM2Data'!AF270</f>
        <v>0.6709923148155212</v>
      </c>
      <c r="AI48" s="13">
        <f>'[1]DSM2Data'!AG270</f>
        <v>0.12665025889873505</v>
      </c>
      <c r="AJ48" s="13">
        <f>'[1]DSM2Data'!AH270</f>
        <v>1.435105323791504</v>
      </c>
      <c r="AK48" s="13">
        <f>'[1]DSM2Data'!AI270</f>
        <v>1.435105323791504</v>
      </c>
      <c r="AL48" s="13">
        <f>'[1]DSM2Data'!AJ270</f>
        <v>2.9583828449249268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41076</v>
      </c>
      <c r="P49" s="15">
        <f>'[1]DSM2Data'!W271</f>
        <v>43.48148727416992</v>
      </c>
      <c r="Q49" s="15">
        <f>'[1]DSM2Data'!X271</f>
        <v>35.94698715209961</v>
      </c>
      <c r="R49" s="15">
        <f>'[1]DSM2Data'!U271</f>
        <v>7.299131393432617</v>
      </c>
      <c r="S49" s="15">
        <f>'[1]DSM2Data'!T271</f>
        <v>13.120400428771973</v>
      </c>
      <c r="T49" s="15">
        <f>'[1]DSM2Data'!V271</f>
        <v>0.1184748187661171</v>
      </c>
      <c r="V49" s="14">
        <f t="shared" si="0"/>
        <v>41076</v>
      </c>
      <c r="W49" s="13">
        <f>'[1]DSM2Data'!AA271</f>
        <v>57.70822525024414</v>
      </c>
      <c r="X49" s="13">
        <f>'[1]DSM2Data'!Z271</f>
        <v>130.56451416015625</v>
      </c>
      <c r="Y49" s="13">
        <f>'[1]DSM2Data'!AB271</f>
        <v>9.123917579650879</v>
      </c>
      <c r="Z49" s="13">
        <f>'[1]DSM2Data'!AC271</f>
        <v>99.6147689819336</v>
      </c>
      <c r="AA49" s="13">
        <f>'[1]DSM2Data'!Y271</f>
        <v>10.583192825317383</v>
      </c>
      <c r="AB49" s="13">
        <f>'[1]DSM2Data'!AD271</f>
        <v>307.5946960449219</v>
      </c>
      <c r="AC49" s="24" t="e">
        <v>#N/A</v>
      </c>
      <c r="AD49" s="2">
        <v>400.25</v>
      </c>
      <c r="AF49" s="14">
        <f t="shared" si="1"/>
        <v>41076</v>
      </c>
      <c r="AG49" s="13">
        <f>'[1]DSM2Data'!AE271</f>
        <v>0.710121214389801</v>
      </c>
      <c r="AH49" s="13">
        <f>'[1]DSM2Data'!AF271</f>
        <v>0.6810412406921387</v>
      </c>
      <c r="AI49" s="13">
        <f>'[1]DSM2Data'!AG271</f>
        <v>0.1273144781589508</v>
      </c>
      <c r="AJ49" s="13">
        <f>'[1]DSM2Data'!AH271</f>
        <v>1.4792979955673218</v>
      </c>
      <c r="AK49" s="13">
        <f>'[1]DSM2Data'!AI271</f>
        <v>1.4792979955673218</v>
      </c>
      <c r="AL49" s="13">
        <f>'[1]DSM2Data'!AJ271</f>
        <v>3.0034730434417725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41077</v>
      </c>
      <c r="P50" s="15">
        <f>'[1]DSM2Data'!W272</f>
        <v>43.97251510620117</v>
      </c>
      <c r="Q50" s="15">
        <f>'[1]DSM2Data'!X272</f>
        <v>35.09868621826172</v>
      </c>
      <c r="R50" s="15">
        <f>'[1]DSM2Data'!U272</f>
        <v>7.472095489501953</v>
      </c>
      <c r="S50" s="15">
        <f>'[1]DSM2Data'!T272</f>
        <v>13.299688339233398</v>
      </c>
      <c r="T50" s="15">
        <f>'[1]DSM2Data'!V272</f>
        <v>0.12319228053092957</v>
      </c>
      <c r="V50" s="14">
        <f t="shared" si="0"/>
        <v>41077</v>
      </c>
      <c r="W50" s="13">
        <f>'[1]DSM2Data'!AA272</f>
        <v>58.7557258605957</v>
      </c>
      <c r="X50" s="13">
        <f>'[1]DSM2Data'!Z272</f>
        <v>125.71979522705078</v>
      </c>
      <c r="Y50" s="13">
        <f>'[1]DSM2Data'!AB272</f>
        <v>9.34012222290039</v>
      </c>
      <c r="Z50" s="13">
        <f>'[1]DSM2Data'!AC272</f>
        <v>100.5270767211914</v>
      </c>
      <c r="AA50" s="13">
        <f>'[1]DSM2Data'!Y272</f>
        <v>11.141096115112305</v>
      </c>
      <c r="AB50" s="13">
        <f>'[1]DSM2Data'!AD272</f>
        <v>305.4839172363281</v>
      </c>
      <c r="AC50" s="24" t="e">
        <v>#N/A</v>
      </c>
      <c r="AD50" s="2">
        <v>376.75</v>
      </c>
      <c r="AF50" s="14">
        <f t="shared" si="1"/>
        <v>41077</v>
      </c>
      <c r="AG50" s="13">
        <f>'[1]DSM2Data'!AE272</f>
        <v>0.7170550227165222</v>
      </c>
      <c r="AH50" s="13">
        <f>'[1]DSM2Data'!AF272</f>
        <v>0.6596366167068481</v>
      </c>
      <c r="AI50" s="13">
        <f>'[1]DSM2Data'!AG272</f>
        <v>0.13020697236061096</v>
      </c>
      <c r="AJ50" s="13">
        <f>'[1]DSM2Data'!AH272</f>
        <v>1.507155418395996</v>
      </c>
      <c r="AK50" s="13">
        <f>'[1]DSM2Data'!AI272</f>
        <v>1.507155418395996</v>
      </c>
      <c r="AL50" s="13">
        <f>'[1]DSM2Data'!AJ272</f>
        <v>3.0198731422424316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41078</v>
      </c>
      <c r="P51" s="15">
        <f>'[1]DSM2Data'!W273</f>
        <v>43.33186340332031</v>
      </c>
      <c r="Q51" s="15">
        <f>'[1]DSM2Data'!X273</f>
        <v>35.87150955200195</v>
      </c>
      <c r="R51" s="15">
        <f>'[1]DSM2Data'!U273</f>
        <v>7.178377628326416</v>
      </c>
      <c r="S51" s="15">
        <f>'[1]DSM2Data'!T273</f>
        <v>13.459490776062012</v>
      </c>
      <c r="T51" s="15">
        <f>'[1]DSM2Data'!V273</f>
        <v>0.12595468759536743</v>
      </c>
      <c r="V51" s="14">
        <f t="shared" si="0"/>
        <v>41078</v>
      </c>
      <c r="W51" s="13">
        <f>'[1]DSM2Data'!AA273</f>
        <v>58.25922775268555</v>
      </c>
      <c r="X51" s="13">
        <f>'[1]DSM2Data'!Z273</f>
        <v>131.11109924316406</v>
      </c>
      <c r="Y51" s="13">
        <f>'[1]DSM2Data'!AB273</f>
        <v>8.972976684570312</v>
      </c>
      <c r="Z51" s="13">
        <f>'[1]DSM2Data'!AC273</f>
        <v>101.855224609375</v>
      </c>
      <c r="AA51" s="13">
        <f>'[1]DSM2Data'!Y273</f>
        <v>11.515722274780273</v>
      </c>
      <c r="AB51" s="13">
        <f>'[1]DSM2Data'!AD273</f>
        <v>311.71435546875</v>
      </c>
      <c r="AC51" s="24" t="e">
        <v>#N/A</v>
      </c>
      <c r="AD51" s="2">
        <v>354.58</v>
      </c>
      <c r="AF51" s="14">
        <f t="shared" si="1"/>
        <v>41078</v>
      </c>
      <c r="AG51" s="13">
        <f>'[1]DSM2Data'!AE273</f>
        <v>0.7065609693527222</v>
      </c>
      <c r="AH51" s="13">
        <f>'[1]DSM2Data'!AF273</f>
        <v>0.6778562068939209</v>
      </c>
      <c r="AI51" s="13">
        <f>'[1]DSM2Data'!AG273</f>
        <v>0.12502214312553406</v>
      </c>
      <c r="AJ51" s="13">
        <f>'[1]DSM2Data'!AH273</f>
        <v>1.5046255588531494</v>
      </c>
      <c r="AK51" s="13">
        <f>'[1]DSM2Data'!AI273</f>
        <v>1.5046255588531494</v>
      </c>
      <c r="AL51" s="13">
        <f>'[1]DSM2Data'!AJ273</f>
        <v>3.0198514461517334</v>
      </c>
      <c r="AM51" s="2">
        <v>2.93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41079</v>
      </c>
      <c r="P52" s="15">
        <f>'[1]DSM2Data'!W274</f>
        <v>43.308658599853516</v>
      </c>
      <c r="Q52" s="15">
        <f>'[1]DSM2Data'!X274</f>
        <v>36.15673828125</v>
      </c>
      <c r="R52" s="15">
        <f>'[1]DSM2Data'!U274</f>
        <v>6.937488079071045</v>
      </c>
      <c r="S52" s="15">
        <f>'[1]DSM2Data'!T274</f>
        <v>13.431877136230469</v>
      </c>
      <c r="T52" s="15">
        <f>'[1]DSM2Data'!V274</f>
        <v>0.13307932019233704</v>
      </c>
      <c r="V52" s="14">
        <f t="shared" si="0"/>
        <v>41079</v>
      </c>
      <c r="W52" s="13">
        <f>'[1]DSM2Data'!AA274</f>
        <v>58.68738555908203</v>
      </c>
      <c r="X52" s="13">
        <f>'[1]DSM2Data'!Z274</f>
        <v>135.17054748535156</v>
      </c>
      <c r="Y52" s="13">
        <f>'[1]DSM2Data'!AB274</f>
        <v>8.671850204467773</v>
      </c>
      <c r="Z52" s="13">
        <f>'[1]DSM2Data'!AC274</f>
        <v>101.13412475585938</v>
      </c>
      <c r="AA52" s="13">
        <f>'[1]DSM2Data'!Y274</f>
        <v>12.34183120727539</v>
      </c>
      <c r="AB52" s="13">
        <f>'[1]DSM2Data'!AD274</f>
        <v>316.0058288574219</v>
      </c>
      <c r="AC52" s="24" t="e">
        <v>#N/A</v>
      </c>
      <c r="AD52" s="2">
        <v>389</v>
      </c>
      <c r="AF52" s="14">
        <f t="shared" si="1"/>
        <v>41079</v>
      </c>
      <c r="AG52" s="13">
        <f>'[1]DSM2Data'!AE274</f>
        <v>0.7053182125091553</v>
      </c>
      <c r="AH52" s="13">
        <f>'[1]DSM2Data'!AF274</f>
        <v>0.6800101399421692</v>
      </c>
      <c r="AI52" s="13">
        <f>'[1]DSM2Data'!AG274</f>
        <v>0.12075430154800415</v>
      </c>
      <c r="AJ52" s="13">
        <f>'[1]DSM2Data'!AH274</f>
        <v>1.4956737756729126</v>
      </c>
      <c r="AK52" s="13">
        <f>'[1]DSM2Data'!AI274</f>
        <v>1.4956737756729126</v>
      </c>
      <c r="AL52" s="13">
        <f>'[1]DSM2Data'!AJ274</f>
        <v>3.007624864578247</v>
      </c>
      <c r="AM52" s="2">
        <v>3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41080</v>
      </c>
      <c r="P53" s="15">
        <f>'[1]DSM2Data'!W275</f>
        <v>41.616886138916016</v>
      </c>
      <c r="Q53" s="15">
        <f>'[1]DSM2Data'!X275</f>
        <v>38.49351119995117</v>
      </c>
      <c r="R53" s="15">
        <f>'[1]DSM2Data'!U275</f>
        <v>6.450347900390625</v>
      </c>
      <c r="S53" s="15">
        <f>'[1]DSM2Data'!T275</f>
        <v>13.274774551391602</v>
      </c>
      <c r="T53" s="15">
        <f>'[1]DSM2Data'!V275</f>
        <v>0.13405853509902954</v>
      </c>
      <c r="V53" s="14">
        <f t="shared" si="0"/>
        <v>41080</v>
      </c>
      <c r="W53" s="13">
        <f>'[1]DSM2Data'!AA275</f>
        <v>56.75</v>
      </c>
      <c r="X53" s="13">
        <f>'[1]DSM2Data'!Z275</f>
        <v>148.05307006835938</v>
      </c>
      <c r="Y53" s="13">
        <f>'[1]DSM2Data'!AB275</f>
        <v>8.062921524047852</v>
      </c>
      <c r="Z53" s="13">
        <f>'[1]DSM2Data'!AC275</f>
        <v>99.7846908569336</v>
      </c>
      <c r="AA53" s="13">
        <f>'[1]DSM2Data'!Y275</f>
        <v>12.60373592376709</v>
      </c>
      <c r="AB53" s="13">
        <f>'[1]DSM2Data'!AD275</f>
        <v>325.2544860839844</v>
      </c>
      <c r="AC53" s="24" t="e">
        <v>#N/A</v>
      </c>
      <c r="AD53" s="2">
        <v>406.75</v>
      </c>
      <c r="AF53" s="14">
        <f t="shared" si="1"/>
        <v>41080</v>
      </c>
      <c r="AG53" s="13">
        <f>'[1]DSM2Data'!AE275</f>
        <v>0.6776083707809448</v>
      </c>
      <c r="AH53" s="13">
        <f>'[1]DSM2Data'!AF275</f>
        <v>0.7225571870803833</v>
      </c>
      <c r="AI53" s="13">
        <f>'[1]DSM2Data'!AG275</f>
        <v>0.11223579943180084</v>
      </c>
      <c r="AJ53" s="13">
        <f>'[1]DSM2Data'!AH275</f>
        <v>1.4508860111236572</v>
      </c>
      <c r="AK53" s="13">
        <f>'[1]DSM2Data'!AI275</f>
        <v>1.4508860111236572</v>
      </c>
      <c r="AL53" s="13">
        <f>'[1]DSM2Data'!AJ275</f>
        <v>2.9689996242523193</v>
      </c>
      <c r="AM53" s="2">
        <v>3.05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41081</v>
      </c>
      <c r="P54" s="15">
        <f>'[1]DSM2Data'!W276</f>
        <v>42.11157989501953</v>
      </c>
      <c r="Q54" s="15">
        <f>'[1]DSM2Data'!X276</f>
        <v>38.31475067138672</v>
      </c>
      <c r="R54" s="15">
        <f>'[1]DSM2Data'!U276</f>
        <v>6.196949481964111</v>
      </c>
      <c r="S54" s="15">
        <f>'[1]DSM2Data'!T276</f>
        <v>13.201704025268555</v>
      </c>
      <c r="T54" s="15">
        <f>'[1]DSM2Data'!V276</f>
        <v>0.14473839104175568</v>
      </c>
      <c r="V54" s="14">
        <f t="shared" si="0"/>
        <v>41081</v>
      </c>
      <c r="W54" s="13">
        <f>'[1]DSM2Data'!AA276</f>
        <v>57.81436538696289</v>
      </c>
      <c r="X54" s="13">
        <f>'[1]DSM2Data'!Z276</f>
        <v>145.97592163085938</v>
      </c>
      <c r="Y54" s="13">
        <f>'[1]DSM2Data'!AB276</f>
        <v>7.746181488037109</v>
      </c>
      <c r="Z54" s="13">
        <f>'[1]DSM2Data'!AC276</f>
        <v>99.27664184570312</v>
      </c>
      <c r="AA54" s="13">
        <f>'[1]DSM2Data'!Y276</f>
        <v>13.83670425415039</v>
      </c>
      <c r="AB54" s="13">
        <f>'[1]DSM2Data'!AD276</f>
        <v>324.6498718261719</v>
      </c>
      <c r="AC54" s="24" t="e">
        <v>#N/A</v>
      </c>
      <c r="AD54" s="2">
        <v>377.67</v>
      </c>
      <c r="AF54" s="14">
        <f t="shared" si="1"/>
        <v>41081</v>
      </c>
      <c r="AG54" s="13">
        <f>'[1]DSM2Data'!AE276</f>
        <v>0.6861577033996582</v>
      </c>
      <c r="AH54" s="13">
        <f>'[1]DSM2Data'!AF276</f>
        <v>0.7022330164909363</v>
      </c>
      <c r="AI54" s="13">
        <f>'[1]DSM2Data'!AG276</f>
        <v>0.10778830200433731</v>
      </c>
      <c r="AJ54" s="13">
        <f>'[1]DSM2Data'!AH276</f>
        <v>1.437347650527954</v>
      </c>
      <c r="AK54" s="13">
        <f>'[1]DSM2Data'!AI276</f>
        <v>1.437347650527954</v>
      </c>
      <c r="AL54" s="13">
        <f>'[1]DSM2Data'!AJ276</f>
        <v>2.9394454956054688</v>
      </c>
      <c r="AM54" s="2">
        <v>3.08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41082</v>
      </c>
      <c r="P55" s="15">
        <f>'[1]DSM2Data'!W277</f>
        <v>45.986907958984375</v>
      </c>
      <c r="Q55" s="15">
        <f>'[1]DSM2Data'!X277</f>
        <v>34.09104919433594</v>
      </c>
      <c r="R55" s="15">
        <f>'[1]DSM2Data'!U277</f>
        <v>6.514150142669678</v>
      </c>
      <c r="S55" s="15">
        <f>'[1]DSM2Data'!T277</f>
        <v>13.205479621887207</v>
      </c>
      <c r="T55" s="15">
        <f>'[1]DSM2Data'!V277</f>
        <v>0.16965338587760925</v>
      </c>
      <c r="V55" s="14">
        <f t="shared" si="0"/>
        <v>41082</v>
      </c>
      <c r="W55" s="13">
        <f>'[1]DSM2Data'!AA277</f>
        <v>63.62785720825195</v>
      </c>
      <c r="X55" s="13">
        <f>'[1]DSM2Data'!Z277</f>
        <v>122.63288116455078</v>
      </c>
      <c r="Y55" s="13">
        <f>'[1]DSM2Data'!AB277</f>
        <v>8.142691612243652</v>
      </c>
      <c r="Z55" s="13">
        <f>'[1]DSM2Data'!AC277</f>
        <v>98.56631469726562</v>
      </c>
      <c r="AA55" s="13">
        <f>'[1]DSM2Data'!Y277</f>
        <v>16.54640007019043</v>
      </c>
      <c r="AB55" s="13">
        <f>'[1]DSM2Data'!AD277</f>
        <v>309.5162048339844</v>
      </c>
      <c r="AC55" s="24" t="e">
        <v>#N/A</v>
      </c>
      <c r="AD55" s="2">
        <v>381.46</v>
      </c>
      <c r="AF55" s="14">
        <f t="shared" si="1"/>
        <v>41082</v>
      </c>
      <c r="AG55" s="13">
        <f>'[1]DSM2Data'!AE277</f>
        <v>0.7491064667701721</v>
      </c>
      <c r="AH55" s="13">
        <f>'[1]DSM2Data'!AF277</f>
        <v>0.6087154150009155</v>
      </c>
      <c r="AI55" s="13">
        <f>'[1]DSM2Data'!AG277</f>
        <v>0.11322150379419327</v>
      </c>
      <c r="AJ55" s="13">
        <f>'[1]DSM2Data'!AH277</f>
        <v>1.482500672340393</v>
      </c>
      <c r="AK55" s="13">
        <f>'[1]DSM2Data'!AI277</f>
        <v>1.482500672340393</v>
      </c>
      <c r="AL55" s="13">
        <f>'[1]DSM2Data'!AJ277</f>
        <v>2.9601900577545166</v>
      </c>
      <c r="AM55" s="2">
        <v>3.03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41083</v>
      </c>
      <c r="P56" s="15">
        <f>'[1]DSM2Data'!W278</f>
        <v>48.07192611694336</v>
      </c>
      <c r="Q56" s="15">
        <f>'[1]DSM2Data'!X278</f>
        <v>32.393550872802734</v>
      </c>
      <c r="R56" s="15">
        <f>'[1]DSM2Data'!U278</f>
        <v>6.348021984100342</v>
      </c>
      <c r="S56" s="15">
        <f>'[1]DSM2Data'!T278</f>
        <v>12.955513954162598</v>
      </c>
      <c r="T56" s="15">
        <f>'[1]DSM2Data'!V278</f>
        <v>0.1970663070678711</v>
      </c>
      <c r="V56" s="14">
        <f t="shared" si="0"/>
        <v>41083</v>
      </c>
      <c r="W56" s="13">
        <f>'[1]DSM2Data'!AA278</f>
        <v>67.12265014648438</v>
      </c>
      <c r="X56" s="13">
        <f>'[1]DSM2Data'!Z278</f>
        <v>113.58972930908203</v>
      </c>
      <c r="Y56" s="13">
        <f>'[1]DSM2Data'!AB278</f>
        <v>7.935030937194824</v>
      </c>
      <c r="Z56" s="13">
        <f>'[1]DSM2Data'!AC278</f>
        <v>96.22837829589844</v>
      </c>
      <c r="AA56" s="13">
        <f>'[1]DSM2Data'!Y278</f>
        <v>19.706506729125977</v>
      </c>
      <c r="AB56" s="13">
        <f>'[1]DSM2Data'!AD278</f>
        <v>304.5823669433594</v>
      </c>
      <c r="AC56" s="24" t="e">
        <v>#N/A</v>
      </c>
      <c r="AD56" s="2">
        <v>357.04</v>
      </c>
      <c r="AF56" s="14">
        <f t="shared" si="1"/>
        <v>41083</v>
      </c>
      <c r="AG56" s="13">
        <f>'[1]DSM2Data'!AE278</f>
        <v>0.7830835580825806</v>
      </c>
      <c r="AH56" s="13">
        <f>'[1]DSM2Data'!AF278</f>
        <v>0.6116751432418823</v>
      </c>
      <c r="AI56" s="13">
        <f>'[1]DSM2Data'!AG278</f>
        <v>0.11024263501167297</v>
      </c>
      <c r="AJ56" s="13">
        <f>'[1]DSM2Data'!AH278</f>
        <v>1.4723656177520752</v>
      </c>
      <c r="AK56" s="13">
        <f>'[1]DSM2Data'!AI278</f>
        <v>1.4723656177520752</v>
      </c>
      <c r="AL56" s="13">
        <f>'[1]DSM2Data'!AJ278</f>
        <v>2.984675168991089</v>
      </c>
      <c r="AM56" s="2">
        <v>2.99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41084</v>
      </c>
      <c r="P57" s="15">
        <f>'[1]DSM2Data'!W279</f>
        <v>48.76154327392578</v>
      </c>
      <c r="Q57" s="15">
        <f>'[1]DSM2Data'!X279</f>
        <v>32.22356414794922</v>
      </c>
      <c r="R57" s="15">
        <f>'[1]DSM2Data'!U279</f>
        <v>6.105888843536377</v>
      </c>
      <c r="S57" s="15">
        <f>'[1]DSM2Data'!T279</f>
        <v>12.656097412109375</v>
      </c>
      <c r="T57" s="15">
        <f>'[1]DSM2Data'!V279</f>
        <v>0.21855786442756653</v>
      </c>
      <c r="V57" s="14">
        <f t="shared" si="0"/>
        <v>41084</v>
      </c>
      <c r="W57" s="13">
        <f>'[1]DSM2Data'!AA279</f>
        <v>68.60773468017578</v>
      </c>
      <c r="X57" s="13">
        <f>'[1]DSM2Data'!Z279</f>
        <v>110.61476135253906</v>
      </c>
      <c r="Y57" s="13">
        <f>'[1]DSM2Data'!AB279</f>
        <v>7.632361888885498</v>
      </c>
      <c r="Z57" s="13">
        <f>'[1]DSM2Data'!AC279</f>
        <v>93.40825653076172</v>
      </c>
      <c r="AA57" s="13">
        <f>'[1]DSM2Data'!Y279</f>
        <v>22.341411590576172</v>
      </c>
      <c r="AB57" s="13">
        <f>'[1]DSM2Data'!AD279</f>
        <v>302.6046142578125</v>
      </c>
      <c r="AC57" s="24" t="e">
        <v>#N/A</v>
      </c>
      <c r="AD57" s="2">
        <v>351.42</v>
      </c>
      <c r="AF57" s="14">
        <f t="shared" si="1"/>
        <v>41084</v>
      </c>
      <c r="AG57" s="13">
        <f>'[1]DSM2Data'!AE279</f>
        <v>0.7938989400863647</v>
      </c>
      <c r="AH57" s="13">
        <f>'[1]DSM2Data'!AF279</f>
        <v>0.6275122165679932</v>
      </c>
      <c r="AI57" s="13">
        <f>'[1]DSM2Data'!AG279</f>
        <v>0.10590754449367523</v>
      </c>
      <c r="AJ57" s="13">
        <f>'[1]DSM2Data'!AH279</f>
        <v>1.443281888961792</v>
      </c>
      <c r="AK57" s="13">
        <f>'[1]DSM2Data'!AI279</f>
        <v>1.443281888961792</v>
      </c>
      <c r="AL57" s="13">
        <f>'[1]DSM2Data'!AJ279</f>
        <v>2.978391408920288</v>
      </c>
      <c r="AM57" s="2">
        <v>2.95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41085</v>
      </c>
      <c r="P58" s="15">
        <f>'[1]DSM2Data'!W280</f>
        <v>51.222110748291016</v>
      </c>
      <c r="Q58" s="15">
        <f>'[1]DSM2Data'!X280</f>
        <v>29.664474487304688</v>
      </c>
      <c r="R58" s="15">
        <f>'[1]DSM2Data'!U280</f>
        <v>6.025366306304932</v>
      </c>
      <c r="S58" s="15">
        <f>'[1]DSM2Data'!T280</f>
        <v>12.801412582397461</v>
      </c>
      <c r="T58" s="15">
        <f>'[1]DSM2Data'!V280</f>
        <v>0.25049346685409546</v>
      </c>
      <c r="V58" s="14">
        <f t="shared" si="0"/>
        <v>41085</v>
      </c>
      <c r="W58" s="13">
        <f>'[1]DSM2Data'!AA280</f>
        <v>72.44239807128906</v>
      </c>
      <c r="X58" s="13">
        <f>'[1]DSM2Data'!Z280</f>
        <v>101.20492553710938</v>
      </c>
      <c r="Y58" s="13">
        <f>'[1]DSM2Data'!AB280</f>
        <v>7.531711101531982</v>
      </c>
      <c r="Z58" s="13">
        <f>'[1]DSM2Data'!AC280</f>
        <v>94.69214630126953</v>
      </c>
      <c r="AA58" s="13">
        <f>'[1]DSM2Data'!Y280</f>
        <v>26.12089729309082</v>
      </c>
      <c r="AB58" s="13">
        <f>'[1]DSM2Data'!AD280</f>
        <v>301.9921569824219</v>
      </c>
      <c r="AC58" s="24" t="e">
        <v>#N/A</v>
      </c>
      <c r="AD58" s="2">
        <v>363.46</v>
      </c>
      <c r="AF58" s="14">
        <f t="shared" si="1"/>
        <v>41085</v>
      </c>
      <c r="AG58" s="13">
        <f>'[1]DSM2Data'!AE280</f>
        <v>0.834454357624054</v>
      </c>
      <c r="AH58" s="13">
        <f>'[1]DSM2Data'!AF280</f>
        <v>0.5750352144241333</v>
      </c>
      <c r="AI58" s="13">
        <f>'[1]DSM2Data'!AG280</f>
        <v>0.1044406145811081</v>
      </c>
      <c r="AJ58" s="13">
        <f>'[1]DSM2Data'!AH280</f>
        <v>1.4582544565200806</v>
      </c>
      <c r="AK58" s="13">
        <f>'[1]DSM2Data'!AI280</f>
        <v>1.4582544565200806</v>
      </c>
      <c r="AL58" s="13">
        <f>'[1]DSM2Data'!AJ280</f>
        <v>2.9807796478271484</v>
      </c>
      <c r="AM58" s="2">
        <v>2.95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41086</v>
      </c>
      <c r="P59" s="15">
        <f>'[1]DSM2Data'!W281</f>
        <v>55.0682487487793</v>
      </c>
      <c r="Q59" s="15">
        <f>'[1]DSM2Data'!X281</f>
        <v>25.261489868164062</v>
      </c>
      <c r="R59" s="15">
        <f>'[1]DSM2Data'!U281</f>
        <v>6.25209903717041</v>
      </c>
      <c r="S59" s="15">
        <f>'[1]DSM2Data'!T281</f>
        <v>13.089385032653809</v>
      </c>
      <c r="T59" s="15">
        <f>'[1]DSM2Data'!V281</f>
        <v>0.28957560658454895</v>
      </c>
      <c r="V59" s="14">
        <f t="shared" si="0"/>
        <v>41086</v>
      </c>
      <c r="W59" s="13">
        <f>'[1]DSM2Data'!AA281</f>
        <v>78.24333190917969</v>
      </c>
      <c r="X59" s="13">
        <f>'[1]DSM2Data'!Z281</f>
        <v>86.91459655761719</v>
      </c>
      <c r="Y59" s="13">
        <f>'[1]DSM2Data'!AB281</f>
        <v>7.815128803253174</v>
      </c>
      <c r="Z59" s="13">
        <f>'[1]DSM2Data'!AC281</f>
        <v>96.53602600097656</v>
      </c>
      <c r="AA59" s="13">
        <f>'[1]DSM2Data'!Y281</f>
        <v>30.779836654663086</v>
      </c>
      <c r="AB59" s="13">
        <f>'[1]DSM2Data'!AD281</f>
        <v>300.2889709472656</v>
      </c>
      <c r="AC59" s="24" t="e">
        <v>#N/A</v>
      </c>
      <c r="AD59" s="2">
        <v>372.54</v>
      </c>
      <c r="AF59" s="14">
        <f t="shared" si="1"/>
        <v>41086</v>
      </c>
      <c r="AG59" s="13">
        <f>'[1]DSM2Data'!AE281</f>
        <v>0.8967571258544922</v>
      </c>
      <c r="AH59" s="13">
        <f>'[1]DSM2Data'!AF281</f>
        <v>0.47776976227760315</v>
      </c>
      <c r="AI59" s="13">
        <f>'[1]DSM2Data'!AG281</f>
        <v>0.10817733407020569</v>
      </c>
      <c r="AJ59" s="13">
        <f>'[1]DSM2Data'!AH281</f>
        <v>1.504980444908142</v>
      </c>
      <c r="AK59" s="13">
        <f>'[1]DSM2Data'!AI281</f>
        <v>1.504980444908142</v>
      </c>
      <c r="AL59" s="13">
        <f>'[1]DSM2Data'!AJ281</f>
        <v>2.997380256652832</v>
      </c>
      <c r="AM59" s="2">
        <v>3.02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41087</v>
      </c>
      <c r="P60" s="15">
        <f>'[1]DSM2Data'!W282</f>
        <v>57.26658248901367</v>
      </c>
      <c r="Q60" s="15">
        <f>'[1]DSM2Data'!X282</f>
        <v>22.685420989990234</v>
      </c>
      <c r="R60" s="15">
        <f>'[1]DSM2Data'!U282</f>
        <v>6.423129558563232</v>
      </c>
      <c r="S60" s="15">
        <f>'[1]DSM2Data'!T282</f>
        <v>13.265360832214355</v>
      </c>
      <c r="T60" s="15">
        <f>'[1]DSM2Data'!V282</f>
        <v>0.31832078099250793</v>
      </c>
      <c r="V60" s="14">
        <f t="shared" si="0"/>
        <v>41087</v>
      </c>
      <c r="W60" s="13">
        <f>'[1]DSM2Data'!AA282</f>
        <v>81.7059555053711</v>
      </c>
      <c r="X60" s="13">
        <f>'[1]DSM2Data'!Z282</f>
        <v>78.87577819824219</v>
      </c>
      <c r="Y60" s="13">
        <f>'[1]DSM2Data'!AB282</f>
        <v>8.028914451599121</v>
      </c>
      <c r="Z60" s="13">
        <f>'[1]DSM2Data'!AC282</f>
        <v>97.10152435302734</v>
      </c>
      <c r="AA60" s="13">
        <f>'[1]DSM2Data'!Y282</f>
        <v>34.45929718017578</v>
      </c>
      <c r="AB60" s="13">
        <f>'[1]DSM2Data'!AD282</f>
        <v>300.1715393066406</v>
      </c>
      <c r="AC60" s="24" t="e">
        <v>#N/A</v>
      </c>
      <c r="AD60" s="2">
        <v>359.63</v>
      </c>
      <c r="AF60" s="14">
        <f t="shared" si="1"/>
        <v>41087</v>
      </c>
      <c r="AG60" s="13">
        <f>'[1]DSM2Data'!AE282</f>
        <v>0.9312886595726013</v>
      </c>
      <c r="AH60" s="13">
        <f>'[1]DSM2Data'!AF282</f>
        <v>0.4072519540786743</v>
      </c>
      <c r="AI60" s="13">
        <f>'[1]DSM2Data'!AG282</f>
        <v>0.11082693189382553</v>
      </c>
      <c r="AJ60" s="13">
        <f>'[1]DSM2Data'!AH282</f>
        <v>1.5297056436538696</v>
      </c>
      <c r="AK60" s="13">
        <f>'[1]DSM2Data'!AI282</f>
        <v>1.5297056436538696</v>
      </c>
      <c r="AL60" s="13">
        <f>'[1]DSM2Data'!AJ282</f>
        <v>2.9895362854003906</v>
      </c>
      <c r="AM60" s="2">
        <v>2.91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41088</v>
      </c>
      <c r="P61" s="15">
        <f>'[1]DSM2Data'!W283</f>
        <v>60.00651550292969</v>
      </c>
      <c r="Q61" s="15">
        <f>'[1]DSM2Data'!X283</f>
        <v>20.33942413330078</v>
      </c>
      <c r="R61" s="15">
        <f>'[1]DSM2Data'!U283</f>
        <v>6.455317497253418</v>
      </c>
      <c r="S61" s="15">
        <f>'[1]DSM2Data'!T283</f>
        <v>12.804255485534668</v>
      </c>
      <c r="T61" s="15">
        <f>'[1]DSM2Data'!V283</f>
        <v>0.3516899347305298</v>
      </c>
      <c r="V61" s="14">
        <f t="shared" si="0"/>
        <v>41088</v>
      </c>
      <c r="W61" s="13">
        <f>'[1]DSM2Data'!AA283</f>
        <v>85.90182495117188</v>
      </c>
      <c r="X61" s="13">
        <f>'[1]DSM2Data'!Z283</f>
        <v>71.15943145751953</v>
      </c>
      <c r="Y61" s="13">
        <f>'[1]DSM2Data'!AB283</f>
        <v>8.069150924682617</v>
      </c>
      <c r="Z61" s="13">
        <f>'[1]DSM2Data'!AC283</f>
        <v>92.70050811767578</v>
      </c>
      <c r="AA61" s="13">
        <f>'[1]DSM2Data'!Y283</f>
        <v>38.73612976074219</v>
      </c>
      <c r="AB61" s="13">
        <f>'[1]DSM2Data'!AD283</f>
        <v>296.5671081542969</v>
      </c>
      <c r="AC61" s="24" t="e">
        <v>#N/A</v>
      </c>
      <c r="AD61" s="2">
        <v>341.08</v>
      </c>
      <c r="AF61" s="14">
        <f t="shared" si="1"/>
        <v>41088</v>
      </c>
      <c r="AG61" s="13">
        <f>'[1]DSM2Data'!AE283</f>
        <v>0.974459171295166</v>
      </c>
      <c r="AH61" s="13">
        <f>'[1]DSM2Data'!AF283</f>
        <v>0.3505822718143463</v>
      </c>
      <c r="AI61" s="13">
        <f>'[1]DSM2Data'!AG283</f>
        <v>0.11108957231044769</v>
      </c>
      <c r="AJ61" s="13">
        <f>'[1]DSM2Data'!AH283</f>
        <v>1.5095018148422241</v>
      </c>
      <c r="AK61" s="13">
        <f>'[1]DSM2Data'!AI283</f>
        <v>1.5095018148422241</v>
      </c>
      <c r="AL61" s="13">
        <f>'[1]DSM2Data'!AJ283</f>
        <v>2.9569156169891357</v>
      </c>
      <c r="AM61" s="2">
        <v>2.88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41089</v>
      </c>
      <c r="P62" s="15">
        <f>'[1]DSM2Data'!W284</f>
        <v>61.31308364868164</v>
      </c>
      <c r="Q62" s="15">
        <f>'[1]DSM2Data'!X284</f>
        <v>18.52957534790039</v>
      </c>
      <c r="R62" s="15">
        <f>'[1]DSM2Data'!U284</f>
        <v>6.669951438903809</v>
      </c>
      <c r="S62" s="15">
        <f>'[1]DSM2Data'!T284</f>
        <v>13.094072341918945</v>
      </c>
      <c r="T62" s="15">
        <f>'[1]DSM2Data'!V284</f>
        <v>0.35023656487464905</v>
      </c>
      <c r="V62" s="14">
        <f t="shared" si="0"/>
        <v>41089</v>
      </c>
      <c r="W62" s="13">
        <f>'[1]DSM2Data'!AA284</f>
        <v>87.77642822265625</v>
      </c>
      <c r="X62" s="13">
        <f>'[1]DSM2Data'!Z284</f>
        <v>65.06251525878906</v>
      </c>
      <c r="Y62" s="13">
        <f>'[1]DSM2Data'!AB284</f>
        <v>8.337443351745605</v>
      </c>
      <c r="Z62" s="13">
        <f>'[1]DSM2Data'!AC284</f>
        <v>94.39100646972656</v>
      </c>
      <c r="AA62" s="13">
        <f>'[1]DSM2Data'!Y284</f>
        <v>38.910186767578125</v>
      </c>
      <c r="AB62" s="13">
        <f>'[1]DSM2Data'!AD284</f>
        <v>294.4776611328125</v>
      </c>
      <c r="AC62" s="24" t="e">
        <v>#N/A</v>
      </c>
      <c r="AD62" s="2">
        <v>340.42</v>
      </c>
      <c r="AF62" s="14">
        <f t="shared" si="1"/>
        <v>41089</v>
      </c>
      <c r="AG62" s="13">
        <f>'[1]DSM2Data'!AE284</f>
        <v>0.994726300239563</v>
      </c>
      <c r="AH62" s="13">
        <f>'[1]DSM2Data'!AF284</f>
        <v>0.31778496503829956</v>
      </c>
      <c r="AI62" s="13">
        <f>'[1]DSM2Data'!AG284</f>
        <v>0.11452384293079376</v>
      </c>
      <c r="AJ62" s="13">
        <f>'[1]DSM2Data'!AH284</f>
        <v>1.5335049629211426</v>
      </c>
      <c r="AK62" s="13">
        <f>'[1]DSM2Data'!AI284</f>
        <v>1.5335049629211426</v>
      </c>
      <c r="AL62" s="13">
        <f>'[1]DSM2Data'!AJ284</f>
        <v>2.971787214279175</v>
      </c>
      <c r="AM62" s="2">
        <v>2.87</v>
      </c>
      <c r="AO62" s="13"/>
    </row>
    <row r="63" spans="15:41" s="2" customFormat="1" ht="12.75">
      <c r="O63" s="14">
        <f>'[1]DSM2Data'!B285</f>
        <v>41090</v>
      </c>
      <c r="P63" s="15">
        <f>'[1]DSM2Data'!W285</f>
        <v>62.382591247558594</v>
      </c>
      <c r="Q63" s="15">
        <f>'[1]DSM2Data'!X285</f>
        <v>17.43384552001953</v>
      </c>
      <c r="R63" s="15">
        <f>'[1]DSM2Data'!U285</f>
        <v>6.445611000061035</v>
      </c>
      <c r="S63" s="15">
        <f>'[1]DSM2Data'!T285</f>
        <v>13.351117134094238</v>
      </c>
      <c r="T63" s="15">
        <f>'[1]DSM2Data'!V285</f>
        <v>0.34506890177726746</v>
      </c>
      <c r="V63" s="14">
        <f t="shared" si="0"/>
        <v>41090</v>
      </c>
      <c r="W63" s="13">
        <f>'[1]DSM2Data'!AA285</f>
        <v>89.26763153076172</v>
      </c>
      <c r="X63" s="13">
        <f>'[1]DSM2Data'!Z285</f>
        <v>61.82939910888672</v>
      </c>
      <c r="Y63" s="13">
        <f>'[1]DSM2Data'!AB285</f>
        <v>8.057016372680664</v>
      </c>
      <c r="Z63" s="13">
        <f>'[1]DSM2Data'!AC285</f>
        <v>95.63739013671875</v>
      </c>
      <c r="AA63" s="13">
        <f>'[1]DSM2Data'!Y285</f>
        <v>38.702980041503906</v>
      </c>
      <c r="AB63" s="13">
        <f>'[1]DSM2Data'!AD285</f>
        <v>293.4945068359375</v>
      </c>
      <c r="AC63" s="24" t="e">
        <v>#N/A</v>
      </c>
      <c r="AD63" s="2">
        <v>343</v>
      </c>
      <c r="AF63" s="14">
        <f t="shared" si="1"/>
        <v>41090</v>
      </c>
      <c r="AG63" s="13">
        <f>'[1]DSM2Data'!AE285</f>
        <v>1.0103627443313599</v>
      </c>
      <c r="AH63" s="13">
        <f>'[1]DSM2Data'!AF285</f>
        <v>0.3001297116279602</v>
      </c>
      <c r="AI63" s="13">
        <f>'[1]DSM2Data'!AG285</f>
        <v>0.11044970154762268</v>
      </c>
      <c r="AJ63" s="13">
        <f>'[1]DSM2Data'!AH285</f>
        <v>1.5394753217697144</v>
      </c>
      <c r="AK63" s="13">
        <f>'[1]DSM2Data'!AI285</f>
        <v>1.5394753217697144</v>
      </c>
      <c r="AL63" s="13">
        <f>'[1]DSM2Data'!AJ285</f>
        <v>2.9714322090148926</v>
      </c>
      <c r="AM63" s="2">
        <v>2.77</v>
      </c>
      <c r="AO63" s="13"/>
    </row>
    <row r="64" spans="2:41" s="2" customFormat="1" ht="12.75">
      <c r="B64" s="2" t="s">
        <v>29</v>
      </c>
      <c r="O64" s="14">
        <f>'[1]DSM2Data'!B286</f>
        <v>41091</v>
      </c>
      <c r="P64" s="15">
        <f>'[1]DSM2Data'!W286</f>
        <v>65.45452880859375</v>
      </c>
      <c r="Q64" s="15">
        <f>'[1]DSM2Data'!X286</f>
        <v>15.166147232055664</v>
      </c>
      <c r="R64" s="15">
        <f>'[1]DSM2Data'!U286</f>
        <v>6.165372848510742</v>
      </c>
      <c r="S64" s="15">
        <f>'[1]DSM2Data'!T286</f>
        <v>12.834233283996582</v>
      </c>
      <c r="T64" s="15">
        <f>'[1]DSM2Data'!V286</f>
        <v>0.33894115686416626</v>
      </c>
      <c r="V64" s="14">
        <f t="shared" si="0"/>
        <v>41091</v>
      </c>
      <c r="W64" s="13">
        <f>'[1]DSM2Data'!AA286</f>
        <v>93.35896301269531</v>
      </c>
      <c r="X64" s="13">
        <f>'[1]DSM2Data'!Z286</f>
        <v>54.50661849975586</v>
      </c>
      <c r="Y64" s="13">
        <f>'[1]DSM2Data'!AB286</f>
        <v>7.706719875335693</v>
      </c>
      <c r="Z64" s="13">
        <f>'[1]DSM2Data'!AC286</f>
        <v>90.64144134521484</v>
      </c>
      <c r="AA64" s="13">
        <f>'[1]DSM2Data'!Y286</f>
        <v>38.33563995361328</v>
      </c>
      <c r="AB64" s="13">
        <f>'[1]DSM2Data'!AD286</f>
        <v>284.5494384765625</v>
      </c>
      <c r="AC64" s="24" t="e">
        <v>#N/A</v>
      </c>
      <c r="AD64" s="2">
        <v>356.71</v>
      </c>
      <c r="AF64" s="14">
        <f t="shared" si="1"/>
        <v>41091</v>
      </c>
      <c r="AG64" s="13">
        <f>'[1]DSM2Data'!AE286</f>
        <v>1.0567152500152588</v>
      </c>
      <c r="AH64" s="13">
        <f>'[1]DSM2Data'!AF286</f>
        <v>0.2654799818992615</v>
      </c>
      <c r="AI64" s="13">
        <f>'[1]DSM2Data'!AG286</f>
        <v>0.10547180473804474</v>
      </c>
      <c r="AJ64" s="13">
        <f>'[1]DSM2Data'!AH286</f>
        <v>1.4930851459503174</v>
      </c>
      <c r="AK64" s="13">
        <f>'[1]DSM2Data'!AI286</f>
        <v>1.4930851459503174</v>
      </c>
      <c r="AL64" s="13">
        <f>'[1]DSM2Data'!AJ286</f>
        <v>2.9315543174743652</v>
      </c>
      <c r="AM64" s="2">
        <v>2.79</v>
      </c>
      <c r="AO64" s="13"/>
    </row>
    <row r="65" spans="2:41" s="2" customFormat="1" ht="12.75">
      <c r="B65" s="2" t="s">
        <v>24</v>
      </c>
      <c r="O65" s="14">
        <f>'[1]DSM2Data'!B287</f>
        <v>41092</v>
      </c>
      <c r="P65" s="15">
        <f>'[1]DSM2Data'!W287</f>
        <v>69.46354675292969</v>
      </c>
      <c r="Q65" s="15">
        <f>'[1]DSM2Data'!X287</f>
        <v>11.920716285705566</v>
      </c>
      <c r="R65" s="15">
        <f>'[1]DSM2Data'!U287</f>
        <v>5.660096168518066</v>
      </c>
      <c r="S65" s="15">
        <f>'[1]DSM2Data'!T287</f>
        <v>12.591475486755371</v>
      </c>
      <c r="T65" s="15">
        <f>'[1]DSM2Data'!V287</f>
        <v>0.3252805173397064</v>
      </c>
      <c r="V65" s="14">
        <f t="shared" si="0"/>
        <v>41092</v>
      </c>
      <c r="W65" s="13">
        <f>'[1]DSM2Data'!AA287</f>
        <v>98.31786346435547</v>
      </c>
      <c r="X65" s="13">
        <f>'[1]DSM2Data'!Z287</f>
        <v>44.09477996826172</v>
      </c>
      <c r="Y65" s="13">
        <f>'[1]DSM2Data'!AB287</f>
        <v>7.075125217437744</v>
      </c>
      <c r="Z65" s="13">
        <f>'[1]DSM2Data'!AC287</f>
        <v>86.24280548095703</v>
      </c>
      <c r="AA65" s="13">
        <f>'[1]DSM2Data'!Y287</f>
        <v>37.288944244384766</v>
      </c>
      <c r="AB65" s="13">
        <f>'[1]DSM2Data'!AD287</f>
        <v>273.01959228515625</v>
      </c>
      <c r="AC65" s="24" t="e">
        <v>#N/A</v>
      </c>
      <c r="AD65" s="2">
        <v>343.54</v>
      </c>
      <c r="AF65" s="14">
        <f t="shared" si="1"/>
        <v>41092</v>
      </c>
      <c r="AG65" s="13">
        <f>'[1]DSM2Data'!AE287</f>
        <v>1.1126242876052856</v>
      </c>
      <c r="AH65" s="13">
        <f>'[1]DSM2Data'!AF287</f>
        <v>0.21795351803302765</v>
      </c>
      <c r="AI65" s="13">
        <f>'[1]DSM2Data'!AG287</f>
        <v>0.09654447436332703</v>
      </c>
      <c r="AJ65" s="13">
        <f>'[1]DSM2Data'!AH287</f>
        <v>1.4709463119506836</v>
      </c>
      <c r="AK65" s="13">
        <f>'[1]DSM2Data'!AI287</f>
        <v>1.4709463119506836</v>
      </c>
      <c r="AL65" s="13">
        <f>'[1]DSM2Data'!AJ287</f>
        <v>2.908406972885132</v>
      </c>
      <c r="AM65" s="2">
        <v>2.77</v>
      </c>
      <c r="AO65" s="13"/>
    </row>
    <row r="66" spans="2:41" s="2" customFormat="1" ht="12.75">
      <c r="B66" s="2" t="s">
        <v>25</v>
      </c>
      <c r="O66" s="14">
        <f>'[1]DSM2Data'!B288</f>
        <v>41093</v>
      </c>
      <c r="P66" s="15">
        <f>'[1]DSM2Data'!W288</f>
        <v>71.7662124633789</v>
      </c>
      <c r="Q66" s="15">
        <f>'[1]DSM2Data'!X288</f>
        <v>10.486865043640137</v>
      </c>
      <c r="R66" s="15">
        <f>'[1]DSM2Data'!U288</f>
        <v>5.0386643409729</v>
      </c>
      <c r="S66" s="15">
        <f>'[1]DSM2Data'!T288</f>
        <v>12.369351387023926</v>
      </c>
      <c r="T66" s="15">
        <f>'[1]DSM2Data'!V288</f>
        <v>0.302448570728302</v>
      </c>
      <c r="V66" s="14">
        <f t="shared" si="0"/>
        <v>41093</v>
      </c>
      <c r="W66" s="13">
        <f>'[1]DSM2Data'!AA288</f>
        <v>100.739501953125</v>
      </c>
      <c r="X66" s="13">
        <f>'[1]DSM2Data'!Z288</f>
        <v>39.3335075378418</v>
      </c>
      <c r="Y66" s="13">
        <f>'[1]DSM2Data'!AB288</f>
        <v>6.298336982727051</v>
      </c>
      <c r="Z66" s="13">
        <f>'[1]DSM2Data'!AC288</f>
        <v>83.32308959960938</v>
      </c>
      <c r="AA66" s="13">
        <f>'[1]DSM2Data'!Y288</f>
        <v>35.06855773925781</v>
      </c>
      <c r="AB66" s="13">
        <f>'[1]DSM2Data'!AD288</f>
        <v>264.7630615234375</v>
      </c>
      <c r="AC66" s="24" t="e">
        <v>#N/A</v>
      </c>
      <c r="AD66" s="2">
        <v>329.88</v>
      </c>
      <c r="AF66" s="14">
        <f t="shared" si="1"/>
        <v>41093</v>
      </c>
      <c r="AG66" s="13">
        <f>'[1]DSM2Data'!AE288</f>
        <v>1.14485502243042</v>
      </c>
      <c r="AH66" s="13">
        <f>'[1]DSM2Data'!AF288</f>
        <v>0.19382570683956146</v>
      </c>
      <c r="AI66" s="13">
        <f>'[1]DSM2Data'!AG288</f>
        <v>0.08578508347272873</v>
      </c>
      <c r="AJ66" s="13">
        <f>'[1]DSM2Data'!AH288</f>
        <v>1.4468261003494263</v>
      </c>
      <c r="AK66" s="13">
        <f>'[1]DSM2Data'!AI288</f>
        <v>1.4468261003494263</v>
      </c>
      <c r="AL66" s="13">
        <f>'[1]DSM2Data'!AJ288</f>
        <v>2.8809447288513184</v>
      </c>
      <c r="AM66" s="2">
        <v>2.6</v>
      </c>
      <c r="AO66" s="13"/>
    </row>
    <row r="67" spans="2:41" s="2" customFormat="1" ht="12.75">
      <c r="B67" s="2" t="s">
        <v>26</v>
      </c>
      <c r="O67" s="14">
        <f>'[1]DSM2Data'!B289</f>
        <v>41094</v>
      </c>
      <c r="P67" s="15">
        <f>'[1]DSM2Data'!W289</f>
        <v>73.89844512939453</v>
      </c>
      <c r="Q67" s="15">
        <f>'[1]DSM2Data'!X289</f>
        <v>9.208283424377441</v>
      </c>
      <c r="R67" s="15">
        <f>'[1]DSM2Data'!U289</f>
        <v>4.463386535644531</v>
      </c>
      <c r="S67" s="15">
        <f>'[1]DSM2Data'!T289</f>
        <v>12.101066589355469</v>
      </c>
      <c r="T67" s="15">
        <f>'[1]DSM2Data'!V289</f>
        <v>0.29394394159317017</v>
      </c>
      <c r="V67" s="14">
        <f t="shared" si="0"/>
        <v>41094</v>
      </c>
      <c r="W67" s="13">
        <f>'[1]DSM2Data'!AA289</f>
        <v>102.99270629882812</v>
      </c>
      <c r="X67" s="13">
        <f>'[1]DSM2Data'!Z289</f>
        <v>34.67786407470703</v>
      </c>
      <c r="Y67" s="13">
        <f>'[1]DSM2Data'!AB289</f>
        <v>5.579216957092285</v>
      </c>
      <c r="Z67" s="13">
        <f>'[1]DSM2Data'!AC289</f>
        <v>81.07133483886719</v>
      </c>
      <c r="AA67" s="13">
        <f>'[1]DSM2Data'!Y289</f>
        <v>34.55107116699219</v>
      </c>
      <c r="AB67" s="13">
        <f>'[1]DSM2Data'!AD289</f>
        <v>258.87225341796875</v>
      </c>
      <c r="AC67" s="24" t="e">
        <v>#N/A</v>
      </c>
      <c r="AD67" s="2">
        <v>310.79</v>
      </c>
      <c r="AF67" s="14">
        <f t="shared" si="1"/>
        <v>41094</v>
      </c>
      <c r="AG67" s="13">
        <f>'[1]DSM2Data'!AE289</f>
        <v>1.1773784160614014</v>
      </c>
      <c r="AH67" s="13">
        <f>'[1]DSM2Data'!AF289</f>
        <v>0.17144307494163513</v>
      </c>
      <c r="AI67" s="13">
        <f>'[1]DSM2Data'!AG289</f>
        <v>0.07591522485017776</v>
      </c>
      <c r="AJ67" s="13">
        <f>'[1]DSM2Data'!AH289</f>
        <v>1.4111218452453613</v>
      </c>
      <c r="AK67" s="13">
        <f>'[1]DSM2Data'!AI289</f>
        <v>1.4111218452453613</v>
      </c>
      <c r="AL67" s="13">
        <f>'[1]DSM2Data'!AJ289</f>
        <v>2.845177412033081</v>
      </c>
      <c r="AM67" s="2">
        <v>2.6</v>
      </c>
      <c r="AO67" s="13"/>
    </row>
    <row r="68" spans="15:41" s="2" customFormat="1" ht="12.75">
      <c r="O68" s="14">
        <f>'[1]DSM2Data'!B290</f>
        <v>41095</v>
      </c>
      <c r="P68" s="15">
        <f>'[1]DSM2Data'!W290</f>
        <v>76.01762390136719</v>
      </c>
      <c r="Q68" s="15">
        <f>'[1]DSM2Data'!X290</f>
        <v>7.813683032989502</v>
      </c>
      <c r="R68" s="15">
        <f>'[1]DSM2Data'!U290</f>
        <v>3.9762372970581055</v>
      </c>
      <c r="S68" s="15">
        <f>'[1]DSM2Data'!T290</f>
        <v>11.861546516418457</v>
      </c>
      <c r="T68" s="15">
        <f>'[1]DSM2Data'!V290</f>
        <v>0.29703429341316223</v>
      </c>
      <c r="V68" s="14">
        <f aca="true" t="shared" si="2" ref="V68:V131">O68</f>
        <v>41095</v>
      </c>
      <c r="W68" s="13">
        <f>'[1]DSM2Data'!AA290</f>
        <v>105.32352447509766</v>
      </c>
      <c r="X68" s="13">
        <f>'[1]DSM2Data'!Z290</f>
        <v>29.402145385742188</v>
      </c>
      <c r="Y68" s="13">
        <f>'[1]DSM2Data'!AB290</f>
        <v>4.9702911376953125</v>
      </c>
      <c r="Z68" s="13">
        <f>'[1]DSM2Data'!AC290</f>
        <v>79.3619384765625</v>
      </c>
      <c r="AA68" s="13">
        <f>'[1]DSM2Data'!Y290</f>
        <v>35.417572021484375</v>
      </c>
      <c r="AB68" s="13">
        <f>'[1]DSM2Data'!AD290</f>
        <v>254.4755096435547</v>
      </c>
      <c r="AC68" s="24" t="e">
        <v>#N/A</v>
      </c>
      <c r="AD68" s="2">
        <v>303.88</v>
      </c>
      <c r="AF68" s="14">
        <f aca="true" t="shared" si="3" ref="AF68:AF131">V68</f>
        <v>41095</v>
      </c>
      <c r="AG68" s="13">
        <f>'[1]DSM2Data'!AE290</f>
        <v>1.209729790687561</v>
      </c>
      <c r="AH68" s="13">
        <f>'[1]DSM2Data'!AF290</f>
        <v>0.146461620926857</v>
      </c>
      <c r="AI68" s="13">
        <f>'[1]DSM2Data'!AG290</f>
        <v>0.0676640197634697</v>
      </c>
      <c r="AJ68" s="13">
        <f>'[1]DSM2Data'!AH290</f>
        <v>1.3864760398864746</v>
      </c>
      <c r="AK68" s="13">
        <f>'[1]DSM2Data'!AI290</f>
        <v>1.3864760398864746</v>
      </c>
      <c r="AL68" s="13">
        <f>'[1]DSM2Data'!AJ290</f>
        <v>2.8195908069610596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Jones Pumping Plant (CVP)</v>
      </c>
      <c r="O69" s="14">
        <f>'[1]DSM2Data'!B291</f>
        <v>41096</v>
      </c>
      <c r="P69" s="15">
        <f>'[1]DSM2Data'!W291</f>
        <v>77.84654998779297</v>
      </c>
      <c r="Q69" s="15">
        <f>'[1]DSM2Data'!X291</f>
        <v>6.5735931396484375</v>
      </c>
      <c r="R69" s="15">
        <f>'[1]DSM2Data'!U291</f>
        <v>3.4302990436553955</v>
      </c>
      <c r="S69" s="15">
        <f>'[1]DSM2Data'!T291</f>
        <v>11.811235427856445</v>
      </c>
      <c r="T69" s="15">
        <f>'[1]DSM2Data'!V291</f>
        <v>0.30561307072639465</v>
      </c>
      <c r="V69" s="14">
        <f t="shared" si="2"/>
        <v>41096</v>
      </c>
      <c r="W69" s="13">
        <f>'[1]DSM2Data'!AA291</f>
        <v>107.20928192138672</v>
      </c>
      <c r="X69" s="13">
        <f>'[1]DSM2Data'!Z291</f>
        <v>24.659381866455078</v>
      </c>
      <c r="Y69" s="13">
        <f>'[1]DSM2Data'!AB291</f>
        <v>4.287877559661865</v>
      </c>
      <c r="Z69" s="13">
        <f>'[1]DSM2Data'!AC291</f>
        <v>78.74259185791016</v>
      </c>
      <c r="AA69" s="13">
        <f>'[1]DSM2Data'!Y291</f>
        <v>37.20441436767578</v>
      </c>
      <c r="AB69" s="13">
        <f>'[1]DSM2Data'!AD291</f>
        <v>252.10360717773438</v>
      </c>
      <c r="AC69" s="24" t="e">
        <v>#N/A</v>
      </c>
      <c r="AD69" s="2">
        <v>302.5</v>
      </c>
      <c r="AF69" s="14">
        <f t="shared" si="3"/>
        <v>41096</v>
      </c>
      <c r="AG69" s="13">
        <f>'[1]DSM2Data'!AE291</f>
        <v>1.2368906736373901</v>
      </c>
      <c r="AH69" s="13">
        <f>'[1]DSM2Data'!AF291</f>
        <v>0.12312007695436478</v>
      </c>
      <c r="AI69" s="13">
        <f>'[1]DSM2Data'!AG291</f>
        <v>0.058396052569150925</v>
      </c>
      <c r="AJ69" s="13">
        <f>'[1]DSM2Data'!AH291</f>
        <v>1.3784780502319336</v>
      </c>
      <c r="AK69" s="13">
        <f>'[1]DSM2Data'!AI291</f>
        <v>1.3784780502319336</v>
      </c>
      <c r="AL69" s="13">
        <f>'[1]DSM2Data'!AJ291</f>
        <v>2.806201696395874</v>
      </c>
      <c r="AM69" s="2">
        <v>2.94</v>
      </c>
      <c r="AO69" s="13"/>
    </row>
    <row r="70" spans="2:41" s="2" customFormat="1" ht="12.75">
      <c r="B70" s="2" t="str">
        <f>CONCATENATE(B66," ",$B$64)</f>
        <v>Modeled EC Fingerprint at Jones Pumping Plant (CVP)</v>
      </c>
      <c r="O70" s="14">
        <f>'[1]DSM2Data'!B292</f>
        <v>41097</v>
      </c>
      <c r="P70" s="15">
        <f>'[1]DSM2Data'!W292</f>
        <v>79.17103576660156</v>
      </c>
      <c r="Q70" s="15">
        <f>'[1]DSM2Data'!X292</f>
        <v>5.634550094604492</v>
      </c>
      <c r="R70" s="15">
        <f>'[1]DSM2Data'!U292</f>
        <v>2.986741542816162</v>
      </c>
      <c r="S70" s="15">
        <f>'[1]DSM2Data'!T292</f>
        <v>11.856232643127441</v>
      </c>
      <c r="T70" s="15">
        <f>'[1]DSM2Data'!V292</f>
        <v>0.319547563791275</v>
      </c>
      <c r="V70" s="14">
        <f t="shared" si="2"/>
        <v>41097</v>
      </c>
      <c r="W70" s="13">
        <f>'[1]DSM2Data'!AA292</f>
        <v>108.42045593261719</v>
      </c>
      <c r="X70" s="13">
        <f>'[1]DSM2Data'!Z292</f>
        <v>21.06656837463379</v>
      </c>
      <c r="Y70" s="13">
        <f>'[1]DSM2Data'!AB292</f>
        <v>3.7334322929382324</v>
      </c>
      <c r="Z70" s="13">
        <f>'[1]DSM2Data'!AC292</f>
        <v>78.94586944580078</v>
      </c>
      <c r="AA70" s="13">
        <f>'[1]DSM2Data'!Y292</f>
        <v>39.9081916809082</v>
      </c>
      <c r="AB70" s="13">
        <f>'[1]DSM2Data'!AD292</f>
        <v>252.07456970214844</v>
      </c>
      <c r="AC70" s="24" t="e">
        <v>#N/A</v>
      </c>
      <c r="AD70" s="2">
        <v>288.04</v>
      </c>
      <c r="AF70" s="14">
        <f t="shared" si="3"/>
        <v>41097</v>
      </c>
      <c r="AG70" s="13">
        <f>'[1]DSM2Data'!AE292</f>
        <v>1.2566595077514648</v>
      </c>
      <c r="AH70" s="13">
        <f>'[1]DSM2Data'!AF292</f>
        <v>0.10532602667808533</v>
      </c>
      <c r="AI70" s="13">
        <f>'[1]DSM2Data'!AG292</f>
        <v>0.050861384719610214</v>
      </c>
      <c r="AJ70" s="13">
        <f>'[1]DSM2Data'!AH292</f>
        <v>1.3865644931793213</v>
      </c>
      <c r="AK70" s="13">
        <f>'[1]DSM2Data'!AI292</f>
        <v>1.3865644931793213</v>
      </c>
      <c r="AL70" s="13">
        <f>'[1]DSM2Data'!AJ292</f>
        <v>2.8089399337768555</v>
      </c>
      <c r="AM70" s="16" t="e">
        <v>#N/A</v>
      </c>
      <c r="AO70" s="13"/>
    </row>
    <row r="71" spans="2:41" s="2" customFormat="1" ht="12.75">
      <c r="B71" s="2" t="str">
        <f>CONCATENATE(B67," ",$B$64)</f>
        <v>Modeled DOC Fingerprint at Jones Pumping Plant (CVP)</v>
      </c>
      <c r="O71" s="14">
        <f>'[1]DSM2Data'!B293</f>
        <v>41098</v>
      </c>
      <c r="P71" s="15">
        <f>'[1]DSM2Data'!W293</f>
        <v>80.72128295898438</v>
      </c>
      <c r="Q71" s="15">
        <f>'[1]DSM2Data'!X293</f>
        <v>4.669919490814209</v>
      </c>
      <c r="R71" s="15">
        <f>'[1]DSM2Data'!U293</f>
        <v>2.576735019683838</v>
      </c>
      <c r="S71" s="15">
        <f>'[1]DSM2Data'!T293</f>
        <v>11.65768814086914</v>
      </c>
      <c r="T71" s="15">
        <f>'[1]DSM2Data'!V293</f>
        <v>0.3431539237499237</v>
      </c>
      <c r="V71" s="14">
        <f t="shared" si="2"/>
        <v>41098</v>
      </c>
      <c r="W71" s="13">
        <f>'[1]DSM2Data'!AA293</f>
        <v>109.95016479492188</v>
      </c>
      <c r="X71" s="13">
        <f>'[1]DSM2Data'!Z293</f>
        <v>17.384563446044922</v>
      </c>
      <c r="Y71" s="13">
        <f>'[1]DSM2Data'!AB293</f>
        <v>3.2209248542785645</v>
      </c>
      <c r="Z71" s="13">
        <f>'[1]DSM2Data'!AC293</f>
        <v>77.26631164550781</v>
      </c>
      <c r="AA71" s="13">
        <f>'[1]DSM2Data'!Y293</f>
        <v>44.11347961425781</v>
      </c>
      <c r="AB71" s="13">
        <f>'[1]DSM2Data'!AD293</f>
        <v>251.9355010986328</v>
      </c>
      <c r="AC71" s="24" t="e">
        <v>#N/A</v>
      </c>
      <c r="AD71" s="2">
        <v>270.88</v>
      </c>
      <c r="AF71" s="14">
        <f t="shared" si="3"/>
        <v>41098</v>
      </c>
      <c r="AG71" s="13">
        <f>'[1]DSM2Data'!AE293</f>
        <v>1.2801625728607178</v>
      </c>
      <c r="AH71" s="13">
        <f>'[1]DSM2Data'!AF293</f>
        <v>0.08732900768518448</v>
      </c>
      <c r="AI71" s="13">
        <f>'[1]DSM2Data'!AG293</f>
        <v>0.04392678290605545</v>
      </c>
      <c r="AJ71" s="13">
        <f>'[1]DSM2Data'!AH293</f>
        <v>1.3770925998687744</v>
      </c>
      <c r="AK71" s="13">
        <f>'[1]DSM2Data'!AI293</f>
        <v>1.3770925998687744</v>
      </c>
      <c r="AL71" s="13">
        <f>'[1]DSM2Data'!AJ293</f>
        <v>2.7984514236450195</v>
      </c>
      <c r="AM71" s="16" t="e">
        <v>#N/A</v>
      </c>
      <c r="AO71" s="13"/>
    </row>
    <row r="72" spans="15:41" s="2" customFormat="1" ht="12.75">
      <c r="O72" s="14">
        <f>'[1]DSM2Data'!B294</f>
        <v>41099</v>
      </c>
      <c r="P72" s="15">
        <f>'[1]DSM2Data'!W294</f>
        <v>81.97603607177734</v>
      </c>
      <c r="Q72" s="15">
        <f>'[1]DSM2Data'!X294</f>
        <v>3.859247922897339</v>
      </c>
      <c r="R72" s="15">
        <f>'[1]DSM2Data'!U294</f>
        <v>2.2040882110595703</v>
      </c>
      <c r="S72" s="15">
        <f>'[1]DSM2Data'!T294</f>
        <v>11.565816879272461</v>
      </c>
      <c r="T72" s="15">
        <f>'[1]DSM2Data'!V294</f>
        <v>0.3645431101322174</v>
      </c>
      <c r="V72" s="14">
        <f t="shared" si="2"/>
        <v>41099</v>
      </c>
      <c r="W72" s="13">
        <f>'[1]DSM2Data'!AA294</f>
        <v>110.98268127441406</v>
      </c>
      <c r="X72" s="13">
        <f>'[1]DSM2Data'!Z294</f>
        <v>14.312400817871094</v>
      </c>
      <c r="Y72" s="13">
        <f>'[1]DSM2Data'!AB294</f>
        <v>2.7551143169403076</v>
      </c>
      <c r="Z72" s="13">
        <f>'[1]DSM2Data'!AC294</f>
        <v>76.29999542236328</v>
      </c>
      <c r="AA72" s="13">
        <f>'[1]DSM2Data'!Y294</f>
        <v>48.11237335205078</v>
      </c>
      <c r="AB72" s="13">
        <f>'[1]DSM2Data'!AD294</f>
        <v>252.46261596679688</v>
      </c>
      <c r="AC72" s="24" t="e">
        <v>#N/A</v>
      </c>
      <c r="AD72" s="2">
        <v>268.54</v>
      </c>
      <c r="AF72" s="14">
        <f t="shared" si="3"/>
        <v>41099</v>
      </c>
      <c r="AG72" s="13">
        <f>'[1]DSM2Data'!AE294</f>
        <v>1.2983629703521729</v>
      </c>
      <c r="AH72" s="13">
        <f>'[1]DSM2Data'!AF294</f>
        <v>0.07233890891075134</v>
      </c>
      <c r="AI72" s="13">
        <f>'[1]DSM2Data'!AG294</f>
        <v>0.03762161359190941</v>
      </c>
      <c r="AJ72" s="13">
        <f>'[1]DSM2Data'!AH294</f>
        <v>1.3687899112701416</v>
      </c>
      <c r="AK72" s="13">
        <f>'[1]DSM2Data'!AI294</f>
        <v>1.3687899112701416</v>
      </c>
      <c r="AL72" s="13">
        <f>'[1]DSM2Data'!AJ294</f>
        <v>2.7873597145080566</v>
      </c>
      <c r="AM72" s="16" t="e">
        <v>#N/A</v>
      </c>
      <c r="AO72" s="13"/>
    </row>
    <row r="73" spans="15:41" s="2" customFormat="1" ht="12.75">
      <c r="O73" s="14">
        <f>'[1]DSM2Data'!B295</f>
        <v>41100</v>
      </c>
      <c r="P73" s="15">
        <f>'[1]DSM2Data'!W295</f>
        <v>82.78877258300781</v>
      </c>
      <c r="Q73" s="15">
        <f>'[1]DSM2Data'!X295</f>
        <v>3.2652060985565186</v>
      </c>
      <c r="R73" s="15">
        <f>'[1]DSM2Data'!U295</f>
        <v>1.9007477760314941</v>
      </c>
      <c r="S73" s="15">
        <f>'[1]DSM2Data'!T295</f>
        <v>11.635884284973145</v>
      </c>
      <c r="T73" s="15">
        <f>'[1]DSM2Data'!V295</f>
        <v>0.3801497519016266</v>
      </c>
      <c r="V73" s="14">
        <f t="shared" si="2"/>
        <v>41100</v>
      </c>
      <c r="W73" s="13">
        <f>'[1]DSM2Data'!AA295</f>
        <v>111.3095474243164</v>
      </c>
      <c r="X73" s="13">
        <f>'[1]DSM2Data'!Z295</f>
        <v>12.100704193115234</v>
      </c>
      <c r="Y73" s="13">
        <f>'[1]DSM2Data'!AB295</f>
        <v>2.3759405612945557</v>
      </c>
      <c r="Z73" s="13">
        <f>'[1]DSM2Data'!AC295</f>
        <v>76.4572982788086</v>
      </c>
      <c r="AA73" s="13">
        <f>'[1]DSM2Data'!Y295</f>
        <v>51.344200134277344</v>
      </c>
      <c r="AB73" s="13">
        <f>'[1]DSM2Data'!AD295</f>
        <v>253.58773803710938</v>
      </c>
      <c r="AC73" s="24" t="e">
        <v>#N/A</v>
      </c>
      <c r="AD73" s="2">
        <v>264.58</v>
      </c>
      <c r="AF73" s="14">
        <f t="shared" si="3"/>
        <v>41100</v>
      </c>
      <c r="AG73" s="13">
        <f>'[1]DSM2Data'!AE295</f>
        <v>1.3082493543624878</v>
      </c>
      <c r="AH73" s="13">
        <f>'[1]DSM2Data'!AF295</f>
        <v>0.06155690550804138</v>
      </c>
      <c r="AI73" s="13">
        <f>'[1]DSM2Data'!AG295</f>
        <v>0.03245244920253754</v>
      </c>
      <c r="AJ73" s="13">
        <f>'[1]DSM2Data'!AH295</f>
        <v>1.3757033348083496</v>
      </c>
      <c r="AK73" s="13">
        <f>'[1]DSM2Data'!AI295</f>
        <v>1.3757033348083496</v>
      </c>
      <c r="AL73" s="13">
        <f>'[1]DSM2Data'!AJ295</f>
        <v>2.7884278297424316</v>
      </c>
      <c r="AM73" s="2">
        <v>2.75</v>
      </c>
      <c r="AO73" s="13"/>
    </row>
    <row r="74" spans="15:41" s="2" customFormat="1" ht="12.75">
      <c r="O74" s="14">
        <f>'[1]DSM2Data'!B296</f>
        <v>41101</v>
      </c>
      <c r="P74" s="15">
        <f>'[1]DSM2Data'!W296</f>
        <v>83.78370666503906</v>
      </c>
      <c r="Q74" s="15">
        <f>'[1]DSM2Data'!X296</f>
        <v>2.6623878479003906</v>
      </c>
      <c r="R74" s="15">
        <f>'[1]DSM2Data'!U296</f>
        <v>1.6459929943084717</v>
      </c>
      <c r="S74" s="15">
        <f>'[1]DSM2Data'!T296</f>
        <v>11.479486465454102</v>
      </c>
      <c r="T74" s="15">
        <f>'[1]DSM2Data'!V296</f>
        <v>0.3998900055885315</v>
      </c>
      <c r="V74" s="14">
        <f t="shared" si="2"/>
        <v>41101</v>
      </c>
      <c r="W74" s="13">
        <f>'[1]DSM2Data'!AA296</f>
        <v>111.82290649414062</v>
      </c>
      <c r="X74" s="13">
        <f>'[1]DSM2Data'!Z296</f>
        <v>9.882137298583984</v>
      </c>
      <c r="Y74" s="13">
        <f>'[1]DSM2Data'!AB296</f>
        <v>2.0574920177459717</v>
      </c>
      <c r="Z74" s="13">
        <f>'[1]DSM2Data'!AC296</f>
        <v>75.1673583984375</v>
      </c>
      <c r="AA74" s="13">
        <f>'[1]DSM2Data'!Y296</f>
        <v>55.15229034423828</v>
      </c>
      <c r="AB74" s="13">
        <f>'[1]DSM2Data'!AD296</f>
        <v>254.0822296142578</v>
      </c>
      <c r="AC74" s="24" t="e">
        <v>#N/A</v>
      </c>
      <c r="AD74" s="16" t="e">
        <v>#N/A</v>
      </c>
      <c r="AF74" s="14">
        <f t="shared" si="3"/>
        <v>41101</v>
      </c>
      <c r="AG74" s="13">
        <f>'[1]DSM2Data'!AE296</f>
        <v>1.3197683095932007</v>
      </c>
      <c r="AH74" s="13">
        <f>'[1]DSM2Data'!AF296</f>
        <v>0.050730492919683456</v>
      </c>
      <c r="AI74" s="13">
        <f>'[1]DSM2Data'!AG296</f>
        <v>0.0281267948448658</v>
      </c>
      <c r="AJ74" s="13">
        <f>'[1]DSM2Data'!AH296</f>
        <v>1.3701584339141846</v>
      </c>
      <c r="AK74" s="13">
        <f>'[1]DSM2Data'!AI296</f>
        <v>1.3701584339141846</v>
      </c>
      <c r="AL74" s="13">
        <f>'[1]DSM2Data'!AJ296</f>
        <v>2.779601573944092</v>
      </c>
      <c r="AM74" s="2">
        <v>2.51</v>
      </c>
      <c r="AO74" s="13"/>
    </row>
    <row r="75" spans="15:41" s="2" customFormat="1" ht="12.75">
      <c r="O75" s="14">
        <f>'[1]DSM2Data'!B297</f>
        <v>41102</v>
      </c>
      <c r="P75" s="15">
        <f>'[1]DSM2Data'!W297</f>
        <v>84.92137908935547</v>
      </c>
      <c r="Q75" s="15">
        <f>'[1]DSM2Data'!X297</f>
        <v>2.115863561630249</v>
      </c>
      <c r="R75" s="15">
        <f>'[1]DSM2Data'!U297</f>
        <v>1.3638896942138672</v>
      </c>
      <c r="S75" s="15">
        <f>'[1]DSM2Data'!T297</f>
        <v>11.14136791229248</v>
      </c>
      <c r="T75" s="15">
        <f>'[1]DSM2Data'!V297</f>
        <v>0.4295603334903717</v>
      </c>
      <c r="V75" s="14">
        <f t="shared" si="2"/>
        <v>41102</v>
      </c>
      <c r="W75" s="13">
        <f>'[1]DSM2Data'!AA297</f>
        <v>112.42520904541016</v>
      </c>
      <c r="X75" s="13">
        <f>'[1]DSM2Data'!Z297</f>
        <v>7.8499345779418945</v>
      </c>
      <c r="Y75" s="13">
        <f>'[1]DSM2Data'!AB297</f>
        <v>1.7048653364181519</v>
      </c>
      <c r="Z75" s="13">
        <f>'[1]DSM2Data'!AC297</f>
        <v>71.82524108886719</v>
      </c>
      <c r="AA75" s="13">
        <f>'[1]DSM2Data'!Y297</f>
        <v>60.72779083251953</v>
      </c>
      <c r="AB75" s="13">
        <f>'[1]DSM2Data'!AD297</f>
        <v>254.53305053710938</v>
      </c>
      <c r="AC75" s="24" t="e">
        <v>#N/A</v>
      </c>
      <c r="AD75" s="16" t="e">
        <v>#N/A</v>
      </c>
      <c r="AF75" s="14">
        <f t="shared" si="3"/>
        <v>41102</v>
      </c>
      <c r="AG75" s="13">
        <f>'[1]DSM2Data'!AE297</f>
        <v>1.3311630487442017</v>
      </c>
      <c r="AH75" s="13">
        <f>'[1]DSM2Data'!AF297</f>
        <v>0.04044970124959946</v>
      </c>
      <c r="AI75" s="13">
        <f>'[1]DSM2Data'!AG297</f>
        <v>0.023326613008975983</v>
      </c>
      <c r="AJ75" s="13">
        <f>'[1]DSM2Data'!AH297</f>
        <v>1.3447175025939941</v>
      </c>
      <c r="AK75" s="13">
        <f>'[1]DSM2Data'!AI297</f>
        <v>1.3447175025939941</v>
      </c>
      <c r="AL75" s="13">
        <f>'[1]DSM2Data'!AJ297</f>
        <v>2.751006841659546</v>
      </c>
      <c r="AM75" s="16" t="e">
        <v>#N/A</v>
      </c>
      <c r="AO75" s="13"/>
    </row>
    <row r="76" spans="15:41" s="2" customFormat="1" ht="12.75">
      <c r="O76" s="14">
        <f>'[1]DSM2Data'!B298</f>
        <v>41103</v>
      </c>
      <c r="P76" s="15">
        <f>'[1]DSM2Data'!W298</f>
        <v>85.46134185791016</v>
      </c>
      <c r="Q76" s="15">
        <f>'[1]DSM2Data'!X298</f>
        <v>1.7366045713424683</v>
      </c>
      <c r="R76" s="15">
        <f>'[1]DSM2Data'!U298</f>
        <v>1.1531169414520264</v>
      </c>
      <c r="S76" s="15">
        <f>'[1]DSM2Data'!T298</f>
        <v>11.163496971130371</v>
      </c>
      <c r="T76" s="15">
        <f>'[1]DSM2Data'!V298</f>
        <v>0.4578857421875</v>
      </c>
      <c r="V76" s="14">
        <f t="shared" si="2"/>
        <v>41103</v>
      </c>
      <c r="W76" s="13">
        <f>'[1]DSM2Data'!AA298</f>
        <v>112.14912414550781</v>
      </c>
      <c r="X76" s="13">
        <f>'[1]DSM2Data'!Z298</f>
        <v>6.449649810791016</v>
      </c>
      <c r="Y76" s="13">
        <f>'[1]DSM2Data'!AB298</f>
        <v>1.4414033889770508</v>
      </c>
      <c r="Z76" s="13">
        <f>'[1]DSM2Data'!AC298</f>
        <v>71.8203125</v>
      </c>
      <c r="AA76" s="13">
        <f>'[1]DSM2Data'!Y298</f>
        <v>66.06214904785156</v>
      </c>
      <c r="AB76" s="13">
        <f>'[1]DSM2Data'!AD298</f>
        <v>257.92266845703125</v>
      </c>
      <c r="AC76" s="24" t="e">
        <v>#N/A</v>
      </c>
      <c r="AD76" s="2">
        <v>262.08</v>
      </c>
      <c r="AF76" s="14">
        <f t="shared" si="3"/>
        <v>41103</v>
      </c>
      <c r="AG76" s="13">
        <f>'[1]DSM2Data'!AE298</f>
        <v>1.3315417766571045</v>
      </c>
      <c r="AH76" s="13">
        <f>'[1]DSM2Data'!AF298</f>
        <v>0.03339637070894241</v>
      </c>
      <c r="AI76" s="13">
        <f>'[1]DSM2Data'!AG298</f>
        <v>0.019739272072911263</v>
      </c>
      <c r="AJ76" s="13">
        <f>'[1]DSM2Data'!AH298</f>
        <v>1.3389465808868408</v>
      </c>
      <c r="AK76" s="13">
        <f>'[1]DSM2Data'!AI298</f>
        <v>1.3389465808868408</v>
      </c>
      <c r="AL76" s="13">
        <f>'[1]DSM2Data'!AJ298</f>
        <v>2.7355127334594727</v>
      </c>
      <c r="AM76" s="2">
        <v>2.12</v>
      </c>
      <c r="AO76" s="13"/>
    </row>
    <row r="77" spans="15:41" s="2" customFormat="1" ht="12.75">
      <c r="O77" s="14">
        <f>'[1]DSM2Data'!B299</f>
        <v>41104</v>
      </c>
      <c r="P77" s="15">
        <f>'[1]DSM2Data'!W299</f>
        <v>86.11589813232422</v>
      </c>
      <c r="Q77" s="15">
        <f>'[1]DSM2Data'!X299</f>
        <v>1.3909990787506104</v>
      </c>
      <c r="R77" s="15">
        <f>'[1]DSM2Data'!U299</f>
        <v>0.9614701271057129</v>
      </c>
      <c r="S77" s="15">
        <f>'[1]DSM2Data'!T299</f>
        <v>11.015321731567383</v>
      </c>
      <c r="T77" s="15">
        <f>'[1]DSM2Data'!V299</f>
        <v>0.4893674850463867</v>
      </c>
      <c r="V77" s="14">
        <f t="shared" si="2"/>
        <v>41104</v>
      </c>
      <c r="W77" s="13">
        <f>'[1]DSM2Data'!AA299</f>
        <v>111.64942169189453</v>
      </c>
      <c r="X77" s="13">
        <f>'[1]DSM2Data'!Z299</f>
        <v>5.162902355194092</v>
      </c>
      <c r="Y77" s="13">
        <f>'[1]DSM2Data'!AB299</f>
        <v>1.2018476724624634</v>
      </c>
      <c r="Z77" s="13">
        <f>'[1]DSM2Data'!AC299</f>
        <v>70.28556823730469</v>
      </c>
      <c r="AA77" s="13">
        <f>'[1]DSM2Data'!Y299</f>
        <v>72.06034851074219</v>
      </c>
      <c r="AB77" s="13">
        <f>'[1]DSM2Data'!AD299</f>
        <v>260.360107421875</v>
      </c>
      <c r="AC77" s="24" t="e">
        <v>#N/A</v>
      </c>
      <c r="AD77" s="2">
        <v>263.17</v>
      </c>
      <c r="AF77" s="14">
        <f t="shared" si="3"/>
        <v>41104</v>
      </c>
      <c r="AG77" s="13">
        <f>'[1]DSM2Data'!AE299</f>
        <v>1.3315489292144775</v>
      </c>
      <c r="AH77" s="13">
        <f>'[1]DSM2Data'!AF299</f>
        <v>0.02684430219233036</v>
      </c>
      <c r="AI77" s="13">
        <f>'[1]DSM2Data'!AG299</f>
        <v>0.016471460461616516</v>
      </c>
      <c r="AJ77" s="13">
        <f>'[1]DSM2Data'!AH299</f>
        <v>1.3305357694625854</v>
      </c>
      <c r="AK77" s="13">
        <f>'[1]DSM2Data'!AI299</f>
        <v>1.3305357694625854</v>
      </c>
      <c r="AL77" s="13">
        <f>'[1]DSM2Data'!AJ299</f>
        <v>2.7178821563720703</v>
      </c>
      <c r="AM77" s="16" t="e">
        <v>#N/A</v>
      </c>
      <c r="AO77" s="13"/>
    </row>
    <row r="78" spans="15:41" s="2" customFormat="1" ht="12.75">
      <c r="O78" s="14">
        <f>'[1]DSM2Data'!B300</f>
        <v>41105</v>
      </c>
      <c r="P78" s="15">
        <f>'[1]DSM2Data'!W300</f>
        <v>86.61652374267578</v>
      </c>
      <c r="Q78" s="15">
        <f>'[1]DSM2Data'!X300</f>
        <v>1.0705167055130005</v>
      </c>
      <c r="R78" s="15">
        <f>'[1]DSM2Data'!U300</f>
        <v>0.790871262550354</v>
      </c>
      <c r="S78" s="15">
        <f>'[1]DSM2Data'!T300</f>
        <v>10.944612503051758</v>
      </c>
      <c r="T78" s="15">
        <f>'[1]DSM2Data'!V300</f>
        <v>0.550498902797699</v>
      </c>
      <c r="V78" s="14">
        <f t="shared" si="2"/>
        <v>41105</v>
      </c>
      <c r="W78" s="13">
        <f>'[1]DSM2Data'!AA300</f>
        <v>111.04767608642578</v>
      </c>
      <c r="X78" s="13">
        <f>'[1]DSM2Data'!Z300</f>
        <v>3.9605019092559814</v>
      </c>
      <c r="Y78" s="13">
        <f>'[1]DSM2Data'!AB300</f>
        <v>0.988601565361023</v>
      </c>
      <c r="Z78" s="13">
        <f>'[1]DSM2Data'!AC300</f>
        <v>69.6917953491211</v>
      </c>
      <c r="AA78" s="13">
        <f>'[1]DSM2Data'!Y300</f>
        <v>82.85706329345703</v>
      </c>
      <c r="AB78" s="13">
        <f>'[1]DSM2Data'!AD300</f>
        <v>268.5456848144531</v>
      </c>
      <c r="AC78" s="24" t="e">
        <v>#N/A</v>
      </c>
      <c r="AD78" s="2">
        <v>266</v>
      </c>
      <c r="AF78" s="14">
        <f t="shared" si="3"/>
        <v>41105</v>
      </c>
      <c r="AG78" s="13">
        <f>'[1]DSM2Data'!AE300</f>
        <v>1.3291974067687988</v>
      </c>
      <c r="AH78" s="13">
        <f>'[1]DSM2Data'!AF300</f>
        <v>0.02071007713675499</v>
      </c>
      <c r="AI78" s="13">
        <f>'[1]DSM2Data'!AG300</f>
        <v>0.013601974584162235</v>
      </c>
      <c r="AJ78" s="13">
        <f>'[1]DSM2Data'!AH300</f>
        <v>1.3209606409072876</v>
      </c>
      <c r="AK78" s="13">
        <f>'[1]DSM2Data'!AI300</f>
        <v>1.3209606409072876</v>
      </c>
      <c r="AL78" s="13">
        <f>'[1]DSM2Data'!AJ300</f>
        <v>2.6981420516967773</v>
      </c>
      <c r="AM78" s="16" t="e">
        <v>#N/A</v>
      </c>
      <c r="AO78" s="13"/>
    </row>
    <row r="79" spans="15:41" s="2" customFormat="1" ht="12.75">
      <c r="O79" s="14">
        <f>'[1]DSM2Data'!B301</f>
        <v>41106</v>
      </c>
      <c r="P79" s="15">
        <f>'[1]DSM2Data'!W301</f>
        <v>87.06473541259766</v>
      </c>
      <c r="Q79" s="15">
        <f>'[1]DSM2Data'!X301</f>
        <v>0.8245118260383606</v>
      </c>
      <c r="R79" s="15">
        <f>'[1]DSM2Data'!U301</f>
        <v>0.6510410904884338</v>
      </c>
      <c r="S79" s="15">
        <f>'[1]DSM2Data'!T301</f>
        <v>10.794553756713867</v>
      </c>
      <c r="T79" s="15">
        <f>'[1]DSM2Data'!V301</f>
        <v>0.6380167603492737</v>
      </c>
      <c r="V79" s="14">
        <f t="shared" si="2"/>
        <v>41106</v>
      </c>
      <c r="W79" s="13">
        <f>'[1]DSM2Data'!AA301</f>
        <v>110.74940490722656</v>
      </c>
      <c r="X79" s="13">
        <f>'[1]DSM2Data'!Z301</f>
        <v>3.045109510421753</v>
      </c>
      <c r="Y79" s="13">
        <f>'[1]DSM2Data'!AB301</f>
        <v>0.8137998580932617</v>
      </c>
      <c r="Z79" s="13">
        <f>'[1]DSM2Data'!AC301</f>
        <v>68.31665802001953</v>
      </c>
      <c r="AA79" s="13">
        <f>'[1]DSM2Data'!Y301</f>
        <v>98.20413208007812</v>
      </c>
      <c r="AB79" s="13">
        <f>'[1]DSM2Data'!AD301</f>
        <v>281.1291198730469</v>
      </c>
      <c r="AC79" s="24" t="e">
        <v>#N/A</v>
      </c>
      <c r="AD79" s="2">
        <v>272.54</v>
      </c>
      <c r="AF79" s="14">
        <f t="shared" si="3"/>
        <v>41106</v>
      </c>
      <c r="AG79" s="13">
        <f>'[1]DSM2Data'!AE301</f>
        <v>1.3245251178741455</v>
      </c>
      <c r="AH79" s="13">
        <f>'[1]DSM2Data'!AF301</f>
        <v>0.01602224074304104</v>
      </c>
      <c r="AI79" s="13">
        <f>'[1]DSM2Data'!AG301</f>
        <v>0.01122414693236351</v>
      </c>
      <c r="AJ79" s="13">
        <f>'[1]DSM2Data'!AH301</f>
        <v>1.311755895614624</v>
      </c>
      <c r="AK79" s="13">
        <f>'[1]DSM2Data'!AI301</f>
        <v>1.311755895614624</v>
      </c>
      <c r="AL79" s="13">
        <f>'[1]DSM2Data'!AJ301</f>
        <v>2.6789746284484863</v>
      </c>
      <c r="AM79" s="2">
        <v>2.67</v>
      </c>
      <c r="AO79" s="13"/>
    </row>
    <row r="80" spans="15:41" s="2" customFormat="1" ht="12.75">
      <c r="O80" s="14">
        <f>'[1]DSM2Data'!B302</f>
        <v>41107</v>
      </c>
      <c r="P80" s="15">
        <f>'[1]DSM2Data'!W302</f>
        <v>87.05921936035156</v>
      </c>
      <c r="Q80" s="15">
        <f>'[1]DSM2Data'!X302</f>
        <v>0.7134226560592651</v>
      </c>
      <c r="R80" s="15">
        <f>'[1]DSM2Data'!U302</f>
        <v>0.5777939558029175</v>
      </c>
      <c r="S80" s="15">
        <f>'[1]DSM2Data'!T302</f>
        <v>10.875887870788574</v>
      </c>
      <c r="T80" s="15">
        <f>'[1]DSM2Data'!V302</f>
        <v>0.7461612224578857</v>
      </c>
      <c r="V80" s="14">
        <f t="shared" si="2"/>
        <v>41107</v>
      </c>
      <c r="W80" s="13">
        <f>'[1]DSM2Data'!AA302</f>
        <v>110.07935333251953</v>
      </c>
      <c r="X80" s="13">
        <f>'[1]DSM2Data'!Z302</f>
        <v>2.641674041748047</v>
      </c>
      <c r="Y80" s="13">
        <f>'[1]DSM2Data'!AB302</f>
        <v>0.7222514152526855</v>
      </c>
      <c r="Z80" s="13">
        <f>'[1]DSM2Data'!AC302</f>
        <v>68.95974731445312</v>
      </c>
      <c r="AA80" s="13">
        <f>'[1]DSM2Data'!Y302</f>
        <v>117.039794921875</v>
      </c>
      <c r="AB80" s="13">
        <f>'[1]DSM2Data'!AD302</f>
        <v>299.44287109375</v>
      </c>
      <c r="AC80" s="24" t="e">
        <v>#N/A</v>
      </c>
      <c r="AD80" s="2">
        <v>284.13</v>
      </c>
      <c r="AF80" s="14">
        <f t="shared" si="3"/>
        <v>41107</v>
      </c>
      <c r="AG80" s="13">
        <f>'[1]DSM2Data'!AE302</f>
        <v>1.3141186237335205</v>
      </c>
      <c r="AH80" s="13">
        <f>'[1]DSM2Data'!AF302</f>
        <v>0.013952442444860935</v>
      </c>
      <c r="AI80" s="13">
        <f>'[1]DSM2Data'!AG302</f>
        <v>0.009979127906262875</v>
      </c>
      <c r="AJ80" s="13">
        <f>'[1]DSM2Data'!AH302</f>
        <v>1.3163269758224487</v>
      </c>
      <c r="AK80" s="13">
        <f>'[1]DSM2Data'!AI302</f>
        <v>1.3163269758224487</v>
      </c>
      <c r="AL80" s="13">
        <f>'[1]DSM2Data'!AJ302</f>
        <v>2.672011375427246</v>
      </c>
      <c r="AM80" s="2">
        <v>2.34</v>
      </c>
      <c r="AO80" s="13"/>
    </row>
    <row r="81" spans="15:41" s="2" customFormat="1" ht="12.75">
      <c r="O81" s="14">
        <f>'[1]DSM2Data'!B303</f>
        <v>41108</v>
      </c>
      <c r="P81" s="15">
        <f>'[1]DSM2Data'!W303</f>
        <v>87.00856018066406</v>
      </c>
      <c r="Q81" s="15">
        <f>'[1]DSM2Data'!X303</f>
        <v>0.6301848292350769</v>
      </c>
      <c r="R81" s="15">
        <f>'[1]DSM2Data'!U303</f>
        <v>0.5205885767936707</v>
      </c>
      <c r="S81" s="15">
        <f>'[1]DSM2Data'!T303</f>
        <v>10.935111999511719</v>
      </c>
      <c r="T81" s="15">
        <f>'[1]DSM2Data'!V303</f>
        <v>0.8777578473091125</v>
      </c>
      <c r="V81" s="14">
        <f t="shared" si="2"/>
        <v>41108</v>
      </c>
      <c r="W81" s="13">
        <f>'[1]DSM2Data'!AA303</f>
        <v>109.26321411132812</v>
      </c>
      <c r="X81" s="13">
        <f>'[1]DSM2Data'!Z303</f>
        <v>2.3411874771118164</v>
      </c>
      <c r="Y81" s="13">
        <f>'[1]DSM2Data'!AB303</f>
        <v>0.6507469415664673</v>
      </c>
      <c r="Z81" s="13">
        <f>'[1]DSM2Data'!AC303</f>
        <v>69.47871398925781</v>
      </c>
      <c r="AA81" s="13">
        <f>'[1]DSM2Data'!Y303</f>
        <v>139.95034790039062</v>
      </c>
      <c r="AB81" s="13">
        <f>'[1]DSM2Data'!AD303</f>
        <v>321.6842346191406</v>
      </c>
      <c r="AC81" s="24" t="e">
        <v>#N/A</v>
      </c>
      <c r="AD81" s="2">
        <v>289.17</v>
      </c>
      <c r="AF81" s="14">
        <f t="shared" si="3"/>
        <v>41108</v>
      </c>
      <c r="AG81" s="13">
        <f>'[1]DSM2Data'!AE303</f>
        <v>1.3035285472869873</v>
      </c>
      <c r="AH81" s="13">
        <f>'[1]DSM2Data'!AF303</f>
        <v>0.012405186891555786</v>
      </c>
      <c r="AI81" s="13">
        <f>'[1]DSM2Data'!AG303</f>
        <v>0.009003040380775928</v>
      </c>
      <c r="AJ81" s="13">
        <f>'[1]DSM2Data'!AH303</f>
        <v>1.3266047239303589</v>
      </c>
      <c r="AK81" s="13">
        <f>'[1]DSM2Data'!AI303</f>
        <v>1.3266047239303589</v>
      </c>
      <c r="AL81" s="13">
        <f>'[1]DSM2Data'!AJ303</f>
        <v>2.6718273162841797</v>
      </c>
      <c r="AM81" s="2">
        <v>2.27</v>
      </c>
      <c r="AO81" s="13"/>
    </row>
    <row r="82" spans="15:41" s="2" customFormat="1" ht="12.75">
      <c r="O82" s="14">
        <f>'[1]DSM2Data'!B304</f>
        <v>41109</v>
      </c>
      <c r="P82" s="15">
        <f>'[1]DSM2Data'!W304</f>
        <v>86.91220092773438</v>
      </c>
      <c r="Q82" s="15">
        <f>'[1]DSM2Data'!X304</f>
        <v>0.5605809092521667</v>
      </c>
      <c r="R82" s="15">
        <f>'[1]DSM2Data'!U304</f>
        <v>0.475970983505249</v>
      </c>
      <c r="S82" s="15">
        <f>'[1]DSM2Data'!T304</f>
        <v>11.00124740600586</v>
      </c>
      <c r="T82" s="15">
        <f>'[1]DSM2Data'!V304</f>
        <v>1.0221149921417236</v>
      </c>
      <c r="V82" s="14">
        <f t="shared" si="2"/>
        <v>41109</v>
      </c>
      <c r="W82" s="13">
        <f>'[1]DSM2Data'!AA304</f>
        <v>108.55506896972656</v>
      </c>
      <c r="X82" s="13">
        <f>'[1]DSM2Data'!Z304</f>
        <v>2.0856099128723145</v>
      </c>
      <c r="Y82" s="13">
        <f>'[1]DSM2Data'!AB304</f>
        <v>0.5949686765670776</v>
      </c>
      <c r="Z82" s="13">
        <f>'[1]DSM2Data'!AC304</f>
        <v>70.1526870727539</v>
      </c>
      <c r="AA82" s="13">
        <f>'[1]DSM2Data'!Y304</f>
        <v>165.0440216064453</v>
      </c>
      <c r="AB82" s="13">
        <f>'[1]DSM2Data'!AD304</f>
        <v>346.4324035644531</v>
      </c>
      <c r="AC82" s="24" t="e">
        <v>#N/A</v>
      </c>
      <c r="AD82" s="2">
        <v>281.46</v>
      </c>
      <c r="AF82" s="14">
        <f t="shared" si="3"/>
        <v>41109</v>
      </c>
      <c r="AG82" s="13">
        <f>'[1]DSM2Data'!AE304</f>
        <v>1.2945512533187866</v>
      </c>
      <c r="AH82" s="13">
        <f>'[1]DSM2Data'!AF304</f>
        <v>0.011090131476521492</v>
      </c>
      <c r="AI82" s="13">
        <f>'[1]DSM2Data'!AG304</f>
        <v>0.008251968771219254</v>
      </c>
      <c r="AJ82" s="13">
        <f>'[1]DSM2Data'!AH304</f>
        <v>1.3314467668533325</v>
      </c>
      <c r="AK82" s="13">
        <f>'[1]DSM2Data'!AI304</f>
        <v>1.3314467668533325</v>
      </c>
      <c r="AL82" s="13">
        <f>'[1]DSM2Data'!AJ304</f>
        <v>2.6685054302215576</v>
      </c>
      <c r="AM82" s="2">
        <v>2.21</v>
      </c>
      <c r="AO82" s="13"/>
    </row>
    <row r="83" spans="15:41" s="2" customFormat="1" ht="12.75">
      <c r="O83" s="14">
        <f>'[1]DSM2Data'!B305</f>
        <v>41110</v>
      </c>
      <c r="P83" s="15">
        <f>'[1]DSM2Data'!W305</f>
        <v>86.93524932861328</v>
      </c>
      <c r="Q83" s="15">
        <f>'[1]DSM2Data'!X305</f>
        <v>0.5063284635543823</v>
      </c>
      <c r="R83" s="15">
        <f>'[1]DSM2Data'!U305</f>
        <v>0.4359598755836487</v>
      </c>
      <c r="S83" s="15">
        <f>'[1]DSM2Data'!T305</f>
        <v>10.938337326049805</v>
      </c>
      <c r="T83" s="15">
        <f>'[1]DSM2Data'!V305</f>
        <v>1.156721830368042</v>
      </c>
      <c r="V83" s="14">
        <f t="shared" si="2"/>
        <v>41110</v>
      </c>
      <c r="W83" s="13">
        <f>'[1]DSM2Data'!AA305</f>
        <v>108.04190063476562</v>
      </c>
      <c r="X83" s="13">
        <f>'[1]DSM2Data'!Z305</f>
        <v>1.8907781839370728</v>
      </c>
      <c r="Y83" s="13">
        <f>'[1]DSM2Data'!AB305</f>
        <v>0.5449513792991638</v>
      </c>
      <c r="Z83" s="13">
        <f>'[1]DSM2Data'!AC305</f>
        <v>69.67388153076172</v>
      </c>
      <c r="AA83" s="13">
        <f>'[1]DSM2Data'!Y305</f>
        <v>188.70626831054688</v>
      </c>
      <c r="AB83" s="13">
        <f>'[1]DSM2Data'!AD305</f>
        <v>368.8578186035156</v>
      </c>
      <c r="AC83" s="24" t="e">
        <v>#N/A</v>
      </c>
      <c r="AD83" s="2">
        <v>284.71</v>
      </c>
      <c r="AF83" s="14">
        <f t="shared" si="3"/>
        <v>41110</v>
      </c>
      <c r="AG83" s="13">
        <f>'[1]DSM2Data'!AE305</f>
        <v>1.2861610651016235</v>
      </c>
      <c r="AH83" s="13">
        <f>'[1]DSM2Data'!AF305</f>
        <v>0.010074326768517494</v>
      </c>
      <c r="AI83" s="13">
        <f>'[1]DSM2Data'!AG305</f>
        <v>0.007566509302705526</v>
      </c>
      <c r="AJ83" s="13">
        <f>'[1]DSM2Data'!AH305</f>
        <v>1.3254868984222412</v>
      </c>
      <c r="AK83" s="13">
        <f>'[1]DSM2Data'!AI305</f>
        <v>1.3254868984222412</v>
      </c>
      <c r="AL83" s="13">
        <f>'[1]DSM2Data'!AJ305</f>
        <v>2.6550912857055664</v>
      </c>
      <c r="AM83" s="2">
        <v>2.27</v>
      </c>
      <c r="AO83" s="13"/>
    </row>
    <row r="84" spans="15:41" s="2" customFormat="1" ht="12.75">
      <c r="O84" s="14">
        <f>'[1]DSM2Data'!B306</f>
        <v>41111</v>
      </c>
      <c r="P84" s="15">
        <f>'[1]DSM2Data'!W306</f>
        <v>86.891845703125</v>
      </c>
      <c r="Q84" s="15">
        <f>'[1]DSM2Data'!X306</f>
        <v>0.4727557301521301</v>
      </c>
      <c r="R84" s="15">
        <f>'[1]DSM2Data'!U306</f>
        <v>0.4058206081390381</v>
      </c>
      <c r="S84" s="15">
        <f>'[1]DSM2Data'!T306</f>
        <v>10.928374290466309</v>
      </c>
      <c r="T84" s="15">
        <f>'[1]DSM2Data'!V306</f>
        <v>1.274648666381836</v>
      </c>
      <c r="V84" s="14">
        <f t="shared" si="2"/>
        <v>41111</v>
      </c>
      <c r="W84" s="13">
        <f>'[1]DSM2Data'!AA306</f>
        <v>107.60022735595703</v>
      </c>
      <c r="X84" s="13">
        <f>'[1]DSM2Data'!Z306</f>
        <v>1.7722747325897217</v>
      </c>
      <c r="Y84" s="13">
        <f>'[1]DSM2Data'!AB306</f>
        <v>0.5072840452194214</v>
      </c>
      <c r="Z84" s="13">
        <f>'[1]DSM2Data'!AC306</f>
        <v>69.4381103515625</v>
      </c>
      <c r="AA84" s="13">
        <f>'[1]DSM2Data'!Y306</f>
        <v>209.6572265625</v>
      </c>
      <c r="AB84" s="13">
        <f>'[1]DSM2Data'!AD306</f>
        <v>388.97515869140625</v>
      </c>
      <c r="AC84" s="24" t="e">
        <v>#N/A</v>
      </c>
      <c r="AD84" s="2">
        <v>291.96</v>
      </c>
      <c r="AF84" s="14">
        <f t="shared" si="3"/>
        <v>41111</v>
      </c>
      <c r="AG84" s="13">
        <f>'[1]DSM2Data'!AE306</f>
        <v>1.2774544954299927</v>
      </c>
      <c r="AH84" s="13">
        <f>'[1]DSM2Data'!AF306</f>
        <v>0.009440237656235695</v>
      </c>
      <c r="AI84" s="13">
        <f>'[1]DSM2Data'!AG306</f>
        <v>0.007039161399006844</v>
      </c>
      <c r="AJ84" s="13">
        <f>'[1]DSM2Data'!AH306</f>
        <v>1.3237162828445435</v>
      </c>
      <c r="AK84" s="13">
        <f>'[1]DSM2Data'!AI306</f>
        <v>1.3237162828445435</v>
      </c>
      <c r="AL84" s="13">
        <f>'[1]DSM2Data'!AJ306</f>
        <v>2.6457202434539795</v>
      </c>
      <c r="AM84" s="2">
        <v>2.3</v>
      </c>
      <c r="AO84" s="13"/>
    </row>
    <row r="85" spans="15:41" s="2" customFormat="1" ht="12.75">
      <c r="O85" s="14">
        <f>'[1]DSM2Data'!B307</f>
        <v>41112</v>
      </c>
      <c r="P85" s="15">
        <f>'[1]DSM2Data'!W307</f>
        <v>86.80982208251953</v>
      </c>
      <c r="Q85" s="15">
        <f>'[1]DSM2Data'!X307</f>
        <v>0.43379271030426025</v>
      </c>
      <c r="R85" s="15">
        <f>'[1]DSM2Data'!U307</f>
        <v>0.37537774443626404</v>
      </c>
      <c r="S85" s="15">
        <f>'[1]DSM2Data'!T307</f>
        <v>10.978269577026367</v>
      </c>
      <c r="T85" s="15">
        <f>'[1]DSM2Data'!V307</f>
        <v>1.3770633935928345</v>
      </c>
      <c r="V85" s="14">
        <f t="shared" si="2"/>
        <v>41112</v>
      </c>
      <c r="W85" s="13">
        <f>'[1]DSM2Data'!AA307</f>
        <v>107.23116302490234</v>
      </c>
      <c r="X85" s="13">
        <f>'[1]DSM2Data'!Z307</f>
        <v>1.6308180093765259</v>
      </c>
      <c r="Y85" s="13">
        <f>'[1]DSM2Data'!AB307</f>
        <v>0.4692310094833374</v>
      </c>
      <c r="Z85" s="13">
        <f>'[1]DSM2Data'!AC307</f>
        <v>69.57662963867188</v>
      </c>
      <c r="AA85" s="13">
        <f>'[1]DSM2Data'!Y307</f>
        <v>227.9235382080078</v>
      </c>
      <c r="AB85" s="13">
        <f>'[1]DSM2Data'!AD307</f>
        <v>406.8314208984375</v>
      </c>
      <c r="AC85" s="24" t="e">
        <v>#N/A</v>
      </c>
      <c r="AD85" s="2">
        <v>276.58</v>
      </c>
      <c r="AF85" s="14">
        <f t="shared" si="3"/>
        <v>41112</v>
      </c>
      <c r="AG85" s="13">
        <f>'[1]DSM2Data'!AE307</f>
        <v>1.2702653408050537</v>
      </c>
      <c r="AH85" s="13">
        <f>'[1]DSM2Data'!AF307</f>
        <v>0.008694450370967388</v>
      </c>
      <c r="AI85" s="13">
        <f>'[1]DSM2Data'!AG307</f>
        <v>0.006513611879199743</v>
      </c>
      <c r="AJ85" s="13">
        <f>'[1]DSM2Data'!AH307</f>
        <v>1.329549789428711</v>
      </c>
      <c r="AK85" s="13">
        <f>'[1]DSM2Data'!AI307</f>
        <v>1.329549789428711</v>
      </c>
      <c r="AL85" s="13">
        <f>'[1]DSM2Data'!AJ307</f>
        <v>2.6450672149658203</v>
      </c>
      <c r="AM85" s="2">
        <v>2.24</v>
      </c>
      <c r="AO85" s="13"/>
    </row>
    <row r="86" spans="15:41" s="2" customFormat="1" ht="12.75">
      <c r="O86" s="14">
        <f>'[1]DSM2Data'!B308</f>
        <v>41113</v>
      </c>
      <c r="P86" s="15">
        <f>'[1]DSM2Data'!W308</f>
        <v>86.80412292480469</v>
      </c>
      <c r="Q86" s="15">
        <f>'[1]DSM2Data'!X308</f>
        <v>0.3905554711818695</v>
      </c>
      <c r="R86" s="15">
        <f>'[1]DSM2Data'!U308</f>
        <v>0.343899667263031</v>
      </c>
      <c r="S86" s="15">
        <f>'[1]DSM2Data'!T308</f>
        <v>10.953001022338867</v>
      </c>
      <c r="T86" s="15">
        <f>'[1]DSM2Data'!V308</f>
        <v>1.4836236238479614</v>
      </c>
      <c r="V86" s="14">
        <f t="shared" si="2"/>
        <v>41113</v>
      </c>
      <c r="W86" s="13">
        <f>'[1]DSM2Data'!AA308</f>
        <v>107.02888488769531</v>
      </c>
      <c r="X86" s="13">
        <f>'[1]DSM2Data'!Z308</f>
        <v>1.4727705717086792</v>
      </c>
      <c r="Y86" s="13">
        <f>'[1]DSM2Data'!AB308</f>
        <v>0.4298815131187439</v>
      </c>
      <c r="Z86" s="13">
        <f>'[1]DSM2Data'!AC308</f>
        <v>69.28752899169922</v>
      </c>
      <c r="AA86" s="13">
        <f>'[1]DSM2Data'!Y308</f>
        <v>246.8933868408203</v>
      </c>
      <c r="AB86" s="13">
        <f>'[1]DSM2Data'!AD308</f>
        <v>425.11248779296875</v>
      </c>
      <c r="AC86" s="24" t="e">
        <v>#N/A</v>
      </c>
      <c r="AD86" s="2">
        <v>292.13</v>
      </c>
      <c r="AF86" s="14">
        <f t="shared" si="3"/>
        <v>41113</v>
      </c>
      <c r="AG86" s="13">
        <f>'[1]DSM2Data'!AE308</f>
        <v>1.265320897102356</v>
      </c>
      <c r="AH86" s="13">
        <f>'[1]DSM2Data'!AF308</f>
        <v>0.00785303208976984</v>
      </c>
      <c r="AI86" s="13">
        <f>'[1]DSM2Data'!AG308</f>
        <v>0.005967693869024515</v>
      </c>
      <c r="AJ86" s="13">
        <f>'[1]DSM2Data'!AH308</f>
        <v>1.3247530460357666</v>
      </c>
      <c r="AK86" s="13">
        <f>'[1]DSM2Data'!AI308</f>
        <v>1.3247530460357666</v>
      </c>
      <c r="AL86" s="13">
        <f>'[1]DSM2Data'!AJ308</f>
        <v>2.636000633239746</v>
      </c>
      <c r="AM86" s="2">
        <v>2.31</v>
      </c>
      <c r="AO86" s="13"/>
    </row>
    <row r="87" spans="15:41" s="2" customFormat="1" ht="12.75">
      <c r="O87" s="14">
        <f>'[1]DSM2Data'!B309</f>
        <v>41114</v>
      </c>
      <c r="P87" s="15">
        <f>'[1]DSM2Data'!W309</f>
        <v>86.46419525146484</v>
      </c>
      <c r="Q87" s="15">
        <f>'[1]DSM2Data'!X309</f>
        <v>0.3790395259857178</v>
      </c>
      <c r="R87" s="15">
        <f>'[1]DSM2Data'!U309</f>
        <v>0.3320382833480835</v>
      </c>
      <c r="S87" s="15">
        <f>'[1]DSM2Data'!T309</f>
        <v>11.262487411499023</v>
      </c>
      <c r="T87" s="15">
        <f>'[1]DSM2Data'!V309</f>
        <v>1.5383113622665405</v>
      </c>
      <c r="V87" s="14">
        <f t="shared" si="2"/>
        <v>41114</v>
      </c>
      <c r="W87" s="13">
        <f>'[1]DSM2Data'!AA309</f>
        <v>106.57034301757812</v>
      </c>
      <c r="X87" s="13">
        <f>'[1]DSM2Data'!Z309</f>
        <v>1.4296332597732544</v>
      </c>
      <c r="Y87" s="13">
        <f>'[1]DSM2Data'!AB309</f>
        <v>0.4150557219982147</v>
      </c>
      <c r="Z87" s="13">
        <f>'[1]DSM2Data'!AC309</f>
        <v>71.87689208984375</v>
      </c>
      <c r="AA87" s="13">
        <f>'[1]DSM2Data'!Y309</f>
        <v>256.84027099609375</v>
      </c>
      <c r="AB87" s="13">
        <f>'[1]DSM2Data'!AD309</f>
        <v>437.1322326660156</v>
      </c>
      <c r="AC87" s="24" t="e">
        <v>#N/A</v>
      </c>
      <c r="AD87" s="2">
        <v>306.29</v>
      </c>
      <c r="AF87" s="14">
        <f t="shared" si="3"/>
        <v>41114</v>
      </c>
      <c r="AG87" s="13">
        <f>'[1]DSM2Data'!AE309</f>
        <v>1.2579362392425537</v>
      </c>
      <c r="AH87" s="13">
        <f>'[1]DSM2Data'!AF309</f>
        <v>0.007631996180862188</v>
      </c>
      <c r="AI87" s="13">
        <f>'[1]DSM2Data'!AG309</f>
        <v>0.005770753603428602</v>
      </c>
      <c r="AJ87" s="13">
        <f>'[1]DSM2Data'!AH309</f>
        <v>1.3453351259231567</v>
      </c>
      <c r="AK87" s="13">
        <f>'[1]DSM2Data'!AI309</f>
        <v>1.3453351259231567</v>
      </c>
      <c r="AL87" s="13">
        <f>'[1]DSM2Data'!AJ309</f>
        <v>2.6497576236724854</v>
      </c>
      <c r="AM87" s="2">
        <v>2.38</v>
      </c>
      <c r="AO87" s="13"/>
    </row>
    <row r="88" spans="15:41" s="2" customFormat="1" ht="12.75">
      <c r="O88" s="14">
        <f>'[1]DSM2Data'!B310</f>
        <v>41115</v>
      </c>
      <c r="P88" s="15">
        <f>'[1]DSM2Data'!W310</f>
        <v>86.47509765625</v>
      </c>
      <c r="Q88" s="15">
        <f>'[1]DSM2Data'!X310</f>
        <v>0.3327593505382538</v>
      </c>
      <c r="R88" s="15">
        <f>'[1]DSM2Data'!U310</f>
        <v>0.2993382513523102</v>
      </c>
      <c r="S88" s="15">
        <f>'[1]DSM2Data'!T310</f>
        <v>11.241913795471191</v>
      </c>
      <c r="T88" s="15">
        <f>'[1]DSM2Data'!V310</f>
        <v>1.627905249595642</v>
      </c>
      <c r="V88" s="14">
        <f t="shared" si="2"/>
        <v>41115</v>
      </c>
      <c r="W88" s="13">
        <f>'[1]DSM2Data'!AA310</f>
        <v>106.48253631591797</v>
      </c>
      <c r="X88" s="13">
        <f>'[1]DSM2Data'!Z310</f>
        <v>1.2585117816925049</v>
      </c>
      <c r="Y88" s="13">
        <f>'[1]DSM2Data'!AB310</f>
        <v>0.3741776645183563</v>
      </c>
      <c r="Z88" s="13">
        <f>'[1]DSM2Data'!AC310</f>
        <v>71.56002044677734</v>
      </c>
      <c r="AA88" s="13">
        <f>'[1]DSM2Data'!Y310</f>
        <v>272.92803955078125</v>
      </c>
      <c r="AB88" s="13">
        <f>'[1]DSM2Data'!AD310</f>
        <v>452.60333251953125</v>
      </c>
      <c r="AC88" s="24" t="e">
        <v>#N/A</v>
      </c>
      <c r="AD88" s="2">
        <v>294.96</v>
      </c>
      <c r="AF88" s="14">
        <f t="shared" si="3"/>
        <v>41115</v>
      </c>
      <c r="AG88" s="13">
        <f>'[1]DSM2Data'!AE310</f>
        <v>1.2554470300674438</v>
      </c>
      <c r="AH88" s="13">
        <f>'[1]DSM2Data'!AF310</f>
        <v>0.006717808078974485</v>
      </c>
      <c r="AI88" s="13">
        <f>'[1]DSM2Data'!AG310</f>
        <v>0.0052004712633788586</v>
      </c>
      <c r="AJ88" s="13">
        <f>'[1]DSM2Data'!AH310</f>
        <v>1.34603750705719</v>
      </c>
      <c r="AK88" s="13">
        <f>'[1]DSM2Data'!AI310</f>
        <v>1.34603750705719</v>
      </c>
      <c r="AL88" s="13">
        <f>'[1]DSM2Data'!AJ310</f>
        <v>2.6482045650482178</v>
      </c>
      <c r="AM88" s="2">
        <v>2.39</v>
      </c>
      <c r="AO88" s="13"/>
    </row>
    <row r="89" spans="15:41" s="2" customFormat="1" ht="12.75">
      <c r="O89" s="14">
        <f>'[1]DSM2Data'!B311</f>
        <v>41116</v>
      </c>
      <c r="P89" s="15">
        <f>'[1]DSM2Data'!W311</f>
        <v>86.42316436767578</v>
      </c>
      <c r="Q89" s="15">
        <f>'[1]DSM2Data'!X311</f>
        <v>0.29774659872055054</v>
      </c>
      <c r="R89" s="15">
        <f>'[1]DSM2Data'!U311</f>
        <v>0.27491918206214905</v>
      </c>
      <c r="S89" s="15">
        <f>'[1]DSM2Data'!T311</f>
        <v>11.240008354187012</v>
      </c>
      <c r="T89" s="15">
        <f>'[1]DSM2Data'!V311</f>
        <v>1.741805911064148</v>
      </c>
      <c r="V89" s="14">
        <f t="shared" si="2"/>
        <v>41116</v>
      </c>
      <c r="W89" s="13">
        <f>'[1]DSM2Data'!AA311</f>
        <v>106.3758773803711</v>
      </c>
      <c r="X89" s="13">
        <f>'[1]DSM2Data'!Z311</f>
        <v>1.1288354396820068</v>
      </c>
      <c r="Y89" s="13">
        <f>'[1]DSM2Data'!AB311</f>
        <v>0.34365296363830566</v>
      </c>
      <c r="Z89" s="13">
        <f>'[1]DSM2Data'!AC311</f>
        <v>71.8349838256836</v>
      </c>
      <c r="AA89" s="13">
        <f>'[1]DSM2Data'!Y311</f>
        <v>293.1091613769531</v>
      </c>
      <c r="AB89" s="13">
        <f>'[1]DSM2Data'!AD311</f>
        <v>472.79254150390625</v>
      </c>
      <c r="AC89" s="24" t="e">
        <v>#N/A</v>
      </c>
      <c r="AD89" s="2">
        <v>275.78</v>
      </c>
      <c r="AF89" s="14">
        <f t="shared" si="3"/>
        <v>41116</v>
      </c>
      <c r="AG89" s="13">
        <f>'[1]DSM2Data'!AE311</f>
        <v>1.2535831928253174</v>
      </c>
      <c r="AH89" s="13">
        <f>'[1]DSM2Data'!AF311</f>
        <v>0.0060492041520774364</v>
      </c>
      <c r="AI89" s="13">
        <f>'[1]DSM2Data'!AG311</f>
        <v>0.004794719163328409</v>
      </c>
      <c r="AJ89" s="13">
        <f>'[1]DSM2Data'!AH311</f>
        <v>1.3383485078811646</v>
      </c>
      <c r="AK89" s="13">
        <f>'[1]DSM2Data'!AI311</f>
        <v>1.3383485078811646</v>
      </c>
      <c r="AL89" s="13">
        <f>'[1]DSM2Data'!AJ311</f>
        <v>2.639768123626709</v>
      </c>
      <c r="AM89" s="2">
        <v>2.34</v>
      </c>
      <c r="AO89" s="13"/>
    </row>
    <row r="90" spans="15:41" s="2" customFormat="1" ht="12.75">
      <c r="O90" s="14">
        <f>'[1]DSM2Data'!B312</f>
        <v>41117</v>
      </c>
      <c r="P90" s="15">
        <f>'[1]DSM2Data'!W312</f>
        <v>86.43353271484375</v>
      </c>
      <c r="Q90" s="15">
        <f>'[1]DSM2Data'!X312</f>
        <v>0.2647646367549896</v>
      </c>
      <c r="R90" s="15">
        <f>'[1]DSM2Data'!U312</f>
        <v>0.24977028369903564</v>
      </c>
      <c r="S90" s="15">
        <f>'[1]DSM2Data'!T312</f>
        <v>11.211943626403809</v>
      </c>
      <c r="T90" s="15">
        <f>'[1]DSM2Data'!V312</f>
        <v>1.8186224699020386</v>
      </c>
      <c r="V90" s="14">
        <f t="shared" si="2"/>
        <v>41117</v>
      </c>
      <c r="W90" s="13">
        <f>'[1]DSM2Data'!AA312</f>
        <v>106.34647369384766</v>
      </c>
      <c r="X90" s="13">
        <f>'[1]DSM2Data'!Z312</f>
        <v>1.0078235864639282</v>
      </c>
      <c r="Y90" s="13">
        <f>'[1]DSM2Data'!AB312</f>
        <v>0.31222155690193176</v>
      </c>
      <c r="Z90" s="13">
        <f>'[1]DSM2Data'!AC312</f>
        <v>71.34712982177734</v>
      </c>
      <c r="AA90" s="13">
        <f>'[1]DSM2Data'!Y312</f>
        <v>307.09796142578125</v>
      </c>
      <c r="AB90" s="13">
        <f>'[1]DSM2Data'!AD312</f>
        <v>486.1116638183594</v>
      </c>
      <c r="AC90" s="24" t="e">
        <v>#N/A</v>
      </c>
      <c r="AD90" s="2">
        <v>309.96</v>
      </c>
      <c r="AF90" s="14">
        <f t="shared" si="3"/>
        <v>41117</v>
      </c>
      <c r="AG90" s="13">
        <f>'[1]DSM2Data'!AE312</f>
        <v>1.252108097076416</v>
      </c>
      <c r="AH90" s="13">
        <f>'[1]DSM2Data'!AF312</f>
        <v>0.005397109780460596</v>
      </c>
      <c r="AI90" s="13">
        <f>'[1]DSM2Data'!AG312</f>
        <v>0.0043546040542423725</v>
      </c>
      <c r="AJ90" s="13">
        <f>'[1]DSM2Data'!AH312</f>
        <v>1.3377041816711426</v>
      </c>
      <c r="AK90" s="13">
        <f>'[1]DSM2Data'!AI312</f>
        <v>1.3377041816711426</v>
      </c>
      <c r="AL90" s="13">
        <f>'[1]DSM2Data'!AJ312</f>
        <v>2.6379847526550293</v>
      </c>
      <c r="AM90" s="2">
        <v>2.24</v>
      </c>
      <c r="AO90" s="13"/>
    </row>
    <row r="91" spans="15:41" s="2" customFormat="1" ht="12.75">
      <c r="O91" s="14">
        <f>'[1]DSM2Data'!B313</f>
        <v>41118</v>
      </c>
      <c r="P91" s="15">
        <f>'[1]DSM2Data'!W313</f>
        <v>86.35936737060547</v>
      </c>
      <c r="Q91" s="15">
        <f>'[1]DSM2Data'!X313</f>
        <v>0.2537264823913574</v>
      </c>
      <c r="R91" s="15">
        <f>'[1]DSM2Data'!U313</f>
        <v>0.23862065374851227</v>
      </c>
      <c r="S91" s="15">
        <f>'[1]DSM2Data'!T313</f>
        <v>11.275334358215332</v>
      </c>
      <c r="T91" s="15">
        <f>'[1]DSM2Data'!V313</f>
        <v>1.852583646774292</v>
      </c>
      <c r="V91" s="14">
        <f t="shared" si="2"/>
        <v>41118</v>
      </c>
      <c r="W91" s="13">
        <f>'[1]DSM2Data'!AA313</f>
        <v>106.32707977294922</v>
      </c>
      <c r="X91" s="13">
        <f>'[1]DSM2Data'!Z313</f>
        <v>0.9670150876045227</v>
      </c>
      <c r="Y91" s="13">
        <f>'[1]DSM2Data'!AB313</f>
        <v>0.29827573895454407</v>
      </c>
      <c r="Z91" s="13">
        <f>'[1]DSM2Data'!AC313</f>
        <v>71.6469497680664</v>
      </c>
      <c r="AA91" s="13">
        <f>'[1]DSM2Data'!Y313</f>
        <v>313.6905212402344</v>
      </c>
      <c r="AB91" s="13">
        <f>'[1]DSM2Data'!AD313</f>
        <v>492.92987060546875</v>
      </c>
      <c r="AC91" s="24" t="e">
        <v>#N/A</v>
      </c>
      <c r="AD91" s="2">
        <v>327.79</v>
      </c>
      <c r="AF91" s="14">
        <f t="shared" si="3"/>
        <v>41118</v>
      </c>
      <c r="AG91" s="13">
        <f>'[1]DSM2Data'!AE313</f>
        <v>1.2496520280838013</v>
      </c>
      <c r="AH91" s="13">
        <f>'[1]DSM2Data'!AF313</f>
        <v>0.005163895431905985</v>
      </c>
      <c r="AI91" s="13">
        <f>'[1]DSM2Data'!AG313</f>
        <v>0.004147047642618418</v>
      </c>
      <c r="AJ91" s="13">
        <f>'[1]DSM2Data'!AH313</f>
        <v>1.3493374586105347</v>
      </c>
      <c r="AK91" s="13">
        <f>'[1]DSM2Data'!AI313</f>
        <v>1.3493374586105347</v>
      </c>
      <c r="AL91" s="13">
        <f>'[1]DSM2Data'!AJ313</f>
        <v>2.647312641143799</v>
      </c>
      <c r="AM91" s="2">
        <v>2.3</v>
      </c>
      <c r="AO91" s="13"/>
    </row>
    <row r="92" spans="15:41" s="2" customFormat="1" ht="12.75">
      <c r="O92" s="14">
        <f>'[1]DSM2Data'!B314</f>
        <v>41119</v>
      </c>
      <c r="P92" s="15">
        <f>'[1]DSM2Data'!W314</f>
        <v>86.35448455810547</v>
      </c>
      <c r="Q92" s="15">
        <f>'[1]DSM2Data'!X314</f>
        <v>0.23800668120384216</v>
      </c>
      <c r="R92" s="15">
        <f>'[1]DSM2Data'!U314</f>
        <v>0.22551697492599487</v>
      </c>
      <c r="S92" s="15">
        <f>'[1]DSM2Data'!T314</f>
        <v>11.269851684570312</v>
      </c>
      <c r="T92" s="15">
        <f>'[1]DSM2Data'!V314</f>
        <v>1.8926783800125122</v>
      </c>
      <c r="V92" s="14">
        <f t="shared" si="2"/>
        <v>41119</v>
      </c>
      <c r="W92" s="13">
        <f>'[1]DSM2Data'!AA314</f>
        <v>106.3775405883789</v>
      </c>
      <c r="X92" s="13">
        <f>'[1]DSM2Data'!Z314</f>
        <v>0.9082456827163696</v>
      </c>
      <c r="Y92" s="13">
        <f>'[1]DSM2Data'!AB314</f>
        <v>0.28189632296562195</v>
      </c>
      <c r="Z92" s="13">
        <f>'[1]DSM2Data'!AC314</f>
        <v>71.4848861694336</v>
      </c>
      <c r="AA92" s="13">
        <f>'[1]DSM2Data'!Y314</f>
        <v>321.3702392578125</v>
      </c>
      <c r="AB92" s="13">
        <f>'[1]DSM2Data'!AD314</f>
        <v>500.4228210449219</v>
      </c>
      <c r="AC92" s="24" t="e">
        <v>#N/A</v>
      </c>
      <c r="AD92" s="2">
        <v>343.96</v>
      </c>
      <c r="AF92" s="14">
        <f t="shared" si="3"/>
        <v>41119</v>
      </c>
      <c r="AG92" s="13">
        <f>'[1]DSM2Data'!AE314</f>
        <v>1.2474673986434937</v>
      </c>
      <c r="AH92" s="13">
        <f>'[1]DSM2Data'!AF314</f>
        <v>0.004848041571676731</v>
      </c>
      <c r="AI92" s="13">
        <f>'[1]DSM2Data'!AG314</f>
        <v>0.003915645647794008</v>
      </c>
      <c r="AJ92" s="13">
        <f>'[1]DSM2Data'!AH314</f>
        <v>1.3523715734481812</v>
      </c>
      <c r="AK92" s="13">
        <f>'[1]DSM2Data'!AI314</f>
        <v>1.3523715734481812</v>
      </c>
      <c r="AL92" s="13">
        <f>'[1]DSM2Data'!AJ314</f>
        <v>2.648334264755249</v>
      </c>
      <c r="AM92" s="2">
        <v>2.6</v>
      </c>
      <c r="AO92" s="13"/>
    </row>
    <row r="93" spans="15:41" s="2" customFormat="1" ht="12.75">
      <c r="O93" s="14">
        <f>'[1]DSM2Data'!B315</f>
        <v>41120</v>
      </c>
      <c r="P93" s="15">
        <f>'[1]DSM2Data'!W315</f>
        <v>86.4194564819336</v>
      </c>
      <c r="Q93" s="15">
        <f>'[1]DSM2Data'!X315</f>
        <v>0.21638135612010956</v>
      </c>
      <c r="R93" s="15">
        <f>'[1]DSM2Data'!U315</f>
        <v>0.20855358242988586</v>
      </c>
      <c r="S93" s="15">
        <f>'[1]DSM2Data'!T315</f>
        <v>11.21860408782959</v>
      </c>
      <c r="T93" s="15">
        <f>'[1]DSM2Data'!V315</f>
        <v>1.9184719324111938</v>
      </c>
      <c r="V93" s="14">
        <f t="shared" si="2"/>
        <v>41120</v>
      </c>
      <c r="W93" s="13">
        <f>'[1]DSM2Data'!AA315</f>
        <v>106.49498748779297</v>
      </c>
      <c r="X93" s="13">
        <f>'[1]DSM2Data'!Z315</f>
        <v>0.8267326951026917</v>
      </c>
      <c r="Y93" s="13">
        <f>'[1]DSM2Data'!AB315</f>
        <v>0.2606959044933319</v>
      </c>
      <c r="Z93" s="13">
        <f>'[1]DSM2Data'!AC315</f>
        <v>70.85189056396484</v>
      </c>
      <c r="AA93" s="13">
        <f>'[1]DSM2Data'!Y315</f>
        <v>326.6856689453125</v>
      </c>
      <c r="AB93" s="13">
        <f>'[1]DSM2Data'!AD315</f>
        <v>505.1199951171875</v>
      </c>
      <c r="AC93" s="24" t="e">
        <v>#N/A</v>
      </c>
      <c r="AD93" s="2">
        <v>355.54</v>
      </c>
      <c r="AF93" s="14">
        <f t="shared" si="3"/>
        <v>41120</v>
      </c>
      <c r="AG93" s="13">
        <f>'[1]DSM2Data'!AE315</f>
        <v>1.2455788850784302</v>
      </c>
      <c r="AH93" s="13">
        <f>'[1]DSM2Data'!AF315</f>
        <v>0.004410499706864357</v>
      </c>
      <c r="AI93" s="13">
        <f>'[1]DSM2Data'!AG315</f>
        <v>0.0036218171007931232</v>
      </c>
      <c r="AJ93" s="13">
        <f>'[1]DSM2Data'!AH315</f>
        <v>1.3532503843307495</v>
      </c>
      <c r="AK93" s="13">
        <f>'[1]DSM2Data'!AI315</f>
        <v>1.3532503843307495</v>
      </c>
      <c r="AL93" s="13">
        <f>'[1]DSM2Data'!AJ315</f>
        <v>2.6470227241516113</v>
      </c>
      <c r="AM93" s="2">
        <v>2.47</v>
      </c>
      <c r="AO93" s="13"/>
    </row>
    <row r="94" spans="15:41" s="2" customFormat="1" ht="12.75">
      <c r="O94" s="14">
        <f>'[1]DSM2Data'!B316</f>
        <v>41121</v>
      </c>
      <c r="P94" s="15">
        <f>'[1]DSM2Data'!W316</f>
        <v>86.33930206298828</v>
      </c>
      <c r="Q94" s="15">
        <f>'[1]DSM2Data'!X316</f>
        <v>0.20430691540241241</v>
      </c>
      <c r="R94" s="15">
        <f>'[1]DSM2Data'!U316</f>
        <v>0.19974973797798157</v>
      </c>
      <c r="S94" s="15">
        <f>'[1]DSM2Data'!T316</f>
        <v>11.272807121276855</v>
      </c>
      <c r="T94" s="15">
        <f>'[1]DSM2Data'!V316</f>
        <v>1.9659452438354492</v>
      </c>
      <c r="V94" s="14">
        <f t="shared" si="2"/>
        <v>41121</v>
      </c>
      <c r="W94" s="13">
        <f>'[1]DSM2Data'!AA316</f>
        <v>106.50211334228516</v>
      </c>
      <c r="X94" s="13">
        <f>'[1]DSM2Data'!Z316</f>
        <v>0.7805787920951843</v>
      </c>
      <c r="Y94" s="13">
        <f>'[1]DSM2Data'!AB316</f>
        <v>0.24969923496246338</v>
      </c>
      <c r="Z94" s="13">
        <f>'[1]DSM2Data'!AC316</f>
        <v>71.5123291015625</v>
      </c>
      <c r="AA94" s="13">
        <f>'[1]DSM2Data'!Y316</f>
        <v>335.74578857421875</v>
      </c>
      <c r="AB94" s="13">
        <f>'[1]DSM2Data'!AD316</f>
        <v>514.7905883789062</v>
      </c>
      <c r="AC94" s="24" t="e">
        <v>#N/A</v>
      </c>
      <c r="AD94" s="2">
        <v>345.71</v>
      </c>
      <c r="AF94" s="14">
        <f t="shared" si="3"/>
        <v>41121</v>
      </c>
      <c r="AG94" s="13">
        <f>'[1]DSM2Data'!AE316</f>
        <v>1.2420381307601929</v>
      </c>
      <c r="AH94" s="13">
        <f>'[1]DSM2Data'!AF316</f>
        <v>0.004161970689892769</v>
      </c>
      <c r="AI94" s="13">
        <f>'[1]DSM2Data'!AG316</f>
        <v>0.003463286906480789</v>
      </c>
      <c r="AJ94" s="13">
        <f>'[1]DSM2Data'!AH316</f>
        <v>1.3534411191940308</v>
      </c>
      <c r="AK94" s="13">
        <f>'[1]DSM2Data'!AI316</f>
        <v>1.3534411191940308</v>
      </c>
      <c r="AL94" s="13">
        <f>'[1]DSM2Data'!AJ316</f>
        <v>2.644148349761963</v>
      </c>
      <c r="AM94" s="2">
        <v>2.63</v>
      </c>
      <c r="AO94" s="13"/>
    </row>
    <row r="95" spans="15:41" s="2" customFormat="1" ht="12.75">
      <c r="O95" s="14">
        <f>'[1]DSM2Data'!B317</f>
        <v>41122</v>
      </c>
      <c r="P95" s="15">
        <f>'[1]DSM2Data'!W317</f>
        <v>86.5811996459961</v>
      </c>
      <c r="Q95" s="15">
        <f>'[1]DSM2Data'!X317</f>
        <v>0.19681724905967712</v>
      </c>
      <c r="R95" s="15">
        <f>'[1]DSM2Data'!U317</f>
        <v>0.195477694272995</v>
      </c>
      <c r="S95" s="15">
        <f>'[1]DSM2Data'!T317</f>
        <v>10.989119529724121</v>
      </c>
      <c r="T95" s="15">
        <f>'[1]DSM2Data'!V317</f>
        <v>2.020165205001831</v>
      </c>
      <c r="V95" s="14">
        <f t="shared" si="2"/>
        <v>41122</v>
      </c>
      <c r="W95" s="13">
        <f>'[1]DSM2Data'!AA317</f>
        <v>106.8993911743164</v>
      </c>
      <c r="X95" s="13">
        <f>'[1]DSM2Data'!Z317</f>
        <v>0.7520800232887268</v>
      </c>
      <c r="Y95" s="13">
        <f>'[1]DSM2Data'!AB317</f>
        <v>0.24435767531394958</v>
      </c>
      <c r="Z95" s="13">
        <f>'[1]DSM2Data'!AC317</f>
        <v>69.25672912597656</v>
      </c>
      <c r="AA95" s="13">
        <f>'[1]DSM2Data'!Y317</f>
        <v>346.06939697265625</v>
      </c>
      <c r="AB95" s="13">
        <f>'[1]DSM2Data'!AD317</f>
        <v>523.2219848632812</v>
      </c>
      <c r="AC95" s="24" t="e">
        <v>#N/A</v>
      </c>
      <c r="AD95" s="2">
        <v>334.58</v>
      </c>
      <c r="AF95" s="14">
        <f t="shared" si="3"/>
        <v>41122</v>
      </c>
      <c r="AG95" s="13">
        <f>'[1]DSM2Data'!AE317</f>
        <v>1.2423526048660278</v>
      </c>
      <c r="AH95" s="13">
        <f>'[1]DSM2Data'!AF317</f>
        <v>0.00400698883458972</v>
      </c>
      <c r="AI95" s="13">
        <f>'[1]DSM2Data'!AG317</f>
        <v>0.0033853156492114067</v>
      </c>
      <c r="AJ95" s="13">
        <f>'[1]DSM2Data'!AH317</f>
        <v>1.3380067348480225</v>
      </c>
      <c r="AK95" s="13">
        <f>'[1]DSM2Data'!AI317</f>
        <v>1.3380067348480225</v>
      </c>
      <c r="AL95" s="13">
        <f>'[1]DSM2Data'!AJ317</f>
        <v>2.629800319671631</v>
      </c>
      <c r="AM95" s="2">
        <v>2.25</v>
      </c>
      <c r="AO95" s="13"/>
    </row>
    <row r="96" spans="15:41" s="2" customFormat="1" ht="12.75">
      <c r="O96" s="14">
        <f>'[1]DSM2Data'!B318</f>
        <v>41123</v>
      </c>
      <c r="P96" s="15">
        <f>'[1]DSM2Data'!W318</f>
        <v>87.07624816894531</v>
      </c>
      <c r="Q96" s="15">
        <f>'[1]DSM2Data'!X318</f>
        <v>0.2002151608467102</v>
      </c>
      <c r="R96" s="15">
        <f>'[1]DSM2Data'!U318</f>
        <v>0.20156267285346985</v>
      </c>
      <c r="S96" s="15">
        <f>'[1]DSM2Data'!T318</f>
        <v>10.449583053588867</v>
      </c>
      <c r="T96" s="15">
        <f>'[1]DSM2Data'!V318</f>
        <v>2.055591344833374</v>
      </c>
      <c r="V96" s="14">
        <f t="shared" si="2"/>
        <v>41123</v>
      </c>
      <c r="W96" s="13">
        <f>'[1]DSM2Data'!AA318</f>
        <v>107.63091278076172</v>
      </c>
      <c r="X96" s="13">
        <f>'[1]DSM2Data'!Z318</f>
        <v>0.7637962698936462</v>
      </c>
      <c r="Y96" s="13">
        <f>'[1]DSM2Data'!AB318</f>
        <v>0.2519656717777252</v>
      </c>
      <c r="Z96" s="13">
        <f>'[1]DSM2Data'!AC318</f>
        <v>65.19143676757812</v>
      </c>
      <c r="AA96" s="13">
        <f>'[1]DSM2Data'!Y318</f>
        <v>352.95989990234375</v>
      </c>
      <c r="AB96" s="13">
        <f>'[1]DSM2Data'!AD318</f>
        <v>526.7980346679688</v>
      </c>
      <c r="AC96" s="24" t="e">
        <v>#N/A</v>
      </c>
      <c r="AD96" s="2">
        <v>328.17</v>
      </c>
      <c r="AF96" s="14">
        <f t="shared" si="3"/>
        <v>41123</v>
      </c>
      <c r="AG96" s="13">
        <f>'[1]DSM2Data'!AE318</f>
        <v>1.2466204166412354</v>
      </c>
      <c r="AH96" s="13">
        <f>'[1]DSM2Data'!AF318</f>
        <v>0.004058791324496269</v>
      </c>
      <c r="AI96" s="13">
        <f>'[1]DSM2Data'!AG318</f>
        <v>0.003477076767012477</v>
      </c>
      <c r="AJ96" s="13">
        <f>'[1]DSM2Data'!AH318</f>
        <v>1.283334493637085</v>
      </c>
      <c r="AK96" s="13">
        <f>'[1]DSM2Data'!AI318</f>
        <v>1.283334493637085</v>
      </c>
      <c r="AL96" s="13">
        <f>'[1]DSM2Data'!AJ318</f>
        <v>2.580219030380249</v>
      </c>
      <c r="AM96" s="2">
        <v>1.98</v>
      </c>
      <c r="AO96" s="13"/>
    </row>
    <row r="97" spans="15:41" s="2" customFormat="1" ht="12.75">
      <c r="O97" s="14">
        <f>'[1]DSM2Data'!B319</f>
        <v>41124</v>
      </c>
      <c r="P97" s="15">
        <f>'[1]DSM2Data'!W319</f>
        <v>87.44290161132812</v>
      </c>
      <c r="Q97" s="15">
        <f>'[1]DSM2Data'!X319</f>
        <v>0.19287878274917603</v>
      </c>
      <c r="R97" s="15">
        <f>'[1]DSM2Data'!U319</f>
        <v>0.2005421370267868</v>
      </c>
      <c r="S97" s="15">
        <f>'[1]DSM2Data'!T319</f>
        <v>10.050637245178223</v>
      </c>
      <c r="T97" s="15">
        <f>'[1]DSM2Data'!V319</f>
        <v>2.0968329906463623</v>
      </c>
      <c r="V97" s="14">
        <f t="shared" si="2"/>
        <v>41124</v>
      </c>
      <c r="W97" s="13">
        <f>'[1]DSM2Data'!AA319</f>
        <v>108.2347183227539</v>
      </c>
      <c r="X97" s="13">
        <f>'[1]DSM2Data'!Z319</f>
        <v>0.7361332774162292</v>
      </c>
      <c r="Y97" s="13">
        <f>'[1]DSM2Data'!AB319</f>
        <v>0.2506893277168274</v>
      </c>
      <c r="Z97" s="13">
        <f>'[1]DSM2Data'!AC319</f>
        <v>61.781429290771484</v>
      </c>
      <c r="AA97" s="13">
        <f>'[1]DSM2Data'!Y319</f>
        <v>361.1280822753906</v>
      </c>
      <c r="AB97" s="13">
        <f>'[1]DSM2Data'!AD319</f>
        <v>532.131103515625</v>
      </c>
      <c r="AC97" s="24" t="e">
        <v>#N/A</v>
      </c>
      <c r="AD97" s="2">
        <v>311.96</v>
      </c>
      <c r="AF97" s="14">
        <f t="shared" si="3"/>
        <v>41124</v>
      </c>
      <c r="AG97" s="13">
        <f>'[1]DSM2Data'!AE319</f>
        <v>1.2480906248092651</v>
      </c>
      <c r="AH97" s="13">
        <f>'[1]DSM2Data'!AF319</f>
        <v>0.003913030959665775</v>
      </c>
      <c r="AI97" s="13">
        <f>'[1]DSM2Data'!AG319</f>
        <v>0.0034562440123409033</v>
      </c>
      <c r="AJ97" s="13">
        <f>'[1]DSM2Data'!AH319</f>
        <v>1.2314602136611938</v>
      </c>
      <c r="AK97" s="13">
        <f>'[1]DSM2Data'!AI319</f>
        <v>1.2314602136611938</v>
      </c>
      <c r="AL97" s="13">
        <f>'[1]DSM2Data'!AJ319</f>
        <v>2.530395269393921</v>
      </c>
      <c r="AM97" s="2">
        <v>1.76</v>
      </c>
      <c r="AO97" s="13"/>
    </row>
    <row r="98" spans="15:41" s="2" customFormat="1" ht="12.75">
      <c r="O98" s="14">
        <f>'[1]DSM2Data'!B320</f>
        <v>41125</v>
      </c>
      <c r="P98" s="15">
        <f>'[1]DSM2Data'!W320</f>
        <v>87.51866149902344</v>
      </c>
      <c r="Q98" s="15">
        <f>'[1]DSM2Data'!X320</f>
        <v>0.1793501377105713</v>
      </c>
      <c r="R98" s="15">
        <f>'[1]DSM2Data'!U320</f>
        <v>0.19334925711154938</v>
      </c>
      <c r="S98" s="15">
        <f>'[1]DSM2Data'!T320</f>
        <v>10.004606246948242</v>
      </c>
      <c r="T98" s="15">
        <f>'[1]DSM2Data'!V320</f>
        <v>2.0884273052215576</v>
      </c>
      <c r="V98" s="14">
        <f t="shared" si="2"/>
        <v>41125</v>
      </c>
      <c r="W98" s="13">
        <f>'[1]DSM2Data'!AA320</f>
        <v>108.49163818359375</v>
      </c>
      <c r="X98" s="13">
        <f>'[1]DSM2Data'!Z320</f>
        <v>0.6849984526634216</v>
      </c>
      <c r="Y98" s="13">
        <f>'[1]DSM2Data'!AB320</f>
        <v>0.24169424176216125</v>
      </c>
      <c r="Z98" s="13">
        <f>'[1]DSM2Data'!AC320</f>
        <v>61.06672286987305</v>
      </c>
      <c r="AA98" s="13">
        <f>'[1]DSM2Data'!Y320</f>
        <v>360.4602966308594</v>
      </c>
      <c r="AB98" s="13">
        <f>'[1]DSM2Data'!AD320</f>
        <v>530.9453735351562</v>
      </c>
      <c r="AC98" s="24" t="e">
        <v>#N/A</v>
      </c>
      <c r="AD98" s="2">
        <v>316.04</v>
      </c>
      <c r="AF98" s="14">
        <f t="shared" si="3"/>
        <v>41125</v>
      </c>
      <c r="AG98" s="13">
        <f>'[1]DSM2Data'!AE320</f>
        <v>1.2456872463226318</v>
      </c>
      <c r="AH98" s="13">
        <f>'[1]DSM2Data'!AF320</f>
        <v>0.003641325980424881</v>
      </c>
      <c r="AI98" s="13">
        <f>'[1]DSM2Data'!AG320</f>
        <v>0.003331516170874238</v>
      </c>
      <c r="AJ98" s="13">
        <f>'[1]DSM2Data'!AH320</f>
        <v>1.2139208316802979</v>
      </c>
      <c r="AK98" s="13">
        <f>'[1]DSM2Data'!AI320</f>
        <v>1.2139208316802979</v>
      </c>
      <c r="AL98" s="13">
        <f>'[1]DSM2Data'!AJ320</f>
        <v>2.5098183155059814</v>
      </c>
      <c r="AM98" s="2">
        <v>1.6</v>
      </c>
      <c r="AO98" s="13"/>
    </row>
    <row r="99" spans="15:41" s="2" customFormat="1" ht="12.75">
      <c r="O99" s="14">
        <f>'[1]DSM2Data'!B321</f>
        <v>41126</v>
      </c>
      <c r="P99" s="15">
        <f>'[1]DSM2Data'!W321</f>
        <v>87.36140441894531</v>
      </c>
      <c r="Q99" s="15">
        <f>'[1]DSM2Data'!X321</f>
        <v>0.22340726852416992</v>
      </c>
      <c r="R99" s="15">
        <f>'[1]DSM2Data'!U321</f>
        <v>0.2111470103263855</v>
      </c>
      <c r="S99" s="15">
        <f>'[1]DSM2Data'!T321</f>
        <v>10.141589164733887</v>
      </c>
      <c r="T99" s="15">
        <f>'[1]DSM2Data'!V321</f>
        <v>2.047490358352661</v>
      </c>
      <c r="V99" s="14">
        <f t="shared" si="2"/>
        <v>41126</v>
      </c>
      <c r="W99" s="13">
        <f>'[1]DSM2Data'!AA321</f>
        <v>108.4383316040039</v>
      </c>
      <c r="X99" s="13">
        <f>'[1]DSM2Data'!Z321</f>
        <v>0.9036325216293335</v>
      </c>
      <c r="Y99" s="13">
        <f>'[1]DSM2Data'!AB321</f>
        <v>0.26394015550613403</v>
      </c>
      <c r="Z99" s="13">
        <f>'[1]DSM2Data'!AC321</f>
        <v>61.85964584350586</v>
      </c>
      <c r="AA99" s="13">
        <f>'[1]DSM2Data'!Y321</f>
        <v>354.0337829589844</v>
      </c>
      <c r="AB99" s="13">
        <f>'[1]DSM2Data'!AD321</f>
        <v>525.4993286132812</v>
      </c>
      <c r="AC99" s="24" t="e">
        <v>#N/A</v>
      </c>
      <c r="AD99" s="2">
        <v>328.58</v>
      </c>
      <c r="AF99" s="14">
        <f t="shared" si="3"/>
        <v>41126</v>
      </c>
      <c r="AG99" s="13">
        <f>'[1]DSM2Data'!AE321</f>
        <v>1.2395297288894653</v>
      </c>
      <c r="AH99" s="13">
        <f>'[1]DSM2Data'!AF321</f>
        <v>0.004652039613574743</v>
      </c>
      <c r="AI99" s="13">
        <f>'[1]DSM2Data'!AG321</f>
        <v>0.0036131786182522774</v>
      </c>
      <c r="AJ99" s="13">
        <f>'[1]DSM2Data'!AH321</f>
        <v>1.215167760848999</v>
      </c>
      <c r="AK99" s="13">
        <f>'[1]DSM2Data'!AI321</f>
        <v>1.215167760848999</v>
      </c>
      <c r="AL99" s="13">
        <f>'[1]DSM2Data'!AJ321</f>
        <v>2.505354881286621</v>
      </c>
      <c r="AM99" s="2">
        <v>1.92</v>
      </c>
      <c r="AO99" s="13"/>
    </row>
    <row r="100" spans="15:41" s="2" customFormat="1" ht="12.75">
      <c r="O100" s="14">
        <f>'[1]DSM2Data'!B322</f>
        <v>41127</v>
      </c>
      <c r="P100" s="15">
        <f>'[1]DSM2Data'!W322</f>
        <v>86.80570983886719</v>
      </c>
      <c r="Q100" s="15">
        <f>'[1]DSM2Data'!X322</f>
        <v>0.8536656498908997</v>
      </c>
      <c r="R100" s="15">
        <f>'[1]DSM2Data'!U322</f>
        <v>0.2327393740415573</v>
      </c>
      <c r="S100" s="15">
        <f>'[1]DSM2Data'!T322</f>
        <v>10.095744132995605</v>
      </c>
      <c r="T100" s="15">
        <f>'[1]DSM2Data'!V322</f>
        <v>1.9979408979415894</v>
      </c>
      <c r="V100" s="14">
        <f t="shared" si="2"/>
        <v>41127</v>
      </c>
      <c r="W100" s="13">
        <f>'[1]DSM2Data'!AA322</f>
        <v>107.84174346923828</v>
      </c>
      <c r="X100" s="13">
        <f>'[1]DSM2Data'!Z322</f>
        <v>4.124527454376221</v>
      </c>
      <c r="Y100" s="13">
        <f>'[1]DSM2Data'!AB322</f>
        <v>0.29093319177627563</v>
      </c>
      <c r="Z100" s="13">
        <f>'[1]DSM2Data'!AC322</f>
        <v>61.46112060546875</v>
      </c>
      <c r="AA100" s="13">
        <f>'[1]DSM2Data'!Y322</f>
        <v>346.2241516113281</v>
      </c>
      <c r="AB100" s="13">
        <f>'[1]DSM2Data'!AD322</f>
        <v>519.9425048828125</v>
      </c>
      <c r="AC100" s="24" t="e">
        <v>#N/A</v>
      </c>
      <c r="AD100" s="2">
        <v>330.92</v>
      </c>
      <c r="AF100" s="14">
        <f t="shared" si="3"/>
        <v>41127</v>
      </c>
      <c r="AG100" s="13">
        <f>'[1]DSM2Data'!AE322</f>
        <v>1.2284190654754639</v>
      </c>
      <c r="AH100" s="13">
        <f>'[1]DSM2Data'!AF322</f>
        <v>0.01976514235138893</v>
      </c>
      <c r="AI100" s="13">
        <f>'[1]DSM2Data'!AG322</f>
        <v>0.003961020614951849</v>
      </c>
      <c r="AJ100" s="13">
        <f>'[1]DSM2Data'!AH322</f>
        <v>1.1961194276809692</v>
      </c>
      <c r="AK100" s="13">
        <f>'[1]DSM2Data'!AI322</f>
        <v>1.1961194276809692</v>
      </c>
      <c r="AL100" s="13">
        <f>'[1]DSM2Data'!AJ322</f>
        <v>2.489588499069214</v>
      </c>
      <c r="AM100" s="2">
        <v>2.04</v>
      </c>
      <c r="AO100" s="13"/>
    </row>
    <row r="101" spans="15:41" s="2" customFormat="1" ht="12.75">
      <c r="O101" s="14">
        <f>'[1]DSM2Data'!B323</f>
        <v>41128</v>
      </c>
      <c r="P101" s="15">
        <f>'[1]DSM2Data'!W323</f>
        <v>86.60946655273438</v>
      </c>
      <c r="Q101" s="15">
        <f>'[1]DSM2Data'!X323</f>
        <v>1.3385825157165527</v>
      </c>
      <c r="R101" s="15">
        <f>'[1]DSM2Data'!U323</f>
        <v>0.2759721875190735</v>
      </c>
      <c r="S101" s="15">
        <f>'[1]DSM2Data'!T323</f>
        <v>9.813237190246582</v>
      </c>
      <c r="T101" s="15">
        <f>'[1]DSM2Data'!V323</f>
        <v>1.9493564367294312</v>
      </c>
      <c r="V101" s="14">
        <f t="shared" si="2"/>
        <v>41128</v>
      </c>
      <c r="W101" s="13">
        <f>'[1]DSM2Data'!AA323</f>
        <v>107.71640014648438</v>
      </c>
      <c r="X101" s="13">
        <f>'[1]DSM2Data'!Z323</f>
        <v>6.566270351409912</v>
      </c>
      <c r="Y101" s="13">
        <f>'[1]DSM2Data'!AB323</f>
        <v>0.3449748158454895</v>
      </c>
      <c r="Z101" s="13">
        <f>'[1]DSM2Data'!AC323</f>
        <v>59.573646545410156</v>
      </c>
      <c r="AA101" s="13">
        <f>'[1]DSM2Data'!Y323</f>
        <v>338.60711669921875</v>
      </c>
      <c r="AB101" s="13">
        <f>'[1]DSM2Data'!AD323</f>
        <v>512.8084106445312</v>
      </c>
      <c r="AC101" s="24" t="e">
        <v>#N/A</v>
      </c>
      <c r="AD101" s="2">
        <v>330.96</v>
      </c>
      <c r="AF101" s="14">
        <f t="shared" si="3"/>
        <v>41128</v>
      </c>
      <c r="AG101" s="13">
        <f>'[1]DSM2Data'!AE323</f>
        <v>1.2246322631835938</v>
      </c>
      <c r="AH101" s="13">
        <f>'[1]DSM2Data'!AF323</f>
        <v>0.03133917972445488</v>
      </c>
      <c r="AI101" s="13">
        <f>'[1]DSM2Data'!AG323</f>
        <v>0.00466589629650116</v>
      </c>
      <c r="AJ101" s="13">
        <f>'[1]DSM2Data'!AH323</f>
        <v>1.1570289134979248</v>
      </c>
      <c r="AK101" s="13">
        <f>'[1]DSM2Data'!AI323</f>
        <v>1.1570289134979248</v>
      </c>
      <c r="AL101" s="13">
        <f>'[1]DSM2Data'!AJ323</f>
        <v>2.45794939994812</v>
      </c>
      <c r="AM101" s="2">
        <v>2.2</v>
      </c>
      <c r="AO101" s="13"/>
    </row>
    <row r="102" spans="15:41" s="2" customFormat="1" ht="12.75">
      <c r="O102" s="14">
        <f>'[1]DSM2Data'!B324</f>
        <v>41129</v>
      </c>
      <c r="P102" s="15">
        <f>'[1]DSM2Data'!W324</f>
        <v>87.3322525024414</v>
      </c>
      <c r="Q102" s="15">
        <f>'[1]DSM2Data'!X324</f>
        <v>0.9468832612037659</v>
      </c>
      <c r="R102" s="15">
        <f>'[1]DSM2Data'!U324</f>
        <v>0.3701784610748291</v>
      </c>
      <c r="S102" s="15">
        <f>'[1]DSM2Data'!T324</f>
        <v>9.449895858764648</v>
      </c>
      <c r="T102" s="15">
        <f>'[1]DSM2Data'!V324</f>
        <v>1.8880993127822876</v>
      </c>
      <c r="V102" s="14">
        <f t="shared" si="2"/>
        <v>41129</v>
      </c>
      <c r="W102" s="13">
        <f>'[1]DSM2Data'!AA324</f>
        <v>108.8023910522461</v>
      </c>
      <c r="X102" s="13">
        <f>'[1]DSM2Data'!Z324</f>
        <v>4.523719787597656</v>
      </c>
      <c r="Y102" s="13">
        <f>'[1]DSM2Data'!AB324</f>
        <v>0.46273380517959595</v>
      </c>
      <c r="Z102" s="13">
        <f>'[1]DSM2Data'!AC324</f>
        <v>56.99357223510742</v>
      </c>
      <c r="AA102" s="13">
        <f>'[1]DSM2Data'!Y324</f>
        <v>328.6026306152344</v>
      </c>
      <c r="AB102" s="13">
        <f>'[1]DSM2Data'!AD324</f>
        <v>499.38507080078125</v>
      </c>
      <c r="AC102" s="24" t="e">
        <v>#N/A</v>
      </c>
      <c r="AD102" s="2">
        <v>326.46</v>
      </c>
      <c r="AF102" s="14">
        <f t="shared" si="3"/>
        <v>41129</v>
      </c>
      <c r="AG102" s="13">
        <f>'[1]DSM2Data'!AE324</f>
        <v>1.235996961593628</v>
      </c>
      <c r="AH102" s="13">
        <f>'[1]DSM2Data'!AF324</f>
        <v>0.0218075979501009</v>
      </c>
      <c r="AI102" s="13">
        <f>'[1]DSM2Data'!AG324</f>
        <v>0.006228066049516201</v>
      </c>
      <c r="AJ102" s="13">
        <f>'[1]DSM2Data'!AH324</f>
        <v>1.1193515062332153</v>
      </c>
      <c r="AK102" s="13">
        <f>'[1]DSM2Data'!AI324</f>
        <v>1.1193515062332153</v>
      </c>
      <c r="AL102" s="13">
        <f>'[1]DSM2Data'!AJ324</f>
        <v>2.422369956970215</v>
      </c>
      <c r="AM102" s="2">
        <v>2.12</v>
      </c>
      <c r="AO102" s="13"/>
    </row>
    <row r="103" spans="15:41" s="2" customFormat="1" ht="12.75">
      <c r="O103" s="14">
        <f>'[1]DSM2Data'!B325</f>
        <v>41130</v>
      </c>
      <c r="P103" s="15">
        <f>'[1]DSM2Data'!W325</f>
        <v>87.80638885498047</v>
      </c>
      <c r="Q103" s="15">
        <f>'[1]DSM2Data'!X325</f>
        <v>0.6748083233833313</v>
      </c>
      <c r="R103" s="15">
        <f>'[1]DSM2Data'!U325</f>
        <v>0.5488787293434143</v>
      </c>
      <c r="S103" s="15">
        <f>'[1]DSM2Data'!T325</f>
        <v>9.153665542602539</v>
      </c>
      <c r="T103" s="15">
        <f>'[1]DSM2Data'!V325</f>
        <v>1.8042025566101074</v>
      </c>
      <c r="V103" s="14">
        <f t="shared" si="2"/>
        <v>41130</v>
      </c>
      <c r="W103" s="13">
        <f>'[1]DSM2Data'!AA325</f>
        <v>109.65127563476562</v>
      </c>
      <c r="X103" s="13">
        <f>'[1]DSM2Data'!Z325</f>
        <v>3.093183755874634</v>
      </c>
      <c r="Y103" s="13">
        <f>'[1]DSM2Data'!AB325</f>
        <v>0.6861095428466797</v>
      </c>
      <c r="Z103" s="13">
        <f>'[1]DSM2Data'!AC325</f>
        <v>55.48576354980469</v>
      </c>
      <c r="AA103" s="13">
        <f>'[1]DSM2Data'!Y325</f>
        <v>314.513671875</v>
      </c>
      <c r="AB103" s="13">
        <f>'[1]DSM2Data'!AD325</f>
        <v>483.4300231933594</v>
      </c>
      <c r="AC103" s="24" t="e">
        <v>#N/A</v>
      </c>
      <c r="AD103" s="2">
        <v>311.63</v>
      </c>
      <c r="AF103" s="14">
        <f t="shared" si="3"/>
        <v>41130</v>
      </c>
      <c r="AG103" s="13">
        <f>'[1]DSM2Data'!AE325</f>
        <v>1.2451694011688232</v>
      </c>
      <c r="AH103" s="13">
        <f>'[1]DSM2Data'!AF325</f>
        <v>0.015103938058018684</v>
      </c>
      <c r="AI103" s="13">
        <f>'[1]DSM2Data'!AG325</f>
        <v>0.00917508453130722</v>
      </c>
      <c r="AJ103" s="13">
        <f>'[1]DSM2Data'!AH325</f>
        <v>1.0800819396972656</v>
      </c>
      <c r="AK103" s="13">
        <f>'[1]DSM2Data'!AI325</f>
        <v>1.0800819396972656</v>
      </c>
      <c r="AL103" s="13">
        <f>'[1]DSM2Data'!AJ325</f>
        <v>2.3867990970611572</v>
      </c>
      <c r="AM103" s="2">
        <v>2.04</v>
      </c>
      <c r="AO103" s="13"/>
    </row>
    <row r="104" spans="15:41" s="2" customFormat="1" ht="12.75">
      <c r="O104" s="14">
        <f>'[1]DSM2Data'!B326</f>
        <v>41131</v>
      </c>
      <c r="P104" s="15">
        <f>'[1]DSM2Data'!W326</f>
        <v>88.05081176757812</v>
      </c>
      <c r="Q104" s="15">
        <f>'[1]DSM2Data'!X326</f>
        <v>0.6696534156799316</v>
      </c>
      <c r="R104" s="15">
        <f>'[1]DSM2Data'!U326</f>
        <v>0.7706278562545776</v>
      </c>
      <c r="S104" s="15">
        <f>'[1]DSM2Data'!T326</f>
        <v>8.787631034851074</v>
      </c>
      <c r="T104" s="15">
        <f>'[1]DSM2Data'!V326</f>
        <v>1.7098296880722046</v>
      </c>
      <c r="V104" s="14">
        <f t="shared" si="2"/>
        <v>41131</v>
      </c>
      <c r="W104" s="13">
        <f>'[1]DSM2Data'!AA326</f>
        <v>110.19437408447266</v>
      </c>
      <c r="X104" s="13">
        <f>'[1]DSM2Data'!Z326</f>
        <v>3.0342555046081543</v>
      </c>
      <c r="Y104" s="13">
        <f>'[1]DSM2Data'!AB326</f>
        <v>0.9632959961891174</v>
      </c>
      <c r="Z104" s="13">
        <f>'[1]DSM2Data'!AC326</f>
        <v>53.40234375</v>
      </c>
      <c r="AA104" s="13">
        <f>'[1]DSM2Data'!Y326</f>
        <v>298.56396484375</v>
      </c>
      <c r="AB104" s="13">
        <f>'[1]DSM2Data'!AD326</f>
        <v>466.15826416015625</v>
      </c>
      <c r="AC104" s="24" t="e">
        <v>#N/A</v>
      </c>
      <c r="AD104" s="2">
        <v>303.04</v>
      </c>
      <c r="AF104" s="14">
        <f t="shared" si="3"/>
        <v>41131</v>
      </c>
      <c r="AG104" s="13">
        <f>'[1]DSM2Data'!AE326</f>
        <v>1.251542091369629</v>
      </c>
      <c r="AH104" s="13">
        <f>'[1]DSM2Data'!AF326</f>
        <v>0.01485335174947977</v>
      </c>
      <c r="AI104" s="13">
        <f>'[1]DSM2Data'!AG326</f>
        <v>0.012834104709327221</v>
      </c>
      <c r="AJ104" s="13">
        <f>'[1]DSM2Data'!AH326</f>
        <v>1.0324357748031616</v>
      </c>
      <c r="AK104" s="13">
        <f>'[1]DSM2Data'!AI326</f>
        <v>1.0324357748031616</v>
      </c>
      <c r="AL104" s="13">
        <f>'[1]DSM2Data'!AJ326</f>
        <v>2.347003698348999</v>
      </c>
      <c r="AM104" s="2">
        <v>2.01</v>
      </c>
      <c r="AO104" s="13"/>
    </row>
    <row r="105" spans="15:41" s="2" customFormat="1" ht="12.75">
      <c r="O105" s="14">
        <f>'[1]DSM2Data'!B327</f>
        <v>41132</v>
      </c>
      <c r="P105" s="15">
        <f>'[1]DSM2Data'!W327</f>
        <v>87.91939544677734</v>
      </c>
      <c r="Q105" s="15">
        <f>'[1]DSM2Data'!X327</f>
        <v>0.9703351259231567</v>
      </c>
      <c r="R105" s="15">
        <f>'[1]DSM2Data'!U327</f>
        <v>0.9814890623092651</v>
      </c>
      <c r="S105" s="15">
        <f>'[1]DSM2Data'!T327</f>
        <v>8.49030876159668</v>
      </c>
      <c r="T105" s="15">
        <f>'[1]DSM2Data'!V327</f>
        <v>1.6275192499160767</v>
      </c>
      <c r="V105" s="14">
        <f t="shared" si="2"/>
        <v>41132</v>
      </c>
      <c r="W105" s="13">
        <f>'[1]DSM2Data'!AA327</f>
        <v>110.24042510986328</v>
      </c>
      <c r="X105" s="13">
        <f>'[1]DSM2Data'!Z327</f>
        <v>4.545050144195557</v>
      </c>
      <c r="Y105" s="13">
        <f>'[1]DSM2Data'!AB327</f>
        <v>1.2268706560134888</v>
      </c>
      <c r="Z105" s="13">
        <f>'[1]DSM2Data'!AC327</f>
        <v>52.03557205200195</v>
      </c>
      <c r="AA105" s="13">
        <f>'[1]DSM2Data'!Y327</f>
        <v>284.6192321777344</v>
      </c>
      <c r="AB105" s="13">
        <f>'[1]DSM2Data'!AD327</f>
        <v>452.66717529296875</v>
      </c>
      <c r="AC105" s="24" t="e">
        <v>#N/A</v>
      </c>
      <c r="AD105" s="2">
        <v>297.38</v>
      </c>
      <c r="AF105" s="14">
        <f t="shared" si="3"/>
        <v>41132</v>
      </c>
      <c r="AG105" s="13">
        <f>'[1]DSM2Data'!AE327</f>
        <v>1.253098726272583</v>
      </c>
      <c r="AH105" s="13">
        <f>'[1]DSM2Data'!AF327</f>
        <v>0.022065259516239166</v>
      </c>
      <c r="AI105" s="13">
        <f>'[1]DSM2Data'!AG327</f>
        <v>0.016327712684869766</v>
      </c>
      <c r="AJ105" s="13">
        <f>'[1]DSM2Data'!AH327</f>
        <v>0.9845791459083557</v>
      </c>
      <c r="AK105" s="13">
        <f>'[1]DSM2Data'!AI327</f>
        <v>0.9845791459083557</v>
      </c>
      <c r="AL105" s="13">
        <f>'[1]DSM2Data'!AJ327</f>
        <v>2.309720039367676</v>
      </c>
      <c r="AM105" s="2">
        <v>1.95</v>
      </c>
      <c r="AO105" s="13"/>
    </row>
    <row r="106" spans="15:41" s="2" customFormat="1" ht="12.75">
      <c r="O106" s="14">
        <f>'[1]DSM2Data'!B328</f>
        <v>41133</v>
      </c>
      <c r="P106" s="15">
        <f>'[1]DSM2Data'!W328</f>
        <v>87.02091979980469</v>
      </c>
      <c r="Q106" s="15">
        <f>'[1]DSM2Data'!X328</f>
        <v>1.847496509552002</v>
      </c>
      <c r="R106" s="15">
        <f>'[1]DSM2Data'!U328</f>
        <v>1.2501312494277954</v>
      </c>
      <c r="S106" s="15">
        <f>'[1]DSM2Data'!T328</f>
        <v>8.326042175292969</v>
      </c>
      <c r="T106" s="15">
        <f>'[1]DSM2Data'!V328</f>
        <v>1.5448013544082642</v>
      </c>
      <c r="V106" s="14">
        <f t="shared" si="2"/>
        <v>41133</v>
      </c>
      <c r="W106" s="13">
        <f>'[1]DSM2Data'!AA328</f>
        <v>109.32865905761719</v>
      </c>
      <c r="X106" s="13">
        <f>'[1]DSM2Data'!Z328</f>
        <v>8.965322494506836</v>
      </c>
      <c r="Y106" s="13">
        <f>'[1]DSM2Data'!AB328</f>
        <v>1.5626742839813232</v>
      </c>
      <c r="Z106" s="13">
        <f>'[1]DSM2Data'!AC328</f>
        <v>51.81675720214844</v>
      </c>
      <c r="AA106" s="13">
        <f>'[1]DSM2Data'!Y328</f>
        <v>270.5478210449219</v>
      </c>
      <c r="AB106" s="13">
        <f>'[1]DSM2Data'!AD328</f>
        <v>442.22125244140625</v>
      </c>
      <c r="AC106" s="24" t="e">
        <v>#N/A</v>
      </c>
      <c r="AD106" s="2">
        <v>296.79</v>
      </c>
      <c r="AF106" s="14">
        <f t="shared" si="3"/>
        <v>41133</v>
      </c>
      <c r="AG106" s="13">
        <f>'[1]DSM2Data'!AE328</f>
        <v>1.2440454959869385</v>
      </c>
      <c r="AH106" s="13">
        <f>'[1]DSM2Data'!AF328</f>
        <v>0.04321775957942009</v>
      </c>
      <c r="AI106" s="13">
        <f>'[1]DSM2Data'!AG328</f>
        <v>0.020774411037564278</v>
      </c>
      <c r="AJ106" s="13">
        <f>'[1]DSM2Data'!AH328</f>
        <v>0.9448671340942383</v>
      </c>
      <c r="AK106" s="13">
        <f>'[1]DSM2Data'!AI328</f>
        <v>0.9448671340942383</v>
      </c>
      <c r="AL106" s="13">
        <f>'[1]DSM2Data'!AJ328</f>
        <v>2.2848663330078125</v>
      </c>
      <c r="AM106" s="2">
        <v>1.96</v>
      </c>
      <c r="AO106" s="13"/>
    </row>
    <row r="107" spans="15:41" s="2" customFormat="1" ht="12.75">
      <c r="O107" s="14">
        <f>'[1]DSM2Data'!B329</f>
        <v>41134</v>
      </c>
      <c r="P107" s="15">
        <f>'[1]DSM2Data'!W329</f>
        <v>85.41129302978516</v>
      </c>
      <c r="Q107" s="15">
        <f>'[1]DSM2Data'!X329</f>
        <v>3.288846969604492</v>
      </c>
      <c r="R107" s="15">
        <f>'[1]DSM2Data'!U329</f>
        <v>1.422741174697876</v>
      </c>
      <c r="S107" s="15">
        <f>'[1]DSM2Data'!T329</f>
        <v>8.395270347595215</v>
      </c>
      <c r="T107" s="15">
        <f>'[1]DSM2Data'!V329</f>
        <v>1.471367597579956</v>
      </c>
      <c r="V107" s="14">
        <f t="shared" si="2"/>
        <v>41134</v>
      </c>
      <c r="W107" s="13">
        <f>'[1]DSM2Data'!AA329</f>
        <v>107.5048599243164</v>
      </c>
      <c r="X107" s="13">
        <f>'[1]DSM2Data'!Z329</f>
        <v>16.312793731689453</v>
      </c>
      <c r="Y107" s="13">
        <f>'[1]DSM2Data'!AB329</f>
        <v>1.7784335613250732</v>
      </c>
      <c r="Z107" s="13">
        <f>'[1]DSM2Data'!AC329</f>
        <v>52.9499397277832</v>
      </c>
      <c r="AA107" s="13">
        <f>'[1]DSM2Data'!Y329</f>
        <v>258.0810241699219</v>
      </c>
      <c r="AB107" s="13">
        <f>'[1]DSM2Data'!AD329</f>
        <v>436.6271057128906</v>
      </c>
      <c r="AC107" s="24" t="e">
        <v>#N/A</v>
      </c>
      <c r="AD107" s="2">
        <v>304.75</v>
      </c>
      <c r="AF107" s="14">
        <f t="shared" si="3"/>
        <v>41134</v>
      </c>
      <c r="AG107" s="13">
        <f>'[1]DSM2Data'!AE329</f>
        <v>1.223787784576416</v>
      </c>
      <c r="AH107" s="13">
        <f>'[1]DSM2Data'!AF329</f>
        <v>0.07829111069440842</v>
      </c>
      <c r="AI107" s="13">
        <f>'[1]DSM2Data'!AG329</f>
        <v>0.023641735315322876</v>
      </c>
      <c r="AJ107" s="13">
        <f>'[1]DSM2Data'!AH329</f>
        <v>0.9236198663711548</v>
      </c>
      <c r="AK107" s="13">
        <f>'[1]DSM2Data'!AI329</f>
        <v>0.9236198663711548</v>
      </c>
      <c r="AL107" s="13">
        <f>'[1]DSM2Data'!AJ329</f>
        <v>2.2798197269439697</v>
      </c>
      <c r="AM107" s="2">
        <v>2.06</v>
      </c>
      <c r="AO107" s="13"/>
    </row>
    <row r="108" spans="15:41" s="2" customFormat="1" ht="12.75">
      <c r="O108" s="14">
        <f>'[1]DSM2Data'!B330</f>
        <v>41135</v>
      </c>
      <c r="P108" s="15">
        <f>'[1]DSM2Data'!W330</f>
        <v>86.89837646484375</v>
      </c>
      <c r="Q108" s="15">
        <f>'[1]DSM2Data'!X330</f>
        <v>1.914309024810791</v>
      </c>
      <c r="R108" s="15">
        <f>'[1]DSM2Data'!U330</f>
        <v>1.5484942197799683</v>
      </c>
      <c r="S108" s="15">
        <f>'[1]DSM2Data'!T330</f>
        <v>8.13375186920166</v>
      </c>
      <c r="T108" s="15">
        <f>'[1]DSM2Data'!V330</f>
        <v>1.4939522743225098</v>
      </c>
      <c r="V108" s="14">
        <f t="shared" si="2"/>
        <v>41135</v>
      </c>
      <c r="W108" s="13">
        <f>'[1]DSM2Data'!AA330</f>
        <v>109.62274932861328</v>
      </c>
      <c r="X108" s="13">
        <f>'[1]DSM2Data'!Z330</f>
        <v>9.476062774658203</v>
      </c>
      <c r="Y108" s="13">
        <f>'[1]DSM2Data'!AB330</f>
        <v>1.9356231689453125</v>
      </c>
      <c r="Z108" s="13">
        <f>'[1]DSM2Data'!AC330</f>
        <v>51.39986801147461</v>
      </c>
      <c r="AA108" s="13">
        <f>'[1]DSM2Data'!Y330</f>
        <v>262.4708557128906</v>
      </c>
      <c r="AB108" s="13">
        <f>'[1]DSM2Data'!AD330</f>
        <v>434.9051818847656</v>
      </c>
      <c r="AC108" s="24" t="e">
        <v>#N/A</v>
      </c>
      <c r="AD108" s="2">
        <v>308.88</v>
      </c>
      <c r="AF108" s="14">
        <f t="shared" si="3"/>
        <v>41135</v>
      </c>
      <c r="AG108" s="13">
        <f>'[1]DSM2Data'!AE330</f>
        <v>1.2480865716934204</v>
      </c>
      <c r="AH108" s="13">
        <f>'[1]DSM2Data'!AF330</f>
        <v>0.045241404324769974</v>
      </c>
      <c r="AI108" s="13">
        <f>'[1]DSM2Data'!AG330</f>
        <v>0.02573293074965477</v>
      </c>
      <c r="AJ108" s="13">
        <f>'[1]DSM2Data'!AH330</f>
        <v>0.8973287343978882</v>
      </c>
      <c r="AK108" s="13">
        <f>'[1]DSM2Data'!AI330</f>
        <v>0.8973287343978882</v>
      </c>
      <c r="AL108" s="13">
        <f>'[1]DSM2Data'!AJ330</f>
        <v>2.2473881244659424</v>
      </c>
      <c r="AM108" s="2">
        <v>2.01</v>
      </c>
      <c r="AO108" s="13"/>
    </row>
    <row r="109" spans="15:41" s="2" customFormat="1" ht="12.75">
      <c r="O109" s="14">
        <f>'[1]DSM2Data'!B331</f>
        <v>41136</v>
      </c>
      <c r="P109" s="15">
        <f>'[1]DSM2Data'!W331</f>
        <v>86.36894226074219</v>
      </c>
      <c r="Q109" s="15">
        <f>'[1]DSM2Data'!X331</f>
        <v>1.9503117799758911</v>
      </c>
      <c r="R109" s="15">
        <f>'[1]DSM2Data'!U331</f>
        <v>1.6851158142089844</v>
      </c>
      <c r="S109" s="15">
        <f>'[1]DSM2Data'!T331</f>
        <v>8.492355346679688</v>
      </c>
      <c r="T109" s="15">
        <f>'[1]DSM2Data'!V331</f>
        <v>1.4914933443069458</v>
      </c>
      <c r="V109" s="14">
        <f t="shared" si="2"/>
        <v>41136</v>
      </c>
      <c r="W109" s="13">
        <f>'[1]DSM2Data'!AA331</f>
        <v>109.28389739990234</v>
      </c>
      <c r="X109" s="13">
        <f>'[1]DSM2Data'!Z331</f>
        <v>9.784843444824219</v>
      </c>
      <c r="Y109" s="13">
        <f>'[1]DSM2Data'!AB331</f>
        <v>2.106402635574341</v>
      </c>
      <c r="Z109" s="13">
        <f>'[1]DSM2Data'!AC331</f>
        <v>54.48808670043945</v>
      </c>
      <c r="AA109" s="13">
        <f>'[1]DSM2Data'!Y331</f>
        <v>262.3824768066406</v>
      </c>
      <c r="AB109" s="13">
        <f>'[1]DSM2Data'!AD331</f>
        <v>438.04571533203125</v>
      </c>
      <c r="AC109" s="24" t="e">
        <v>#N/A</v>
      </c>
      <c r="AD109" s="2">
        <v>309.96</v>
      </c>
      <c r="AF109" s="14">
        <f t="shared" si="3"/>
        <v>41136</v>
      </c>
      <c r="AG109" s="13">
        <f>'[1]DSM2Data'!AE331</f>
        <v>1.2437249422073364</v>
      </c>
      <c r="AH109" s="13">
        <f>'[1]DSM2Data'!AF331</f>
        <v>0.04605023190379143</v>
      </c>
      <c r="AI109" s="13">
        <f>'[1]DSM2Data'!AG331</f>
        <v>0.02799888327717781</v>
      </c>
      <c r="AJ109" s="13">
        <f>'[1]DSM2Data'!AH331</f>
        <v>0.9123820066452026</v>
      </c>
      <c r="AK109" s="13">
        <f>'[1]DSM2Data'!AI331</f>
        <v>0.9123820066452026</v>
      </c>
      <c r="AL109" s="13">
        <f>'[1]DSM2Data'!AJ331</f>
        <v>2.261168956756592</v>
      </c>
      <c r="AM109" s="2">
        <v>2.21</v>
      </c>
      <c r="AO109" s="13"/>
    </row>
    <row r="110" spans="15:41" s="2" customFormat="1" ht="12.75">
      <c r="O110" s="14">
        <f>'[1]DSM2Data'!B332</f>
        <v>41137</v>
      </c>
      <c r="P110" s="15">
        <f>'[1]DSM2Data'!W332</f>
        <v>84.02557373046875</v>
      </c>
      <c r="Q110" s="15">
        <f>'[1]DSM2Data'!X332</f>
        <v>3.801048517227173</v>
      </c>
      <c r="R110" s="15">
        <f>'[1]DSM2Data'!U332</f>
        <v>1.7769676446914673</v>
      </c>
      <c r="S110" s="15">
        <f>'[1]DSM2Data'!T332</f>
        <v>8.930821418762207</v>
      </c>
      <c r="T110" s="15">
        <f>'[1]DSM2Data'!V332</f>
        <v>1.4533737897872925</v>
      </c>
      <c r="V110" s="14">
        <f t="shared" si="2"/>
        <v>41137</v>
      </c>
      <c r="W110" s="13">
        <f>'[1]DSM2Data'!AA332</f>
        <v>106.76748657226562</v>
      </c>
      <c r="X110" s="13">
        <f>'[1]DSM2Data'!Z332</f>
        <v>19.516992568969727</v>
      </c>
      <c r="Y110" s="13">
        <f>'[1]DSM2Data'!AB332</f>
        <v>2.2212154865264893</v>
      </c>
      <c r="Z110" s="13">
        <f>'[1]DSM2Data'!AC332</f>
        <v>58.25284194946289</v>
      </c>
      <c r="AA110" s="13">
        <f>'[1]DSM2Data'!Y332</f>
        <v>256.28826904296875</v>
      </c>
      <c r="AB110" s="13">
        <f>'[1]DSM2Data'!AD332</f>
        <v>443.04681396484375</v>
      </c>
      <c r="AC110" s="24" t="e">
        <v>#N/A</v>
      </c>
      <c r="AD110" s="2">
        <v>321.38</v>
      </c>
      <c r="AF110" s="14">
        <f t="shared" si="3"/>
        <v>41137</v>
      </c>
      <c r="AG110" s="13">
        <f>'[1]DSM2Data'!AE332</f>
        <v>1.2130306959152222</v>
      </c>
      <c r="AH110" s="13">
        <f>'[1]DSM2Data'!AF332</f>
        <v>0.09015176445245743</v>
      </c>
      <c r="AI110" s="13">
        <f>'[1]DSM2Data'!AG332</f>
        <v>0.029517045244574547</v>
      </c>
      <c r="AJ110" s="13">
        <f>'[1]DSM2Data'!AH332</f>
        <v>0.9195432066917419</v>
      </c>
      <c r="AK110" s="13">
        <f>'[1]DSM2Data'!AI332</f>
        <v>0.9195432066917419</v>
      </c>
      <c r="AL110" s="13">
        <f>'[1]DSM2Data'!AJ332</f>
        <v>2.282529592514038</v>
      </c>
      <c r="AM110" s="2">
        <v>2.12</v>
      </c>
      <c r="AO110" s="13"/>
    </row>
    <row r="111" spans="15:41" s="2" customFormat="1" ht="12.75">
      <c r="O111" s="14">
        <f>'[1]DSM2Data'!B333</f>
        <v>41138</v>
      </c>
      <c r="P111" s="15">
        <f>'[1]DSM2Data'!W333</f>
        <v>86.73332214355469</v>
      </c>
      <c r="Q111" s="15">
        <f>'[1]DSM2Data'!X333</f>
        <v>2.5007221698760986</v>
      </c>
      <c r="R111" s="15">
        <f>'[1]DSM2Data'!U333</f>
        <v>1.7801151275634766</v>
      </c>
      <c r="S111" s="15">
        <f>'[1]DSM2Data'!T333</f>
        <v>7.443758964538574</v>
      </c>
      <c r="T111" s="15">
        <f>'[1]DSM2Data'!V333</f>
        <v>1.5289020538330078</v>
      </c>
      <c r="V111" s="14">
        <f t="shared" si="2"/>
        <v>41138</v>
      </c>
      <c r="W111" s="13">
        <f>'[1]DSM2Data'!AA333</f>
        <v>110.62477111816406</v>
      </c>
      <c r="X111" s="13">
        <f>'[1]DSM2Data'!Z333</f>
        <v>12.958194732666016</v>
      </c>
      <c r="Y111" s="13">
        <f>'[1]DSM2Data'!AB333</f>
        <v>2.2251510620117188</v>
      </c>
      <c r="Z111" s="13">
        <f>'[1]DSM2Data'!AC333</f>
        <v>47.67820739746094</v>
      </c>
      <c r="AA111" s="13">
        <f>'[1]DSM2Data'!Y333</f>
        <v>270.1268310546875</v>
      </c>
      <c r="AB111" s="13">
        <f>'[1]DSM2Data'!AD333</f>
        <v>443.6131896972656</v>
      </c>
      <c r="AC111" s="24" t="e">
        <v>#N/A</v>
      </c>
      <c r="AD111" s="2">
        <v>329.08</v>
      </c>
      <c r="AF111" s="14">
        <f t="shared" si="3"/>
        <v>41138</v>
      </c>
      <c r="AG111" s="13">
        <f>'[1]DSM2Data'!AE333</f>
        <v>1.2540215253829956</v>
      </c>
      <c r="AH111" s="13">
        <f>'[1]DSM2Data'!AF333</f>
        <v>0.05849035456776619</v>
      </c>
      <c r="AI111" s="13">
        <f>'[1]DSM2Data'!AG333</f>
        <v>0.02956494875252247</v>
      </c>
      <c r="AJ111" s="13">
        <f>'[1]DSM2Data'!AH333</f>
        <v>0.8191365003585815</v>
      </c>
      <c r="AK111" s="13">
        <f>'[1]DSM2Data'!AI333</f>
        <v>0.8191365003585815</v>
      </c>
      <c r="AL111" s="13">
        <f>'[1]DSM2Data'!AJ333</f>
        <v>2.193114757537842</v>
      </c>
      <c r="AM111" s="2">
        <v>2.03</v>
      </c>
      <c r="AO111" s="13"/>
    </row>
    <row r="112" spans="15:41" s="2" customFormat="1" ht="12.75">
      <c r="O112" s="14">
        <f>'[1]DSM2Data'!B334</f>
        <v>41139</v>
      </c>
      <c r="P112" s="15">
        <f>'[1]DSM2Data'!W334</f>
        <v>86.61569213867188</v>
      </c>
      <c r="Q112" s="15">
        <f>'[1]DSM2Data'!X334</f>
        <v>3.146270990371704</v>
      </c>
      <c r="R112" s="15">
        <f>'[1]DSM2Data'!U334</f>
        <v>1.5818755626678467</v>
      </c>
      <c r="S112" s="15">
        <f>'[1]DSM2Data'!T334</f>
        <v>7.089390277862549</v>
      </c>
      <c r="T112" s="15">
        <f>'[1]DSM2Data'!V334</f>
        <v>1.5531232357025146</v>
      </c>
      <c r="V112" s="14">
        <f t="shared" si="2"/>
        <v>41139</v>
      </c>
      <c r="W112" s="13">
        <f>'[1]DSM2Data'!AA334</f>
        <v>110.92300415039062</v>
      </c>
      <c r="X112" s="13">
        <f>'[1]DSM2Data'!Z334</f>
        <v>16.527929306030273</v>
      </c>
      <c r="Y112" s="13">
        <f>'[1]DSM2Data'!AB334</f>
        <v>1.9773527383804321</v>
      </c>
      <c r="Z112" s="13">
        <f>'[1]DSM2Data'!AC334</f>
        <v>45.289268493652344</v>
      </c>
      <c r="AA112" s="13">
        <f>'[1]DSM2Data'!Y334</f>
        <v>274.8143005371094</v>
      </c>
      <c r="AB112" s="13">
        <f>'[1]DSM2Data'!AD334</f>
        <v>449.5318908691406</v>
      </c>
      <c r="AC112" s="24" t="e">
        <v>#N/A</v>
      </c>
      <c r="AD112" s="2">
        <v>328.21</v>
      </c>
      <c r="AF112" s="14">
        <f t="shared" si="3"/>
        <v>41139</v>
      </c>
      <c r="AG112" s="13">
        <f>'[1]DSM2Data'!AE334</f>
        <v>1.253995656967163</v>
      </c>
      <c r="AH112" s="13">
        <f>'[1]DSM2Data'!AF334</f>
        <v>0.07365591824054718</v>
      </c>
      <c r="AI112" s="13">
        <f>'[1]DSM2Data'!AG334</f>
        <v>0.02627413161098957</v>
      </c>
      <c r="AJ112" s="13">
        <f>'[1]DSM2Data'!AH334</f>
        <v>0.7857959270477295</v>
      </c>
      <c r="AK112" s="13">
        <f>'[1]DSM2Data'!AI334</f>
        <v>0.7857959270477295</v>
      </c>
      <c r="AL112" s="13">
        <f>'[1]DSM2Data'!AJ334</f>
        <v>2.17214035987854</v>
      </c>
      <c r="AM112" s="2">
        <v>1.97</v>
      </c>
      <c r="AO112" s="13"/>
    </row>
    <row r="113" spans="15:41" s="2" customFormat="1" ht="12.75">
      <c r="O113" s="14">
        <f>'[1]DSM2Data'!B335</f>
        <v>41140</v>
      </c>
      <c r="P113" s="15">
        <f>'[1]DSM2Data'!W335</f>
        <v>86.44747924804688</v>
      </c>
      <c r="Q113" s="15">
        <f>'[1]DSM2Data'!X335</f>
        <v>3.4384806156158447</v>
      </c>
      <c r="R113" s="15">
        <f>'[1]DSM2Data'!U335</f>
        <v>1.5609023571014404</v>
      </c>
      <c r="S113" s="15">
        <f>'[1]DSM2Data'!T335</f>
        <v>6.971048831939697</v>
      </c>
      <c r="T113" s="15">
        <f>'[1]DSM2Data'!V335</f>
        <v>1.5680073499679565</v>
      </c>
      <c r="V113" s="14">
        <f t="shared" si="2"/>
        <v>41140</v>
      </c>
      <c r="W113" s="13">
        <f>'[1]DSM2Data'!AA335</f>
        <v>111.26057434082031</v>
      </c>
      <c r="X113" s="13">
        <f>'[1]DSM2Data'!Z335</f>
        <v>18.143325805664062</v>
      </c>
      <c r="Y113" s="13">
        <f>'[1]DSM2Data'!AB335</f>
        <v>1.9511353969573975</v>
      </c>
      <c r="Z113" s="13">
        <f>'[1]DSM2Data'!AC335</f>
        <v>44.56024169921875</v>
      </c>
      <c r="AA113" s="13">
        <f>'[1]DSM2Data'!Y335</f>
        <v>277.7701721191406</v>
      </c>
      <c r="AB113" s="13">
        <f>'[1]DSM2Data'!AD335</f>
        <v>453.6854553222656</v>
      </c>
      <c r="AC113" s="24" t="e">
        <v>#N/A</v>
      </c>
      <c r="AD113" s="2">
        <v>337.75</v>
      </c>
      <c r="AF113" s="14">
        <f t="shared" si="3"/>
        <v>41140</v>
      </c>
      <c r="AG113" s="13">
        <f>'[1]DSM2Data'!AE335</f>
        <v>1.2530137300491333</v>
      </c>
      <c r="AH113" s="13">
        <f>'[1]DSM2Data'!AF335</f>
        <v>0.08058393001556396</v>
      </c>
      <c r="AI113" s="13">
        <f>'[1]DSM2Data'!AG335</f>
        <v>0.025916995480656624</v>
      </c>
      <c r="AJ113" s="13">
        <f>'[1]DSM2Data'!AH335</f>
        <v>0.7729214429855347</v>
      </c>
      <c r="AK113" s="13">
        <f>'[1]DSM2Data'!AI335</f>
        <v>0.7729214429855347</v>
      </c>
      <c r="AL113" s="13">
        <f>'[1]DSM2Data'!AJ335</f>
        <v>2.165225028991699</v>
      </c>
      <c r="AM113" s="2">
        <v>1.96</v>
      </c>
      <c r="AO113" s="13"/>
    </row>
    <row r="114" spans="15:41" s="2" customFormat="1" ht="12.75">
      <c r="O114" s="14">
        <f>'[1]DSM2Data'!B336</f>
        <v>41141</v>
      </c>
      <c r="P114" s="15">
        <f>'[1]DSM2Data'!W336</f>
        <v>86.35001373291016</v>
      </c>
      <c r="Q114" s="15">
        <f>'[1]DSM2Data'!X336</f>
        <v>3.480830669403076</v>
      </c>
      <c r="R114" s="15">
        <f>'[1]DSM2Data'!U336</f>
        <v>1.5839825868606567</v>
      </c>
      <c r="S114" s="15">
        <f>'[1]DSM2Data'!T336</f>
        <v>7.003187656402588</v>
      </c>
      <c r="T114" s="15">
        <f>'[1]DSM2Data'!V336</f>
        <v>1.5675595998764038</v>
      </c>
      <c r="V114" s="14">
        <f t="shared" si="2"/>
        <v>41141</v>
      </c>
      <c r="W114" s="13">
        <f>'[1]DSM2Data'!AA336</f>
        <v>111.68399047851562</v>
      </c>
      <c r="X114" s="13">
        <f>'[1]DSM2Data'!Z336</f>
        <v>18.29863929748535</v>
      </c>
      <c r="Y114" s="13">
        <f>'[1]DSM2Data'!AB336</f>
        <v>1.9799860715866089</v>
      </c>
      <c r="Z114" s="13">
        <f>'[1]DSM2Data'!AC336</f>
        <v>45.05549621582031</v>
      </c>
      <c r="AA114" s="13">
        <f>'[1]DSM2Data'!Y336</f>
        <v>277.8490905761719</v>
      </c>
      <c r="AB114" s="13">
        <f>'[1]DSM2Data'!AD336</f>
        <v>454.86724853515625</v>
      </c>
      <c r="AC114" s="24" t="e">
        <v>#N/A</v>
      </c>
      <c r="AD114" s="2">
        <v>351.38</v>
      </c>
      <c r="AF114" s="14">
        <f t="shared" si="3"/>
        <v>41141</v>
      </c>
      <c r="AG114" s="13">
        <f>'[1]DSM2Data'!AE336</f>
        <v>1.2526739835739136</v>
      </c>
      <c r="AH114" s="13">
        <f>'[1]DSM2Data'!AF336</f>
        <v>0.08168291300535202</v>
      </c>
      <c r="AI114" s="13">
        <f>'[1]DSM2Data'!AG336</f>
        <v>0.02629055827856064</v>
      </c>
      <c r="AJ114" s="13">
        <f>'[1]DSM2Data'!AH336</f>
        <v>0.7724869847297668</v>
      </c>
      <c r="AK114" s="13">
        <f>'[1]DSM2Data'!AI336</f>
        <v>0.7724869847297668</v>
      </c>
      <c r="AL114" s="13">
        <f>'[1]DSM2Data'!AJ336</f>
        <v>2.1659440994262695</v>
      </c>
      <c r="AM114" s="2">
        <v>1.98</v>
      </c>
      <c r="AO114" s="13"/>
    </row>
    <row r="115" spans="15:41" s="2" customFormat="1" ht="12.75">
      <c r="O115" s="14">
        <f>'[1]DSM2Data'!B337</f>
        <v>41142</v>
      </c>
      <c r="P115" s="15">
        <f>'[1]DSM2Data'!W337</f>
        <v>86.56065368652344</v>
      </c>
      <c r="Q115" s="15">
        <f>'[1]DSM2Data'!X337</f>
        <v>3.30804705619812</v>
      </c>
      <c r="R115" s="15">
        <f>'[1]DSM2Data'!U337</f>
        <v>1.693643569946289</v>
      </c>
      <c r="S115" s="15">
        <f>'[1]DSM2Data'!T337</f>
        <v>6.848156452178955</v>
      </c>
      <c r="T115" s="15">
        <f>'[1]DSM2Data'!V337</f>
        <v>1.5744333267211914</v>
      </c>
      <c r="V115" s="14">
        <f t="shared" si="2"/>
        <v>41142</v>
      </c>
      <c r="W115" s="13">
        <f>'[1]DSM2Data'!AA337</f>
        <v>112.66129302978516</v>
      </c>
      <c r="X115" s="13">
        <f>'[1]DSM2Data'!Z337</f>
        <v>17.360698699951172</v>
      </c>
      <c r="Y115" s="13">
        <f>'[1]DSM2Data'!AB337</f>
        <v>2.117060899734497</v>
      </c>
      <c r="Z115" s="13">
        <f>'[1]DSM2Data'!AC337</f>
        <v>43.93547439575195</v>
      </c>
      <c r="AA115" s="13">
        <f>'[1]DSM2Data'!Y337</f>
        <v>279.302001953125</v>
      </c>
      <c r="AB115" s="13">
        <f>'[1]DSM2Data'!AD337</f>
        <v>455.3765563964844</v>
      </c>
      <c r="AC115" s="24" t="e">
        <v>#N/A</v>
      </c>
      <c r="AD115" s="2">
        <v>351.21</v>
      </c>
      <c r="AF115" s="14">
        <f t="shared" si="3"/>
        <v>41142</v>
      </c>
      <c r="AG115" s="13">
        <f>'[1]DSM2Data'!AE337</f>
        <v>1.257071614265442</v>
      </c>
      <c r="AH115" s="13">
        <f>'[1]DSM2Data'!AF337</f>
        <v>0.07728441804647446</v>
      </c>
      <c r="AI115" s="13">
        <f>'[1]DSM2Data'!AG337</f>
        <v>0.02811846137046814</v>
      </c>
      <c r="AJ115" s="13">
        <f>'[1]DSM2Data'!AH337</f>
        <v>0.7580693960189819</v>
      </c>
      <c r="AK115" s="13">
        <f>'[1]DSM2Data'!AI337</f>
        <v>0.7580693960189819</v>
      </c>
      <c r="AL115" s="13">
        <f>'[1]DSM2Data'!AJ337</f>
        <v>2.1535534858703613</v>
      </c>
      <c r="AM115" s="2">
        <v>1.98</v>
      </c>
      <c r="AO115" s="13"/>
    </row>
    <row r="116" spans="15:41" s="2" customFormat="1" ht="12.75">
      <c r="O116" s="14">
        <f>'[1]DSM2Data'!B338</f>
        <v>41143</v>
      </c>
      <c r="P116" s="15">
        <f>'[1]DSM2Data'!W338</f>
        <v>86.45213317871094</v>
      </c>
      <c r="Q116" s="15">
        <f>'[1]DSM2Data'!X338</f>
        <v>3.3190183639526367</v>
      </c>
      <c r="R116" s="15">
        <f>'[1]DSM2Data'!U338</f>
        <v>1.8528590202331543</v>
      </c>
      <c r="S116" s="15">
        <f>'[1]DSM2Data'!T338</f>
        <v>6.7906494140625</v>
      </c>
      <c r="T116" s="15">
        <f>'[1]DSM2Data'!V338</f>
        <v>1.5696120262145996</v>
      </c>
      <c r="V116" s="14">
        <f t="shared" si="2"/>
        <v>41143</v>
      </c>
      <c r="W116" s="13">
        <f>'[1]DSM2Data'!AA338</f>
        <v>113.26216125488281</v>
      </c>
      <c r="X116" s="13">
        <f>'[1]DSM2Data'!Z338</f>
        <v>17.609535217285156</v>
      </c>
      <c r="Y116" s="13">
        <f>'[1]DSM2Data'!AB338</f>
        <v>2.3160791397094727</v>
      </c>
      <c r="Z116" s="13">
        <f>'[1]DSM2Data'!AC338</f>
        <v>43.576637268066406</v>
      </c>
      <c r="AA116" s="13">
        <f>'[1]DSM2Data'!Y338</f>
        <v>278.57879638671875</v>
      </c>
      <c r="AB116" s="13">
        <f>'[1]DSM2Data'!AD338</f>
        <v>455.34326171875</v>
      </c>
      <c r="AC116" s="24" t="e">
        <v>#N/A</v>
      </c>
      <c r="AD116" s="2">
        <v>354.04</v>
      </c>
      <c r="AF116" s="14">
        <f t="shared" si="3"/>
        <v>41143</v>
      </c>
      <c r="AG116" s="13">
        <f>'[1]DSM2Data'!AE338</f>
        <v>1.257757306098938</v>
      </c>
      <c r="AH116" s="13">
        <f>'[1]DSM2Data'!AF338</f>
        <v>0.07741499692201614</v>
      </c>
      <c r="AI116" s="13">
        <f>'[1]DSM2Data'!AG338</f>
        <v>0.03075428120791912</v>
      </c>
      <c r="AJ116" s="13">
        <f>'[1]DSM2Data'!AH338</f>
        <v>0.7479699850082397</v>
      </c>
      <c r="AK116" s="13">
        <f>'[1]DSM2Data'!AI338</f>
        <v>0.7479699850082397</v>
      </c>
      <c r="AL116" s="13">
        <f>'[1]DSM2Data'!AJ338</f>
        <v>2.1468827724456787</v>
      </c>
      <c r="AM116" s="2">
        <v>2.05</v>
      </c>
      <c r="AO116" s="13"/>
    </row>
    <row r="117" spans="15:41" s="2" customFormat="1" ht="12.75">
      <c r="O117" s="14">
        <f>'[1]DSM2Data'!B339</f>
        <v>41144</v>
      </c>
      <c r="P117" s="15">
        <f>'[1]DSM2Data'!W339</f>
        <v>87.5941162109375</v>
      </c>
      <c r="Q117" s="15">
        <f>'[1]DSM2Data'!X339</f>
        <v>2.1888861656188965</v>
      </c>
      <c r="R117" s="15">
        <f>'[1]DSM2Data'!U339</f>
        <v>1.970555305480957</v>
      </c>
      <c r="S117" s="15">
        <f>'[1]DSM2Data'!T339</f>
        <v>6.637497425079346</v>
      </c>
      <c r="T117" s="15">
        <f>'[1]DSM2Data'!V339</f>
        <v>1.5921988487243652</v>
      </c>
      <c r="V117" s="14">
        <f t="shared" si="2"/>
        <v>41144</v>
      </c>
      <c r="W117" s="13">
        <f>'[1]DSM2Data'!AA339</f>
        <v>115.65442657470703</v>
      </c>
      <c r="X117" s="13">
        <f>'[1]DSM2Data'!Z339</f>
        <v>11.667215347290039</v>
      </c>
      <c r="Y117" s="13">
        <f>'[1]DSM2Data'!AB339</f>
        <v>2.463200330734253</v>
      </c>
      <c r="Z117" s="13">
        <f>'[1]DSM2Data'!AC339</f>
        <v>42.472572326660156</v>
      </c>
      <c r="AA117" s="13">
        <f>'[1]DSM2Data'!Y339</f>
        <v>282.68536376953125</v>
      </c>
      <c r="AB117" s="13">
        <f>'[1]DSM2Data'!AD339</f>
        <v>454.9428405761719</v>
      </c>
      <c r="AC117" s="24" t="e">
        <v>#N/A</v>
      </c>
      <c r="AD117" s="2">
        <v>350.13</v>
      </c>
      <c r="AF117" s="14">
        <f t="shared" si="3"/>
        <v>41144</v>
      </c>
      <c r="AG117" s="13">
        <f>'[1]DSM2Data'!AE339</f>
        <v>1.277991533279419</v>
      </c>
      <c r="AH117" s="13">
        <f>'[1]DSM2Data'!AF339</f>
        <v>0.05107375234365463</v>
      </c>
      <c r="AI117" s="13">
        <f>'[1]DSM2Data'!AG339</f>
        <v>0.03270702064037323</v>
      </c>
      <c r="AJ117" s="13">
        <f>'[1]DSM2Data'!AH339</f>
        <v>0.7356896996498108</v>
      </c>
      <c r="AK117" s="13">
        <f>'[1]DSM2Data'!AI339</f>
        <v>0.7356896996498108</v>
      </c>
      <c r="AL117" s="13">
        <f>'[1]DSM2Data'!AJ339</f>
        <v>2.1310033798217773</v>
      </c>
      <c r="AM117" s="2">
        <v>2.15</v>
      </c>
      <c r="AO117" s="13"/>
    </row>
    <row r="118" spans="15:41" s="2" customFormat="1" ht="12.75">
      <c r="O118" s="14">
        <f>'[1]DSM2Data'!B340</f>
        <v>41145</v>
      </c>
      <c r="P118" s="15">
        <f>'[1]DSM2Data'!W340</f>
        <v>87.78234100341797</v>
      </c>
      <c r="Q118" s="15">
        <f>'[1]DSM2Data'!X340</f>
        <v>2.087966203689575</v>
      </c>
      <c r="R118" s="15">
        <f>'[1]DSM2Data'!U340</f>
        <v>1.967829704284668</v>
      </c>
      <c r="S118" s="15">
        <f>'[1]DSM2Data'!T340</f>
        <v>6.547489166259766</v>
      </c>
      <c r="T118" s="15">
        <f>'[1]DSM2Data'!V340</f>
        <v>1.5968856811523438</v>
      </c>
      <c r="V118" s="14">
        <f t="shared" si="2"/>
        <v>41145</v>
      </c>
      <c r="W118" s="13">
        <f>'[1]DSM2Data'!AA340</f>
        <v>116.79051971435547</v>
      </c>
      <c r="X118" s="13">
        <f>'[1]DSM2Data'!Z340</f>
        <v>11.209700584411621</v>
      </c>
      <c r="Y118" s="13">
        <f>'[1]DSM2Data'!AB340</f>
        <v>2.459791660308838</v>
      </c>
      <c r="Z118" s="13">
        <f>'[1]DSM2Data'!AC340</f>
        <v>41.78396987915039</v>
      </c>
      <c r="AA118" s="13">
        <f>'[1]DSM2Data'!Y340</f>
        <v>283.56256103515625</v>
      </c>
      <c r="AB118" s="13">
        <f>'[1]DSM2Data'!AD340</f>
        <v>455.80657958984375</v>
      </c>
      <c r="AC118" s="24" t="e">
        <v>#N/A</v>
      </c>
      <c r="AD118" s="2">
        <v>351.42</v>
      </c>
      <c r="AF118" s="14">
        <f t="shared" si="3"/>
        <v>41145</v>
      </c>
      <c r="AG118" s="13">
        <f>'[1]DSM2Data'!AE340</f>
        <v>1.2843973636627197</v>
      </c>
      <c r="AH118" s="13">
        <f>'[1]DSM2Data'!AF340</f>
        <v>0.04916175827383995</v>
      </c>
      <c r="AI118" s="13">
        <f>'[1]DSM2Data'!AG340</f>
        <v>0.03266153857111931</v>
      </c>
      <c r="AJ118" s="13">
        <f>'[1]DSM2Data'!AH340</f>
        <v>0.7251204252243042</v>
      </c>
      <c r="AK118" s="13">
        <f>'[1]DSM2Data'!AI340</f>
        <v>0.7251204252243042</v>
      </c>
      <c r="AL118" s="13">
        <f>'[1]DSM2Data'!AJ340</f>
        <v>2.125047445297241</v>
      </c>
      <c r="AM118" s="2">
        <v>2.14</v>
      </c>
      <c r="AO118" s="13"/>
    </row>
    <row r="119" spans="15:41" s="2" customFormat="1" ht="12.75">
      <c r="O119" s="14">
        <f>'[1]DSM2Data'!B341</f>
        <v>41146</v>
      </c>
      <c r="P119" s="15">
        <f>'[1]DSM2Data'!W341</f>
        <v>87.47225189208984</v>
      </c>
      <c r="Q119" s="15">
        <f>'[1]DSM2Data'!X341</f>
        <v>2.3757429122924805</v>
      </c>
      <c r="R119" s="15">
        <f>'[1]DSM2Data'!U341</f>
        <v>1.9584498405456543</v>
      </c>
      <c r="S119" s="15">
        <f>'[1]DSM2Data'!T341</f>
        <v>6.576424598693848</v>
      </c>
      <c r="T119" s="15">
        <f>'[1]DSM2Data'!V341</f>
        <v>1.5990358591079712</v>
      </c>
      <c r="V119" s="14">
        <f t="shared" si="2"/>
        <v>41146</v>
      </c>
      <c r="W119" s="13">
        <f>'[1]DSM2Data'!AA341</f>
        <v>117.17658996582031</v>
      </c>
      <c r="X119" s="13">
        <f>'[1]DSM2Data'!Z341</f>
        <v>12.872304916381836</v>
      </c>
      <c r="Y119" s="13">
        <f>'[1]DSM2Data'!AB341</f>
        <v>2.448063373565674</v>
      </c>
      <c r="Z119" s="13">
        <f>'[1]DSM2Data'!AC341</f>
        <v>41.96529006958008</v>
      </c>
      <c r="AA119" s="13">
        <f>'[1]DSM2Data'!Y341</f>
        <v>283.95611572265625</v>
      </c>
      <c r="AB119" s="13">
        <f>'[1]DSM2Data'!AD341</f>
        <v>458.41839599609375</v>
      </c>
      <c r="AC119" s="24" t="e">
        <v>#N/A</v>
      </c>
      <c r="AD119" s="2">
        <v>355.04</v>
      </c>
      <c r="AF119" s="14">
        <f t="shared" si="3"/>
        <v>41146</v>
      </c>
      <c r="AG119" s="13">
        <f>'[1]DSM2Data'!AE341</f>
        <v>1.283315896987915</v>
      </c>
      <c r="AH119" s="13">
        <f>'[1]DSM2Data'!AF341</f>
        <v>0.05670696496963501</v>
      </c>
      <c r="AI119" s="13">
        <f>'[1]DSM2Data'!AG341</f>
        <v>0.03250223770737648</v>
      </c>
      <c r="AJ119" s="13">
        <f>'[1]DSM2Data'!AH341</f>
        <v>0.7235783934593201</v>
      </c>
      <c r="AK119" s="13">
        <f>'[1]DSM2Data'!AI341</f>
        <v>0.7235783934593201</v>
      </c>
      <c r="AL119" s="13">
        <f>'[1]DSM2Data'!AJ341</f>
        <v>2.129929780960083</v>
      </c>
      <c r="AM119" s="2">
        <v>1.97</v>
      </c>
      <c r="AO119" s="13"/>
    </row>
    <row r="120" spans="15:41" s="2" customFormat="1" ht="12.75">
      <c r="O120" s="14">
        <f>'[1]DSM2Data'!B342</f>
        <v>41147</v>
      </c>
      <c r="P120" s="15">
        <f>'[1]DSM2Data'!W342</f>
        <v>86.07760620117188</v>
      </c>
      <c r="Q120" s="15">
        <f>'[1]DSM2Data'!X342</f>
        <v>3.528395891189575</v>
      </c>
      <c r="R120" s="15">
        <f>'[1]DSM2Data'!U342</f>
        <v>2.0163424015045166</v>
      </c>
      <c r="S120" s="15">
        <f>'[1]DSM2Data'!T342</f>
        <v>6.769855976104736</v>
      </c>
      <c r="T120" s="15">
        <f>'[1]DSM2Data'!V342</f>
        <v>1.589243769645691</v>
      </c>
      <c r="V120" s="14">
        <f t="shared" si="2"/>
        <v>41147</v>
      </c>
      <c r="W120" s="13">
        <f>'[1]DSM2Data'!AA342</f>
        <v>115.96644592285156</v>
      </c>
      <c r="X120" s="13">
        <f>'[1]DSM2Data'!Z342</f>
        <v>19.313526153564453</v>
      </c>
      <c r="Y120" s="13">
        <f>'[1]DSM2Data'!AB342</f>
        <v>2.5204272270202637</v>
      </c>
      <c r="Z120" s="13">
        <f>'[1]DSM2Data'!AC342</f>
        <v>43.55173110961914</v>
      </c>
      <c r="AA120" s="13">
        <f>'[1]DSM2Data'!Y342</f>
        <v>282.1659240722656</v>
      </c>
      <c r="AB120" s="13">
        <f>'[1]DSM2Data'!AD342</f>
        <v>463.51806640625</v>
      </c>
      <c r="AC120" s="24" t="e">
        <v>#N/A</v>
      </c>
      <c r="AD120" s="2">
        <v>379.88</v>
      </c>
      <c r="AF120" s="14">
        <f t="shared" si="3"/>
        <v>41147</v>
      </c>
      <c r="AG120" s="13">
        <f>'[1]DSM2Data'!AE342</f>
        <v>1.2660788297653198</v>
      </c>
      <c r="AH120" s="13">
        <f>'[1]DSM2Data'!AF342</f>
        <v>0.08572471886873245</v>
      </c>
      <c r="AI120" s="13">
        <f>'[1]DSM2Data'!AG342</f>
        <v>0.03346908465027809</v>
      </c>
      <c r="AJ120" s="13">
        <f>'[1]DSM2Data'!AH342</f>
        <v>0.7328384518623352</v>
      </c>
      <c r="AK120" s="13">
        <f>'[1]DSM2Data'!AI342</f>
        <v>0.7328384518623352</v>
      </c>
      <c r="AL120" s="13">
        <f>'[1]DSM2Data'!AJ342</f>
        <v>2.1517751216888428</v>
      </c>
      <c r="AM120" s="2">
        <v>1.87</v>
      </c>
      <c r="AO120" s="13"/>
    </row>
    <row r="121" spans="15:41" s="2" customFormat="1" ht="12.75">
      <c r="O121" s="14">
        <f>'[1]DSM2Data'!B343</f>
        <v>41148</v>
      </c>
      <c r="P121" s="15">
        <f>'[1]DSM2Data'!W343</f>
        <v>85.22160339355469</v>
      </c>
      <c r="Q121" s="15">
        <f>'[1]DSM2Data'!X343</f>
        <v>4.159788608551025</v>
      </c>
      <c r="R121" s="15">
        <f>'[1]DSM2Data'!U343</f>
        <v>1.9253267049789429</v>
      </c>
      <c r="S121" s="15">
        <f>'[1]DSM2Data'!T343</f>
        <v>7.08492374420166</v>
      </c>
      <c r="T121" s="15">
        <f>'[1]DSM2Data'!V343</f>
        <v>1.5896528959274292</v>
      </c>
      <c r="V121" s="14">
        <f t="shared" si="2"/>
        <v>41148</v>
      </c>
      <c r="W121" s="13">
        <f>'[1]DSM2Data'!AA343</f>
        <v>115.221435546875</v>
      </c>
      <c r="X121" s="13">
        <f>'[1]DSM2Data'!Z343</f>
        <v>22.644495010375977</v>
      </c>
      <c r="Y121" s="13">
        <f>'[1]DSM2Data'!AB343</f>
        <v>2.4066553115844727</v>
      </c>
      <c r="Z121" s="13">
        <f>'[1]DSM2Data'!AC343</f>
        <v>46.21607208251953</v>
      </c>
      <c r="AA121" s="13">
        <f>'[1]DSM2Data'!Y343</f>
        <v>282.1507568359375</v>
      </c>
      <c r="AB121" s="13">
        <f>'[1]DSM2Data'!AD343</f>
        <v>468.6394348144531</v>
      </c>
      <c r="AC121" s="24" t="e">
        <v>#N/A</v>
      </c>
      <c r="AD121" s="2">
        <v>386.92</v>
      </c>
      <c r="AF121" s="14">
        <f t="shared" si="3"/>
        <v>41148</v>
      </c>
      <c r="AG121" s="13">
        <f>'[1]DSM2Data'!AE343</f>
        <v>1.255519151687622</v>
      </c>
      <c r="AH121" s="13">
        <f>'[1]DSM2Data'!AF343</f>
        <v>0.10157168656587601</v>
      </c>
      <c r="AI121" s="13">
        <f>'[1]DSM2Data'!AG343</f>
        <v>0.03194965049624443</v>
      </c>
      <c r="AJ121" s="13">
        <f>'[1]DSM2Data'!AH343</f>
        <v>0.7548810243606567</v>
      </c>
      <c r="AK121" s="13">
        <f>'[1]DSM2Data'!AI343</f>
        <v>0.7548810243606567</v>
      </c>
      <c r="AL121" s="13">
        <f>'[1]DSM2Data'!AJ343</f>
        <v>2.1776373386383057</v>
      </c>
      <c r="AM121" s="2">
        <v>1.82</v>
      </c>
      <c r="AO121" s="13"/>
    </row>
    <row r="122" spans="15:41" s="2" customFormat="1" ht="12.75">
      <c r="O122" s="14">
        <f>'[1]DSM2Data'!B344</f>
        <v>41149</v>
      </c>
      <c r="P122" s="15">
        <f>'[1]DSM2Data'!W344</f>
        <v>85.3059310913086</v>
      </c>
      <c r="Q122" s="15">
        <f>'[1]DSM2Data'!X344</f>
        <v>4.134519100189209</v>
      </c>
      <c r="R122" s="15">
        <f>'[1]DSM2Data'!U344</f>
        <v>1.9919270277023315</v>
      </c>
      <c r="S122" s="15">
        <f>'[1]DSM2Data'!T344</f>
        <v>6.922428607940674</v>
      </c>
      <c r="T122" s="15">
        <f>'[1]DSM2Data'!V344</f>
        <v>1.625591516494751</v>
      </c>
      <c r="V122" s="14">
        <f t="shared" si="2"/>
        <v>41149</v>
      </c>
      <c r="W122" s="13">
        <f>'[1]DSM2Data'!AA344</f>
        <v>116.08238220214844</v>
      </c>
      <c r="X122" s="13">
        <f>'[1]DSM2Data'!Z344</f>
        <v>21.913436889648438</v>
      </c>
      <c r="Y122" s="13">
        <f>'[1]DSM2Data'!AB344</f>
        <v>2.4899086952209473</v>
      </c>
      <c r="Z122" s="13">
        <f>'[1]DSM2Data'!AC344</f>
        <v>44.68092346191406</v>
      </c>
      <c r="AA122" s="13">
        <f>'[1]DSM2Data'!Y344</f>
        <v>288.52606201171875</v>
      </c>
      <c r="AB122" s="13">
        <f>'[1]DSM2Data'!AD344</f>
        <v>473.6927490234375</v>
      </c>
      <c r="AC122" s="24" t="e">
        <v>#N/A</v>
      </c>
      <c r="AD122" s="2">
        <v>381.58</v>
      </c>
      <c r="AF122" s="14">
        <f t="shared" si="3"/>
        <v>41149</v>
      </c>
      <c r="AG122" s="13">
        <f>'[1]DSM2Data'!AE344</f>
        <v>1.2605926990509033</v>
      </c>
      <c r="AH122" s="13">
        <f>'[1]DSM2Data'!AF344</f>
        <v>0.09933542460203171</v>
      </c>
      <c r="AI122" s="13">
        <f>'[1]DSM2Data'!AG344</f>
        <v>0.0330437496304512</v>
      </c>
      <c r="AJ122" s="13">
        <f>'[1]DSM2Data'!AH344</f>
        <v>0.7489351034164429</v>
      </c>
      <c r="AK122" s="13">
        <f>'[1]DSM2Data'!AI344</f>
        <v>0.7489351034164429</v>
      </c>
      <c r="AL122" s="13">
        <f>'[1]DSM2Data'!AJ344</f>
        <v>2.1764447689056396</v>
      </c>
      <c r="AM122" s="16" t="e">
        <v>#N/A</v>
      </c>
      <c r="AO122" s="13"/>
    </row>
    <row r="123" spans="15:41" s="2" customFormat="1" ht="12.75">
      <c r="O123" s="14">
        <f>'[1]DSM2Data'!B345</f>
        <v>41150</v>
      </c>
      <c r="P123" s="15">
        <f>'[1]DSM2Data'!W345</f>
        <v>85.94351959228516</v>
      </c>
      <c r="Q123" s="15">
        <f>'[1]DSM2Data'!X345</f>
        <v>3.265456438064575</v>
      </c>
      <c r="R123" s="15">
        <f>'[1]DSM2Data'!U345</f>
        <v>2.0886940956115723</v>
      </c>
      <c r="S123" s="15">
        <f>'[1]DSM2Data'!T345</f>
        <v>7.012654781341553</v>
      </c>
      <c r="T123" s="15">
        <f>'[1]DSM2Data'!V345</f>
        <v>1.669329285621643</v>
      </c>
      <c r="V123" s="14">
        <f t="shared" si="2"/>
        <v>41150</v>
      </c>
      <c r="W123" s="13">
        <f>'[1]DSM2Data'!AA345</f>
        <v>117.38526916503906</v>
      </c>
      <c r="X123" s="13">
        <f>'[1]DSM2Data'!Z345</f>
        <v>16.652790069580078</v>
      </c>
      <c r="Y123" s="13">
        <f>'[1]DSM2Data'!AB345</f>
        <v>2.6108672618865967</v>
      </c>
      <c r="Z123" s="13">
        <f>'[1]DSM2Data'!AC345</f>
        <v>45.598899841308594</v>
      </c>
      <c r="AA123" s="13">
        <f>'[1]DSM2Data'!Y345</f>
        <v>296.27899169921875</v>
      </c>
      <c r="AB123" s="13">
        <f>'[1]DSM2Data'!AD345</f>
        <v>478.52685546875</v>
      </c>
      <c r="AC123" s="24" t="e">
        <v>#N/A</v>
      </c>
      <c r="AD123" s="2">
        <v>378.29</v>
      </c>
      <c r="AF123" s="14">
        <f t="shared" si="3"/>
        <v>41150</v>
      </c>
      <c r="AG123" s="13">
        <f>'[1]DSM2Data'!AE345</f>
        <v>1.2723644971847534</v>
      </c>
      <c r="AH123" s="13">
        <f>'[1]DSM2Data'!AF345</f>
        <v>0.07630696892738342</v>
      </c>
      <c r="AI123" s="13">
        <f>'[1]DSM2Data'!AG345</f>
        <v>0.03465693071484566</v>
      </c>
      <c r="AJ123" s="13">
        <f>'[1]DSM2Data'!AH345</f>
        <v>0.7590569257736206</v>
      </c>
      <c r="AK123" s="13">
        <f>'[1]DSM2Data'!AI345</f>
        <v>0.7590569257736206</v>
      </c>
      <c r="AL123" s="13">
        <f>'[1]DSM2Data'!AJ345</f>
        <v>2.177853584289551</v>
      </c>
      <c r="AM123" s="16" t="e">
        <v>#N/A</v>
      </c>
      <c r="AO123" s="13"/>
    </row>
    <row r="124" spans="15:41" s="2" customFormat="1" ht="12.75">
      <c r="O124" s="14">
        <f>'[1]DSM2Data'!B346</f>
        <v>41151</v>
      </c>
      <c r="P124" s="15">
        <f>'[1]DSM2Data'!W346</f>
        <v>85.36280059814453</v>
      </c>
      <c r="Q124" s="15">
        <f>'[1]DSM2Data'!X346</f>
        <v>3.835218906402588</v>
      </c>
      <c r="R124" s="15">
        <f>'[1]DSM2Data'!U346</f>
        <v>2.1868088245391846</v>
      </c>
      <c r="S124" s="15">
        <f>'[1]DSM2Data'!T346</f>
        <v>6.885379791259766</v>
      </c>
      <c r="T124" s="15">
        <f>'[1]DSM2Data'!V346</f>
        <v>1.7085585594177246</v>
      </c>
      <c r="V124" s="14">
        <f t="shared" si="2"/>
        <v>41151</v>
      </c>
      <c r="W124" s="13">
        <f>'[1]DSM2Data'!AA346</f>
        <v>117.47716522216797</v>
      </c>
      <c r="X124" s="13">
        <f>'[1]DSM2Data'!Z346</f>
        <v>18.949460983276367</v>
      </c>
      <c r="Y124" s="13">
        <f>'[1]DSM2Data'!AB346</f>
        <v>2.733506917953491</v>
      </c>
      <c r="Z124" s="13">
        <f>'[1]DSM2Data'!AC346</f>
        <v>44.34779357910156</v>
      </c>
      <c r="AA124" s="13">
        <f>'[1]DSM2Data'!Y346</f>
        <v>303.36322021484375</v>
      </c>
      <c r="AB124" s="13">
        <f>'[1]DSM2Data'!AD346</f>
        <v>486.87115478515625</v>
      </c>
      <c r="AC124" s="24" t="e">
        <v>#N/A</v>
      </c>
      <c r="AD124" s="2">
        <v>387.21</v>
      </c>
      <c r="AF124" s="14">
        <f t="shared" si="3"/>
        <v>41151</v>
      </c>
      <c r="AG124" s="13">
        <f>'[1]DSM2Data'!AE346</f>
        <v>1.2680939435958862</v>
      </c>
      <c r="AH124" s="13">
        <f>'[1]DSM2Data'!AF346</f>
        <v>0.08794056624174118</v>
      </c>
      <c r="AI124" s="13">
        <f>'[1]DSM2Data'!AG346</f>
        <v>0.03628790006041527</v>
      </c>
      <c r="AJ124" s="13">
        <f>'[1]DSM2Data'!AH346</f>
        <v>0.7471365332603455</v>
      </c>
      <c r="AK124" s="13">
        <f>'[1]DSM2Data'!AI346</f>
        <v>0.7471365332603455</v>
      </c>
      <c r="AL124" s="13">
        <f>'[1]DSM2Data'!AJ346</f>
        <v>2.175797700881958</v>
      </c>
      <c r="AM124" s="16" t="e">
        <v>#N/A</v>
      </c>
      <c r="AO124" s="13"/>
    </row>
    <row r="125" spans="15:39" s="2" customFormat="1" ht="12.75">
      <c r="O125" s="14">
        <f>'[1]DSM2Data'!B347</f>
        <v>41152</v>
      </c>
      <c r="P125" s="15">
        <f>'[1]DSM2Data'!W347</f>
        <v>84.48162841796875</v>
      </c>
      <c r="Q125" s="15">
        <f>'[1]DSM2Data'!X347</f>
        <v>4.422156810760498</v>
      </c>
      <c r="R125" s="15">
        <f>'[1]DSM2Data'!U347</f>
        <v>2.375617504119873</v>
      </c>
      <c r="S125" s="15">
        <f>'[1]DSM2Data'!T347</f>
        <v>6.982128143310547</v>
      </c>
      <c r="T125" s="15">
        <f>'[1]DSM2Data'!V347</f>
        <v>1.7165004014968872</v>
      </c>
      <c r="V125" s="14">
        <f t="shared" si="2"/>
        <v>41152</v>
      </c>
      <c r="W125" s="13">
        <f>'[1]DSM2Data'!AA347</f>
        <v>117.01924896240234</v>
      </c>
      <c r="X125" s="13">
        <f>'[1]DSM2Data'!Z347</f>
        <v>21.332870483398438</v>
      </c>
      <c r="Y125" s="13">
        <f>'[1]DSM2Data'!AB347</f>
        <v>2.9695184230804443</v>
      </c>
      <c r="Z125" s="13">
        <f>'[1]DSM2Data'!AC347</f>
        <v>45.08625411987305</v>
      </c>
      <c r="AA125" s="13">
        <f>'[1]DSM2Data'!Y347</f>
        <v>304.9571533203125</v>
      </c>
      <c r="AB125" s="13">
        <f>'[1]DSM2Data'!AD347</f>
        <v>491.36505126953125</v>
      </c>
      <c r="AC125" s="24" t="e">
        <v>#N/A</v>
      </c>
      <c r="AD125" s="2">
        <v>390.88</v>
      </c>
      <c r="AF125" s="14">
        <f t="shared" si="3"/>
        <v>41152</v>
      </c>
      <c r="AG125" s="13">
        <f>'[1]DSM2Data'!AE347</f>
        <v>1.2582275867462158</v>
      </c>
      <c r="AH125" s="13">
        <f>'[1]DSM2Data'!AF347</f>
        <v>0.10069172829389572</v>
      </c>
      <c r="AI125" s="13">
        <f>'[1]DSM2Data'!AG347</f>
        <v>0.03941461071372032</v>
      </c>
      <c r="AJ125" s="13">
        <f>'[1]DSM2Data'!AH347</f>
        <v>0.7488163709640503</v>
      </c>
      <c r="AK125" s="13">
        <f>'[1]DSM2Data'!AI347</f>
        <v>0.7488163709640503</v>
      </c>
      <c r="AL125" s="13">
        <f>'[1]DSM2Data'!AJ347</f>
        <v>2.1837291717529297</v>
      </c>
      <c r="AM125" s="16" t="e">
        <v>#N/A</v>
      </c>
    </row>
    <row r="126" spans="15:39" s="2" customFormat="1" ht="12.75">
      <c r="O126" s="14">
        <f>'[1]DSM2Data'!B348</f>
        <v>41153</v>
      </c>
      <c r="P126" s="15">
        <f>'[1]DSM2Data'!W348</f>
        <v>83.01740264892578</v>
      </c>
      <c r="Q126" s="15">
        <f>'[1]DSM2Data'!X348</f>
        <v>5.7967658042907715</v>
      </c>
      <c r="R126" s="15">
        <f>'[1]DSM2Data'!U348</f>
        <v>2.332996129989624</v>
      </c>
      <c r="S126" s="15">
        <f>'[1]DSM2Data'!T348</f>
        <v>7.130496978759766</v>
      </c>
      <c r="T126" s="15">
        <f>'[1]DSM2Data'!V348</f>
        <v>1.7003438472747803</v>
      </c>
      <c r="V126" s="14">
        <f t="shared" si="2"/>
        <v>41153</v>
      </c>
      <c r="W126" s="13">
        <f>'[1]DSM2Data'!AA348</f>
        <v>115.65973663330078</v>
      </c>
      <c r="X126" s="13">
        <f>'[1]DSM2Data'!Z348</f>
        <v>28.11553192138672</v>
      </c>
      <c r="Y126" s="13">
        <f>'[1]DSM2Data'!AB348</f>
        <v>2.91624116897583</v>
      </c>
      <c r="Z126" s="13">
        <f>'[1]DSM2Data'!AC348</f>
        <v>46.46982192993164</v>
      </c>
      <c r="AA126" s="13">
        <f>'[1]DSM2Data'!Y348</f>
        <v>302.3266296386719</v>
      </c>
      <c r="AB126" s="13">
        <f>'[1]DSM2Data'!AD348</f>
        <v>495.48797607421875</v>
      </c>
      <c r="AC126" s="24" t="e">
        <v>#N/A</v>
      </c>
      <c r="AD126" s="2">
        <v>403.75</v>
      </c>
      <c r="AF126" s="14">
        <f t="shared" si="3"/>
        <v>41153</v>
      </c>
      <c r="AG126" s="13">
        <f>'[1]DSM2Data'!AE348</f>
        <v>1.2388536930084229</v>
      </c>
      <c r="AH126" s="13">
        <f>'[1]DSM2Data'!AF348</f>
        <v>0.13610512018203735</v>
      </c>
      <c r="AI126" s="13">
        <f>'[1]DSM2Data'!AG348</f>
        <v>0.03870154544711113</v>
      </c>
      <c r="AJ126" s="13">
        <f>'[1]DSM2Data'!AH348</f>
        <v>0.7544618844985962</v>
      </c>
      <c r="AK126" s="13">
        <f>'[1]DSM2Data'!AI348</f>
        <v>0.7544618844985962</v>
      </c>
      <c r="AL126" s="13">
        <f>'[1]DSM2Data'!AJ348</f>
        <v>2.2043869495391846</v>
      </c>
      <c r="AM126" s="16" t="e">
        <v>#N/A</v>
      </c>
    </row>
    <row r="127" spans="15:39" s="2" customFormat="1" ht="12.75">
      <c r="O127" s="14">
        <f>'[1]DSM2Data'!B349</f>
        <v>41154</v>
      </c>
      <c r="P127" s="15">
        <f>'[1]DSM2Data'!W349</f>
        <v>82.09147644042969</v>
      </c>
      <c r="Q127" s="15">
        <f>'[1]DSM2Data'!X349</f>
        <v>6.773542881011963</v>
      </c>
      <c r="R127" s="15">
        <f>'[1]DSM2Data'!U349</f>
        <v>2.2773373126983643</v>
      </c>
      <c r="S127" s="15">
        <f>'[1]DSM2Data'!T349</f>
        <v>7.128809928894043</v>
      </c>
      <c r="T127" s="15">
        <f>'[1]DSM2Data'!V349</f>
        <v>1.706635594367981</v>
      </c>
      <c r="V127" s="14">
        <f t="shared" si="2"/>
        <v>41154</v>
      </c>
      <c r="W127" s="13">
        <f>'[1]DSM2Data'!AA349</f>
        <v>114.96800231933594</v>
      </c>
      <c r="X127" s="13">
        <f>'[1]DSM2Data'!Z349</f>
        <v>34.294185638427734</v>
      </c>
      <c r="Y127" s="13">
        <f>'[1]DSM2Data'!AB349</f>
        <v>2.846665859222412</v>
      </c>
      <c r="Z127" s="13">
        <f>'[1]DSM2Data'!AC349</f>
        <v>46.892051696777344</v>
      </c>
      <c r="AA127" s="13">
        <f>'[1]DSM2Data'!Y349</f>
        <v>303.7783203125</v>
      </c>
      <c r="AB127" s="13">
        <f>'[1]DSM2Data'!AD349</f>
        <v>502.77923583984375</v>
      </c>
      <c r="AC127" s="24" t="e">
        <v>#N/A</v>
      </c>
      <c r="AD127" s="2">
        <v>402.04</v>
      </c>
      <c r="AF127" s="14">
        <f t="shared" si="3"/>
        <v>41154</v>
      </c>
      <c r="AG127" s="13">
        <f>'[1]DSM2Data'!AE349</f>
        <v>1.2270368337631226</v>
      </c>
      <c r="AH127" s="13">
        <f>'[1]DSM2Data'!AF349</f>
        <v>0.17233766615390778</v>
      </c>
      <c r="AI127" s="13">
        <f>'[1]DSM2Data'!AG349</f>
        <v>0.03777194395661354</v>
      </c>
      <c r="AJ127" s="13">
        <f>'[1]DSM2Data'!AH349</f>
        <v>0.7500563263893127</v>
      </c>
      <c r="AK127" s="13">
        <f>'[1]DSM2Data'!AI349</f>
        <v>0.7500563263893127</v>
      </c>
      <c r="AL127" s="13">
        <f>'[1]DSM2Data'!AJ349</f>
        <v>2.223627805709839</v>
      </c>
      <c r="AM127" s="16" t="e">
        <v>#N/A</v>
      </c>
    </row>
    <row r="128" spans="15:39" s="2" customFormat="1" ht="12.75">
      <c r="O128" s="14">
        <f>'[1]DSM2Data'!B350</f>
        <v>41155</v>
      </c>
      <c r="P128" s="15">
        <f>'[1]DSM2Data'!W350</f>
        <v>80.85226440429688</v>
      </c>
      <c r="Q128" s="15">
        <f>'[1]DSM2Data'!X350</f>
        <v>8.287270545959473</v>
      </c>
      <c r="R128" s="15">
        <f>'[1]DSM2Data'!U350</f>
        <v>2.178622245788574</v>
      </c>
      <c r="S128" s="15">
        <f>'[1]DSM2Data'!T350</f>
        <v>6.955611228942871</v>
      </c>
      <c r="T128" s="15">
        <f>'[1]DSM2Data'!V350</f>
        <v>1.703945517539978</v>
      </c>
      <c r="V128" s="14">
        <f t="shared" si="2"/>
        <v>41155</v>
      </c>
      <c r="W128" s="13">
        <f>'[1]DSM2Data'!AA350</f>
        <v>114.01276397705078</v>
      </c>
      <c r="X128" s="13">
        <f>'[1]DSM2Data'!Z350</f>
        <v>44.259273529052734</v>
      </c>
      <c r="Y128" s="13">
        <f>'[1]DSM2Data'!AB350</f>
        <v>2.723273515701294</v>
      </c>
      <c r="Z128" s="13">
        <f>'[1]DSM2Data'!AC350</f>
        <v>45.41667556762695</v>
      </c>
      <c r="AA128" s="13">
        <f>'[1]DSM2Data'!Y350</f>
        <v>303.8807373046875</v>
      </c>
      <c r="AB128" s="13">
        <f>'[1]DSM2Data'!AD350</f>
        <v>510.2927551269531</v>
      </c>
      <c r="AC128" s="24" t="e">
        <v>#N/A</v>
      </c>
      <c r="AD128" s="2">
        <v>401.58</v>
      </c>
      <c r="AF128" s="14">
        <f t="shared" si="3"/>
        <v>41155</v>
      </c>
      <c r="AG128" s="13">
        <f>'[1]DSM2Data'!AE350</f>
        <v>1.2117291688919067</v>
      </c>
      <c r="AH128" s="13">
        <f>'[1]DSM2Data'!AF350</f>
        <v>0.2255553901195526</v>
      </c>
      <c r="AI128" s="13">
        <f>'[1]DSM2Data'!AG350</f>
        <v>0.03613096475601196</v>
      </c>
      <c r="AJ128" s="13">
        <f>'[1]DSM2Data'!AH350</f>
        <v>0.7277772426605225</v>
      </c>
      <c r="AK128" s="13">
        <f>'[1]DSM2Data'!AI350</f>
        <v>0.7277772426605225</v>
      </c>
      <c r="AL128" s="13">
        <f>'[1]DSM2Data'!AJ350</f>
        <v>2.2375731468200684</v>
      </c>
      <c r="AM128" s="16" t="e">
        <v>#N/A</v>
      </c>
    </row>
    <row r="129" spans="15:39" s="2" customFormat="1" ht="12.75">
      <c r="O129" s="14">
        <f>'[1]DSM2Data'!B351</f>
        <v>41156</v>
      </c>
      <c r="P129" s="15">
        <f>'[1]DSM2Data'!W351</f>
        <v>82.40546417236328</v>
      </c>
      <c r="Q129" s="15">
        <f>'[1]DSM2Data'!X351</f>
        <v>6.875105857849121</v>
      </c>
      <c r="R129" s="15">
        <f>'[1]DSM2Data'!U351</f>
        <v>2.1415069103240967</v>
      </c>
      <c r="S129" s="15">
        <f>'[1]DSM2Data'!T351</f>
        <v>6.77403450012207</v>
      </c>
      <c r="T129" s="15">
        <f>'[1]DSM2Data'!V351</f>
        <v>1.7806687355041504</v>
      </c>
      <c r="V129" s="14">
        <f t="shared" si="2"/>
        <v>41156</v>
      </c>
      <c r="W129" s="13">
        <f>'[1]DSM2Data'!AA351</f>
        <v>116.86321258544922</v>
      </c>
      <c r="X129" s="13">
        <f>'[1]DSM2Data'!Z351</f>
        <v>38.995765686035156</v>
      </c>
      <c r="Y129" s="13">
        <f>'[1]DSM2Data'!AB351</f>
        <v>2.676877021789551</v>
      </c>
      <c r="Z129" s="13">
        <f>'[1]DSM2Data'!AC351</f>
        <v>44.35652160644531</v>
      </c>
      <c r="AA129" s="13">
        <f>'[1]DSM2Data'!Y351</f>
        <v>318.18011474609375</v>
      </c>
      <c r="AB129" s="13">
        <f>'[1]DSM2Data'!AD351</f>
        <v>521.072509765625</v>
      </c>
      <c r="AC129" s="24" t="e">
        <v>#N/A</v>
      </c>
      <c r="AD129" s="2">
        <v>396.75</v>
      </c>
      <c r="AF129" s="14">
        <f t="shared" si="3"/>
        <v>41156</v>
      </c>
      <c r="AG129" s="13">
        <f>'[1]DSM2Data'!AE351</f>
        <v>1.2384240627288818</v>
      </c>
      <c r="AH129" s="13">
        <f>'[1]DSM2Data'!AF351</f>
        <v>0.1895582228899002</v>
      </c>
      <c r="AI129" s="13">
        <f>'[1]DSM2Data'!AG351</f>
        <v>0.03551596403121948</v>
      </c>
      <c r="AJ129" s="13">
        <f>'[1]DSM2Data'!AH351</f>
        <v>0.7141896486282349</v>
      </c>
      <c r="AK129" s="13">
        <f>'[1]DSM2Data'!AI351</f>
        <v>0.7141896486282349</v>
      </c>
      <c r="AL129" s="13">
        <f>'[1]DSM2Data'!AJ351</f>
        <v>2.2156877517700195</v>
      </c>
      <c r="AM129" s="16" t="e">
        <v>#N/A</v>
      </c>
    </row>
    <row r="130" spans="15:39" s="2" customFormat="1" ht="12.75">
      <c r="O130" s="14">
        <f>'[1]DSM2Data'!B352</f>
        <v>41157</v>
      </c>
      <c r="P130" s="15">
        <f>'[1]DSM2Data'!W352</f>
        <v>83.40398406982422</v>
      </c>
      <c r="Q130" s="15">
        <f>'[1]DSM2Data'!X352</f>
        <v>5.833223819732666</v>
      </c>
      <c r="R130" s="15">
        <f>'[1]DSM2Data'!U352</f>
        <v>2.33467173576355</v>
      </c>
      <c r="S130" s="15">
        <f>'[1]DSM2Data'!T352</f>
        <v>6.609405040740967</v>
      </c>
      <c r="T130" s="15">
        <f>'[1]DSM2Data'!V352</f>
        <v>1.7942314147949219</v>
      </c>
      <c r="V130" s="14">
        <f t="shared" si="2"/>
        <v>41157</v>
      </c>
      <c r="W130" s="13">
        <f>'[1]DSM2Data'!AA352</f>
        <v>119.4549560546875</v>
      </c>
      <c r="X130" s="13">
        <f>'[1]DSM2Data'!Z352</f>
        <v>33.871421813964844</v>
      </c>
      <c r="Y130" s="13">
        <f>'[1]DSM2Data'!AB352</f>
        <v>2.9183425903320312</v>
      </c>
      <c r="Z130" s="13">
        <f>'[1]DSM2Data'!AC352</f>
        <v>42.842308044433594</v>
      </c>
      <c r="AA130" s="13">
        <f>'[1]DSM2Data'!Y352</f>
        <v>321.4956359863281</v>
      </c>
      <c r="AB130" s="13">
        <f>'[1]DSM2Data'!AD352</f>
        <v>520.5827026367188</v>
      </c>
      <c r="AC130" s="24" t="e">
        <v>#N/A</v>
      </c>
      <c r="AD130" s="2">
        <v>403.88</v>
      </c>
      <c r="AF130" s="14">
        <f t="shared" si="3"/>
        <v>41157</v>
      </c>
      <c r="AG130" s="13">
        <f>'[1]DSM2Data'!AE352</f>
        <v>1.2595514059066772</v>
      </c>
      <c r="AH130" s="13">
        <f>'[1]DSM2Data'!AF352</f>
        <v>0.15953020751476288</v>
      </c>
      <c r="AI130" s="13">
        <f>'[1]DSM2Data'!AG352</f>
        <v>0.0387185737490654</v>
      </c>
      <c r="AJ130" s="13">
        <f>'[1]DSM2Data'!AH352</f>
        <v>0.7009442448616028</v>
      </c>
      <c r="AK130" s="13">
        <f>'[1]DSM2Data'!AI352</f>
        <v>0.7009442448616028</v>
      </c>
      <c r="AL130" s="13">
        <f>'[1]DSM2Data'!AJ352</f>
        <v>2.1971497535705566</v>
      </c>
      <c r="AM130" s="16" t="e">
        <v>#N/A</v>
      </c>
    </row>
    <row r="131" spans="15:39" s="2" customFormat="1" ht="12.75">
      <c r="O131" s="14">
        <f>'[1]DSM2Data'!B353</f>
        <v>41158</v>
      </c>
      <c r="P131" s="15">
        <f>'[1]DSM2Data'!W353</f>
        <v>84.00811004638672</v>
      </c>
      <c r="Q131" s="15">
        <f>'[1]DSM2Data'!X353</f>
        <v>5.24570369720459</v>
      </c>
      <c r="R131" s="15">
        <f>'[1]DSM2Data'!U353</f>
        <v>2.3881280422210693</v>
      </c>
      <c r="S131" s="15">
        <f>'[1]DSM2Data'!T353</f>
        <v>6.536927700042725</v>
      </c>
      <c r="T131" s="15">
        <f>'[1]DSM2Data'!V353</f>
        <v>1.7958167791366577</v>
      </c>
      <c r="V131" s="14">
        <f t="shared" si="2"/>
        <v>41158</v>
      </c>
      <c r="W131" s="13">
        <f>'[1]DSM2Data'!AA353</f>
        <v>121.46321868896484</v>
      </c>
      <c r="X131" s="13">
        <f>'[1]DSM2Data'!Z353</f>
        <v>29.93547248840332</v>
      </c>
      <c r="Y131" s="13">
        <f>'[1]DSM2Data'!AB353</f>
        <v>2.985170364379883</v>
      </c>
      <c r="Z131" s="13">
        <f>'[1]DSM2Data'!AC353</f>
        <v>42.18067932128906</v>
      </c>
      <c r="AA131" s="13">
        <f>'[1]DSM2Data'!Y353</f>
        <v>322.6997985839844</v>
      </c>
      <c r="AB131" s="13">
        <f>'[1]DSM2Data'!AD353</f>
        <v>519.264404296875</v>
      </c>
      <c r="AC131" s="24" t="e">
        <v>#N/A</v>
      </c>
      <c r="AD131" s="2">
        <v>405.46</v>
      </c>
      <c r="AF131" s="14">
        <f t="shared" si="3"/>
        <v>41158</v>
      </c>
      <c r="AG131" s="13">
        <f>'[1]DSM2Data'!AE353</f>
        <v>1.275832176208496</v>
      </c>
      <c r="AH131" s="13">
        <f>'[1]DSM2Data'!AF353</f>
        <v>0.14210158586502075</v>
      </c>
      <c r="AI131" s="13">
        <f>'[1]DSM2Data'!AG353</f>
        <v>0.039600078016519547</v>
      </c>
      <c r="AJ131" s="13">
        <f>'[1]DSM2Data'!AH353</f>
        <v>0.6927153468132019</v>
      </c>
      <c r="AK131" s="13">
        <f>'[1]DSM2Data'!AI353</f>
        <v>0.6927153468132019</v>
      </c>
      <c r="AL131" s="13">
        <f>'[1]DSM2Data'!AJ353</f>
        <v>2.188776731491089</v>
      </c>
      <c r="AM131" s="16" t="e">
        <v>#N/A</v>
      </c>
    </row>
    <row r="132" spans="15:39" s="2" customFormat="1" ht="12.75">
      <c r="O132" s="14">
        <f>'[1]DSM2Data'!B354</f>
        <v>41159</v>
      </c>
      <c r="P132" s="15">
        <f>'[1]DSM2Data'!W354</f>
        <v>83.68978881835938</v>
      </c>
      <c r="Q132" s="15">
        <f>'[1]DSM2Data'!X354</f>
        <v>5.743427276611328</v>
      </c>
      <c r="R132" s="15">
        <f>'[1]DSM2Data'!U354</f>
        <v>2.3041038513183594</v>
      </c>
      <c r="S132" s="15">
        <f>'[1]DSM2Data'!T354</f>
        <v>6.4517974853515625</v>
      </c>
      <c r="T132" s="15">
        <f>'[1]DSM2Data'!V354</f>
        <v>1.7852848768234253</v>
      </c>
      <c r="V132" s="14">
        <f aca="true" t="shared" si="4" ref="V132:V154">O132</f>
        <v>41159</v>
      </c>
      <c r="W132" s="13">
        <f>'[1]DSM2Data'!AA354</f>
        <v>122.10171508789062</v>
      </c>
      <c r="X132" s="13">
        <f>'[1]DSM2Data'!Z354</f>
        <v>32.174808502197266</v>
      </c>
      <c r="Y132" s="13">
        <f>'[1]DSM2Data'!AB354</f>
        <v>2.880138874053955</v>
      </c>
      <c r="Z132" s="13">
        <f>'[1]DSM2Data'!AC354</f>
        <v>41.682918548583984</v>
      </c>
      <c r="AA132" s="13">
        <f>'[1]DSM2Data'!Y354</f>
        <v>321.7856750488281</v>
      </c>
      <c r="AB132" s="13">
        <f>'[1]DSM2Data'!AD354</f>
        <v>520.6253051757812</v>
      </c>
      <c r="AC132" s="24" t="e">
        <v>#N/A</v>
      </c>
      <c r="AD132" s="2">
        <v>412.67</v>
      </c>
      <c r="AF132" s="14">
        <f aca="true" t="shared" si="5" ref="AF132:AF154">V132</f>
        <v>41159</v>
      </c>
      <c r="AG132" s="13">
        <f>'[1]DSM2Data'!AE354</f>
        <v>1.27963125705719</v>
      </c>
      <c r="AH132" s="13">
        <f>'[1]DSM2Data'!AF354</f>
        <v>0.15538735687732697</v>
      </c>
      <c r="AI132" s="13">
        <f>'[1]DSM2Data'!AG354</f>
        <v>0.03819660469889641</v>
      </c>
      <c r="AJ132" s="13">
        <f>'[1]DSM2Data'!AH354</f>
        <v>0.6784628629684448</v>
      </c>
      <c r="AK132" s="13">
        <f>'[1]DSM2Data'!AI354</f>
        <v>0.6784628629684448</v>
      </c>
      <c r="AL132" s="13">
        <f>'[1]DSM2Data'!AJ354</f>
        <v>2.1900486946105957</v>
      </c>
      <c r="AM132" s="16" t="e">
        <v>#N/A</v>
      </c>
    </row>
    <row r="133" spans="15:39" s="2" customFormat="1" ht="12.75">
      <c r="O133" s="14">
        <f>'[1]DSM2Data'!B355</f>
        <v>41160</v>
      </c>
      <c r="P133" s="15">
        <f>'[1]DSM2Data'!W355</f>
        <v>83.15205383300781</v>
      </c>
      <c r="Q133" s="15">
        <f>'[1]DSM2Data'!X355</f>
        <v>6.4974493980407715</v>
      </c>
      <c r="R133" s="15">
        <f>'[1]DSM2Data'!U355</f>
        <v>2.188666820526123</v>
      </c>
      <c r="S133" s="15">
        <f>'[1]DSM2Data'!T355</f>
        <v>6.3545098304748535</v>
      </c>
      <c r="T133" s="15">
        <f>'[1]DSM2Data'!V355</f>
        <v>1.7816975116729736</v>
      </c>
      <c r="V133" s="14">
        <f t="shared" si="4"/>
        <v>41160</v>
      </c>
      <c r="W133" s="13">
        <f>'[1]DSM2Data'!AA355</f>
        <v>122.32848358154297</v>
      </c>
      <c r="X133" s="13">
        <f>'[1]DSM2Data'!Z355</f>
        <v>35.931827545166016</v>
      </c>
      <c r="Y133" s="13">
        <f>'[1]DSM2Data'!AB355</f>
        <v>2.7358388900756836</v>
      </c>
      <c r="Z133" s="13">
        <f>'[1]DSM2Data'!AC355</f>
        <v>41.30363082885742</v>
      </c>
      <c r="AA133" s="13">
        <f>'[1]DSM2Data'!Y355</f>
        <v>322.1627502441406</v>
      </c>
      <c r="AB133" s="13">
        <f>'[1]DSM2Data'!AD355</f>
        <v>524.4625854492188</v>
      </c>
      <c r="AC133" s="24" t="e">
        <v>#N/A</v>
      </c>
      <c r="AD133" s="2">
        <v>417.71</v>
      </c>
      <c r="AF133" s="14">
        <f t="shared" si="5"/>
        <v>41160</v>
      </c>
      <c r="AG133" s="13">
        <f>'[1]DSM2Data'!AE355</f>
        <v>1.2806954383850098</v>
      </c>
      <c r="AH133" s="13">
        <f>'[1]DSM2Data'!AF355</f>
        <v>0.1761111617088318</v>
      </c>
      <c r="AI133" s="13">
        <f>'[1]DSM2Data'!AG355</f>
        <v>0.03628290072083473</v>
      </c>
      <c r="AJ133" s="13">
        <f>'[1]DSM2Data'!AH355</f>
        <v>0.6618193984031677</v>
      </c>
      <c r="AK133" s="13">
        <f>'[1]DSM2Data'!AI355</f>
        <v>0.6618193984031677</v>
      </c>
      <c r="AL133" s="13">
        <f>'[1]DSM2Data'!AJ355</f>
        <v>2.193203926086426</v>
      </c>
      <c r="AM133" s="16" t="e">
        <v>#N/A</v>
      </c>
    </row>
    <row r="134" spans="15:39" s="2" customFormat="1" ht="12.75">
      <c r="O134" s="14">
        <f>'[1]DSM2Data'!B356</f>
        <v>41161</v>
      </c>
      <c r="P134" s="15">
        <f>'[1]DSM2Data'!W356</f>
        <v>82.88710021972656</v>
      </c>
      <c r="Q134" s="15">
        <f>'[1]DSM2Data'!X356</f>
        <v>6.921092987060547</v>
      </c>
      <c r="R134" s="15">
        <f>'[1]DSM2Data'!U356</f>
        <v>2.1255998611450195</v>
      </c>
      <c r="S134" s="15">
        <f>'[1]DSM2Data'!T356</f>
        <v>6.2412590980529785</v>
      </c>
      <c r="T134" s="15">
        <f>'[1]DSM2Data'!V356</f>
        <v>1.7991431951522827</v>
      </c>
      <c r="V134" s="14">
        <f t="shared" si="4"/>
        <v>41161</v>
      </c>
      <c r="W134" s="13">
        <f>'[1]DSM2Data'!AA356</f>
        <v>122.89408111572266</v>
      </c>
      <c r="X134" s="13">
        <f>'[1]DSM2Data'!Z356</f>
        <v>38.21833038330078</v>
      </c>
      <c r="Y134" s="13">
        <f>'[1]DSM2Data'!AB356</f>
        <v>2.6570017337799072</v>
      </c>
      <c r="Z134" s="13">
        <f>'[1]DSM2Data'!AC356</f>
        <v>40.86479187011719</v>
      </c>
      <c r="AA134" s="13">
        <f>'[1]DSM2Data'!Y356</f>
        <v>326.4678039550781</v>
      </c>
      <c r="AB134" s="13">
        <f>'[1]DSM2Data'!AD356</f>
        <v>531.1019897460938</v>
      </c>
      <c r="AC134" s="24" t="e">
        <v>#N/A</v>
      </c>
      <c r="AD134" s="2">
        <v>440.33</v>
      </c>
      <c r="AF134" s="14">
        <f t="shared" si="5"/>
        <v>41161</v>
      </c>
      <c r="AG134" s="13">
        <f>'[1]DSM2Data'!AE356</f>
        <v>1.2867848873138428</v>
      </c>
      <c r="AH134" s="13">
        <f>'[1]DSM2Data'!AF356</f>
        <v>0.187513530254364</v>
      </c>
      <c r="AI134" s="13">
        <f>'[1]DSM2Data'!AG356</f>
        <v>0.035233817994594574</v>
      </c>
      <c r="AJ134" s="13">
        <f>'[1]DSM2Data'!AH356</f>
        <v>0.6459689736366272</v>
      </c>
      <c r="AK134" s="13">
        <f>'[1]DSM2Data'!AI356</f>
        <v>0.6459689736366272</v>
      </c>
      <c r="AL134" s="13">
        <f>'[1]DSM2Data'!AJ356</f>
        <v>2.1941521167755127</v>
      </c>
      <c r="AM134" s="16" t="e">
        <v>#N/A</v>
      </c>
    </row>
    <row r="135" spans="15:39" s="2" customFormat="1" ht="12.75">
      <c r="O135" s="14">
        <f>'[1]DSM2Data'!B357</f>
        <v>41162</v>
      </c>
      <c r="P135" s="15">
        <f>'[1]DSM2Data'!W357</f>
        <v>82.3125</v>
      </c>
      <c r="Q135" s="15">
        <f>'[1]DSM2Data'!X357</f>
        <v>7.736644268035889</v>
      </c>
      <c r="R135" s="15">
        <f>'[1]DSM2Data'!U357</f>
        <v>2.039263963699341</v>
      </c>
      <c r="S135" s="15">
        <f>'[1]DSM2Data'!T357</f>
        <v>6.081264972686768</v>
      </c>
      <c r="T135" s="15">
        <f>'[1]DSM2Data'!V357</f>
        <v>1.804602861404419</v>
      </c>
      <c r="V135" s="14">
        <f t="shared" si="4"/>
        <v>41162</v>
      </c>
      <c r="W135" s="13">
        <f>'[1]DSM2Data'!AA357</f>
        <v>122.98548126220703</v>
      </c>
      <c r="X135" s="13">
        <f>'[1]DSM2Data'!Z357</f>
        <v>43.09410858154297</v>
      </c>
      <c r="Y135" s="13">
        <f>'[1]DSM2Data'!AB357</f>
        <v>2.5490827560424805</v>
      </c>
      <c r="Z135" s="13">
        <f>'[1]DSM2Data'!AC357</f>
        <v>40.057029724121094</v>
      </c>
      <c r="AA135" s="13">
        <f>'[1]DSM2Data'!Y357</f>
        <v>328.7144470214844</v>
      </c>
      <c r="AB135" s="13">
        <f>'[1]DSM2Data'!AD357</f>
        <v>537.400146484375</v>
      </c>
      <c r="AC135" s="24" t="e">
        <v>#N/A</v>
      </c>
      <c r="AD135" s="2">
        <v>453.17</v>
      </c>
      <c r="AF135" s="14">
        <f t="shared" si="5"/>
        <v>41162</v>
      </c>
      <c r="AG135" s="13">
        <f>'[1]DSM2Data'!AE357</f>
        <v>1.2889208793640137</v>
      </c>
      <c r="AH135" s="13">
        <f>'[1]DSM2Data'!AF357</f>
        <v>0.20907172560691833</v>
      </c>
      <c r="AI135" s="13">
        <f>'[1]DSM2Data'!AG357</f>
        <v>0.0338016040623188</v>
      </c>
      <c r="AJ135" s="13">
        <f>'[1]DSM2Data'!AH357</f>
        <v>0.6288959383964539</v>
      </c>
      <c r="AK135" s="13">
        <f>'[1]DSM2Data'!AI357</f>
        <v>0.6288959383964539</v>
      </c>
      <c r="AL135" s="13">
        <f>'[1]DSM2Data'!AJ357</f>
        <v>2.1994402408599854</v>
      </c>
      <c r="AM135" s="16" t="e">
        <v>#N/A</v>
      </c>
    </row>
    <row r="136" spans="15:39" s="2" customFormat="1" ht="12.75">
      <c r="O136" s="14">
        <f>'[1]DSM2Data'!B358</f>
        <v>41163</v>
      </c>
      <c r="P136" s="15">
        <f>'[1]DSM2Data'!W358</f>
        <v>82.10284423828125</v>
      </c>
      <c r="Q136" s="15">
        <f>'[1]DSM2Data'!X358</f>
        <v>8.132444381713867</v>
      </c>
      <c r="R136" s="15">
        <f>'[1]DSM2Data'!U358</f>
        <v>2.0053722858428955</v>
      </c>
      <c r="S136" s="15">
        <f>'[1]DSM2Data'!T358</f>
        <v>5.911635398864746</v>
      </c>
      <c r="T136" s="15">
        <f>'[1]DSM2Data'!V358</f>
        <v>1.8217564821243286</v>
      </c>
      <c r="V136" s="14">
        <f t="shared" si="4"/>
        <v>41163</v>
      </c>
      <c r="W136" s="13">
        <f>'[1]DSM2Data'!AA358</f>
        <v>123.57766723632812</v>
      </c>
      <c r="X136" s="13">
        <f>'[1]DSM2Data'!Z358</f>
        <v>45.55615997314453</v>
      </c>
      <c r="Y136" s="13">
        <f>'[1]DSM2Data'!AB358</f>
        <v>2.506718635559082</v>
      </c>
      <c r="Z136" s="13">
        <f>'[1]DSM2Data'!AC358</f>
        <v>39.113487243652344</v>
      </c>
      <c r="AA136" s="13">
        <f>'[1]DSM2Data'!Y358</f>
        <v>333.1514892578125</v>
      </c>
      <c r="AB136" s="13">
        <f>'[1]DSM2Data'!AD358</f>
        <v>543.905517578125</v>
      </c>
      <c r="AC136" s="24" t="e">
        <v>#N/A</v>
      </c>
      <c r="AD136" s="2">
        <v>453.42</v>
      </c>
      <c r="AF136" s="14">
        <f t="shared" si="5"/>
        <v>41163</v>
      </c>
      <c r="AG136" s="13">
        <f>'[1]DSM2Data'!AE358</f>
        <v>1.2968581914901733</v>
      </c>
      <c r="AH136" s="13">
        <f>'[1]DSM2Data'!AF358</f>
        <v>0.21572844684123993</v>
      </c>
      <c r="AI136" s="13">
        <f>'[1]DSM2Data'!AG358</f>
        <v>0.033236417919397354</v>
      </c>
      <c r="AJ136" s="13">
        <f>'[1]DSM2Data'!AH358</f>
        <v>0.6148477792739868</v>
      </c>
      <c r="AK136" s="13">
        <f>'[1]DSM2Data'!AI358</f>
        <v>0.6148477792739868</v>
      </c>
      <c r="AL136" s="13">
        <f>'[1]DSM2Data'!AJ358</f>
        <v>2.1997780799865723</v>
      </c>
      <c r="AM136" s="16" t="e">
        <v>#N/A</v>
      </c>
    </row>
    <row r="137" spans="15:39" s="2" customFormat="1" ht="12.75">
      <c r="O137" s="14">
        <f>'[1]DSM2Data'!B359</f>
        <v>41164</v>
      </c>
      <c r="P137" s="15">
        <f>'[1]DSM2Data'!W359</f>
        <v>80.74339294433594</v>
      </c>
      <c r="Q137" s="15">
        <f>'[1]DSM2Data'!X359</f>
        <v>9.613523483276367</v>
      </c>
      <c r="R137" s="15">
        <f>'[1]DSM2Data'!U359</f>
        <v>1.9790139198303223</v>
      </c>
      <c r="S137" s="15">
        <f>'[1]DSM2Data'!T359</f>
        <v>5.844050407409668</v>
      </c>
      <c r="T137" s="15">
        <f>'[1]DSM2Data'!V359</f>
        <v>1.7942746877670288</v>
      </c>
      <c r="V137" s="14">
        <f t="shared" si="4"/>
        <v>41164</v>
      </c>
      <c r="W137" s="13">
        <f>'[1]DSM2Data'!AA359</f>
        <v>122.44819641113281</v>
      </c>
      <c r="X137" s="13">
        <f>'[1]DSM2Data'!Z359</f>
        <v>55.04127883911133</v>
      </c>
      <c r="Y137" s="13">
        <f>'[1]DSM2Data'!AB359</f>
        <v>2.4737672805786133</v>
      </c>
      <c r="Z137" s="13">
        <f>'[1]DSM2Data'!AC359</f>
        <v>38.94204330444336</v>
      </c>
      <c r="AA137" s="13">
        <f>'[1]DSM2Data'!Y359</f>
        <v>329.3586730957031</v>
      </c>
      <c r="AB137" s="13">
        <f>'[1]DSM2Data'!AD359</f>
        <v>548.263916015625</v>
      </c>
      <c r="AC137" s="24" t="e">
        <v>#N/A</v>
      </c>
      <c r="AD137" s="2">
        <v>460.5</v>
      </c>
      <c r="AF137" s="14">
        <f t="shared" si="5"/>
        <v>41164</v>
      </c>
      <c r="AG137" s="13">
        <f>'[1]DSM2Data'!AE359</f>
        <v>1.287016749382019</v>
      </c>
      <c r="AH137" s="13">
        <f>'[1]DSM2Data'!AF359</f>
        <v>0.2480650544166565</v>
      </c>
      <c r="AI137" s="13">
        <f>'[1]DSM2Data'!AG359</f>
        <v>0.03280237317085266</v>
      </c>
      <c r="AJ137" s="13">
        <f>'[1]DSM2Data'!AH359</f>
        <v>0.6060883402824402</v>
      </c>
      <c r="AK137" s="13">
        <f>'[1]DSM2Data'!AI359</f>
        <v>0.6060883402824402</v>
      </c>
      <c r="AL137" s="13">
        <f>'[1]DSM2Data'!AJ359</f>
        <v>2.212510824203491</v>
      </c>
      <c r="AM137" s="16" t="e">
        <v>#N/A</v>
      </c>
    </row>
    <row r="138" spans="15:39" s="2" customFormat="1" ht="12.75">
      <c r="O138" s="14">
        <f>'[1]DSM2Data'!B360</f>
        <v>41165</v>
      </c>
      <c r="P138" s="15">
        <f>'[1]DSM2Data'!W360</f>
        <v>81.89058685302734</v>
      </c>
      <c r="Q138" s="15">
        <f>'[1]DSM2Data'!X360</f>
        <v>8.339512825012207</v>
      </c>
      <c r="R138" s="15">
        <f>'[1]DSM2Data'!U360</f>
        <v>1.986692190170288</v>
      </c>
      <c r="S138" s="15">
        <f>'[1]DSM2Data'!T360</f>
        <v>5.91427755355835</v>
      </c>
      <c r="T138" s="15">
        <f>'[1]DSM2Data'!V360</f>
        <v>1.8425699472427368</v>
      </c>
      <c r="V138" s="14">
        <f t="shared" si="4"/>
        <v>41165</v>
      </c>
      <c r="W138" s="13">
        <f>'[1]DSM2Data'!AA360</f>
        <v>124.88095092773438</v>
      </c>
      <c r="X138" s="13">
        <f>'[1]DSM2Data'!Z360</f>
        <v>48.22840881347656</v>
      </c>
      <c r="Y138" s="13">
        <f>'[1]DSM2Data'!AB360</f>
        <v>2.4833667278289795</v>
      </c>
      <c r="Z138" s="13">
        <f>'[1]DSM2Data'!AC360</f>
        <v>39.79831314086914</v>
      </c>
      <c r="AA138" s="13">
        <f>'[1]DSM2Data'!Y360</f>
        <v>339.2691955566406</v>
      </c>
      <c r="AB138" s="13">
        <f>'[1]DSM2Data'!AD360</f>
        <v>554.6602783203125</v>
      </c>
      <c r="AC138" s="24" t="e">
        <v>#N/A</v>
      </c>
      <c r="AD138" s="2">
        <v>471.42</v>
      </c>
      <c r="AF138" s="14">
        <f t="shared" si="5"/>
        <v>41165</v>
      </c>
      <c r="AG138" s="13">
        <f>'[1]DSM2Data'!AE360</f>
        <v>1.3145720958709717</v>
      </c>
      <c r="AH138" s="13">
        <f>'[1]DSM2Data'!AF360</f>
        <v>0.20567557215690613</v>
      </c>
      <c r="AI138" s="13">
        <f>'[1]DSM2Data'!AG360</f>
        <v>0.03292882442474365</v>
      </c>
      <c r="AJ138" s="13">
        <f>'[1]DSM2Data'!AH360</f>
        <v>0.6137323379516602</v>
      </c>
      <c r="AK138" s="13">
        <f>'[1]DSM2Data'!AI360</f>
        <v>0.6137323379516602</v>
      </c>
      <c r="AL138" s="13">
        <f>'[1]DSM2Data'!AJ360</f>
        <v>2.2064788341522217</v>
      </c>
      <c r="AM138" s="16" t="e">
        <v>#N/A</v>
      </c>
    </row>
    <row r="139" spans="15:39" s="2" customFormat="1" ht="12.75">
      <c r="O139" s="14">
        <f>'[1]DSM2Data'!B361</f>
        <v>41166</v>
      </c>
      <c r="P139" s="15">
        <f>'[1]DSM2Data'!W361</f>
        <v>81.66146087646484</v>
      </c>
      <c r="Q139" s="15">
        <f>'[1]DSM2Data'!X361</f>
        <v>8.794550895690918</v>
      </c>
      <c r="R139" s="15">
        <f>'[1]DSM2Data'!U361</f>
        <v>1.8905606269836426</v>
      </c>
      <c r="S139" s="15">
        <f>'[1]DSM2Data'!T361</f>
        <v>5.7530293464660645</v>
      </c>
      <c r="T139" s="15">
        <f>'[1]DSM2Data'!V361</f>
        <v>1.8740484714508057</v>
      </c>
      <c r="V139" s="14">
        <f t="shared" si="4"/>
        <v>41166</v>
      </c>
      <c r="W139" s="13">
        <f>'[1]DSM2Data'!AA361</f>
        <v>125.55396270751953</v>
      </c>
      <c r="X139" s="13">
        <f>'[1]DSM2Data'!Z361</f>
        <v>51.50495910644531</v>
      </c>
      <c r="Y139" s="13">
        <f>'[1]DSM2Data'!AB361</f>
        <v>2.363203763961792</v>
      </c>
      <c r="Z139" s="13">
        <f>'[1]DSM2Data'!AC361</f>
        <v>38.70102310180664</v>
      </c>
      <c r="AA139" s="13">
        <f>'[1]DSM2Data'!Y361</f>
        <v>346.7603759765625</v>
      </c>
      <c r="AB139" s="13">
        <f>'[1]DSM2Data'!AD361</f>
        <v>564.883544921875</v>
      </c>
      <c r="AC139" s="24" t="e">
        <v>#N/A</v>
      </c>
      <c r="AD139" s="2">
        <v>482.88</v>
      </c>
      <c r="AF139" s="14">
        <f t="shared" si="5"/>
        <v>41166</v>
      </c>
      <c r="AG139" s="13">
        <f>'[1]DSM2Data'!AE361</f>
        <v>1.3230314254760742</v>
      </c>
      <c r="AH139" s="13">
        <f>'[1]DSM2Data'!AF361</f>
        <v>0.20953939855098724</v>
      </c>
      <c r="AI139" s="13">
        <f>'[1]DSM2Data'!AG361</f>
        <v>0.03132833540439606</v>
      </c>
      <c r="AJ139" s="13">
        <f>'[1]DSM2Data'!AH361</f>
        <v>0.5992274880409241</v>
      </c>
      <c r="AK139" s="13">
        <f>'[1]DSM2Data'!AI361</f>
        <v>0.5992274880409241</v>
      </c>
      <c r="AL139" s="13">
        <f>'[1]DSM2Data'!AJ361</f>
        <v>2.203329563140869</v>
      </c>
      <c r="AM139" s="16" t="e">
        <v>#N/A</v>
      </c>
    </row>
    <row r="140" spans="15:39" s="2" customFormat="1" ht="12.75">
      <c r="O140" s="14">
        <f>'[1]DSM2Data'!B362</f>
        <v>41167</v>
      </c>
      <c r="P140" s="15">
        <f>'[1]DSM2Data'!W362</f>
        <v>79.6176528930664</v>
      </c>
      <c r="Q140" s="15">
        <f>'[1]DSM2Data'!X362</f>
        <v>10.905545234680176</v>
      </c>
      <c r="R140" s="15">
        <f>'[1]DSM2Data'!U362</f>
        <v>1.8181732892990112</v>
      </c>
      <c r="S140" s="15">
        <f>'[1]DSM2Data'!T362</f>
        <v>5.788911819458008</v>
      </c>
      <c r="T140" s="15">
        <f>'[1]DSM2Data'!V362</f>
        <v>1.844109058380127</v>
      </c>
      <c r="V140" s="14">
        <f t="shared" si="4"/>
        <v>41167</v>
      </c>
      <c r="W140" s="13">
        <f>'[1]DSM2Data'!AA362</f>
        <v>123.16058349609375</v>
      </c>
      <c r="X140" s="13">
        <f>'[1]DSM2Data'!Z362</f>
        <v>66.32691192626953</v>
      </c>
      <c r="Y140" s="13">
        <f>'[1]DSM2Data'!AB362</f>
        <v>2.2727155685424805</v>
      </c>
      <c r="Z140" s="13">
        <f>'[1]DSM2Data'!AC362</f>
        <v>39.40150451660156</v>
      </c>
      <c r="AA140" s="13">
        <f>'[1]DSM2Data'!Y362</f>
        <v>342.3947448730469</v>
      </c>
      <c r="AB140" s="13">
        <f>'[1]DSM2Data'!AD362</f>
        <v>573.5564575195312</v>
      </c>
      <c r="AC140" s="24" t="e">
        <v>#N/A</v>
      </c>
      <c r="AD140" s="2">
        <v>516.96</v>
      </c>
      <c r="AF140" s="14">
        <f t="shared" si="5"/>
        <v>41167</v>
      </c>
      <c r="AG140" s="13">
        <f>'[1]DSM2Data'!AE362</f>
        <v>1.2984774112701416</v>
      </c>
      <c r="AH140" s="13">
        <f>'[1]DSM2Data'!AF362</f>
        <v>0.25732216238975525</v>
      </c>
      <c r="AI140" s="13">
        <f>'[1]DSM2Data'!AG362</f>
        <v>0.0301311444491148</v>
      </c>
      <c r="AJ140" s="13">
        <f>'[1]DSM2Data'!AH362</f>
        <v>0.5961364507675171</v>
      </c>
      <c r="AK140" s="13">
        <f>'[1]DSM2Data'!AI362</f>
        <v>0.5961364507675171</v>
      </c>
      <c r="AL140" s="13">
        <f>'[1]DSM2Data'!AJ362</f>
        <v>2.2215914726257324</v>
      </c>
      <c r="AM140" s="16" t="e">
        <v>#N/A</v>
      </c>
    </row>
    <row r="141" spans="15:39" s="2" customFormat="1" ht="12.75">
      <c r="O141" s="14">
        <f>'[1]DSM2Data'!B363</f>
        <v>41168</v>
      </c>
      <c r="P141" s="15">
        <f>'[1]DSM2Data'!W363</f>
        <v>81.7102279663086</v>
      </c>
      <c r="Q141" s="15">
        <f>'[1]DSM2Data'!X363</f>
        <v>8.927573204040527</v>
      </c>
      <c r="R141" s="15">
        <f>'[1]DSM2Data'!U363</f>
        <v>1.75032639503479</v>
      </c>
      <c r="S141" s="15">
        <f>'[1]DSM2Data'!T363</f>
        <v>5.666515350341797</v>
      </c>
      <c r="T141" s="15">
        <f>'[1]DSM2Data'!V363</f>
        <v>1.9195027351379395</v>
      </c>
      <c r="V141" s="14">
        <f t="shared" si="4"/>
        <v>41168</v>
      </c>
      <c r="W141" s="13">
        <f>'[1]DSM2Data'!AA363</f>
        <v>127.29833984375</v>
      </c>
      <c r="X141" s="13">
        <f>'[1]DSM2Data'!Z363</f>
        <v>53.65156173706055</v>
      </c>
      <c r="Y141" s="13">
        <f>'[1]DSM2Data'!AB363</f>
        <v>2.1879045963287354</v>
      </c>
      <c r="Z141" s="13">
        <f>'[1]DSM2Data'!AC363</f>
        <v>38.60774612426758</v>
      </c>
      <c r="AA141" s="13">
        <f>'[1]DSM2Data'!Y363</f>
        <v>357.67572021484375</v>
      </c>
      <c r="AB141" s="13">
        <f>'[1]DSM2Data'!AD363</f>
        <v>579.4213256835938</v>
      </c>
      <c r="AC141" s="24" t="e">
        <v>#N/A</v>
      </c>
      <c r="AD141" s="2">
        <v>537</v>
      </c>
      <c r="AF141" s="14">
        <f t="shared" si="5"/>
        <v>41168</v>
      </c>
      <c r="AG141" s="13">
        <f>'[1]DSM2Data'!AE363</f>
        <v>1.3429194688796997</v>
      </c>
      <c r="AH141" s="13">
        <f>'[1]DSM2Data'!AF363</f>
        <v>0.2086915820837021</v>
      </c>
      <c r="AI141" s="13">
        <f>'[1]DSM2Data'!AG363</f>
        <v>0.02900216169655323</v>
      </c>
      <c r="AJ141" s="13">
        <f>'[1]DSM2Data'!AH363</f>
        <v>0.5916847586631775</v>
      </c>
      <c r="AK141" s="13">
        <f>'[1]DSM2Data'!AI363</f>
        <v>0.5916847586631775</v>
      </c>
      <c r="AL141" s="13">
        <f>'[1]DSM2Data'!AJ363</f>
        <v>2.213346481323242</v>
      </c>
      <c r="AM141" s="16" t="e">
        <v>#N/A</v>
      </c>
    </row>
    <row r="142" spans="15:39" s="2" customFormat="1" ht="12.75">
      <c r="O142" s="14">
        <f>'[1]DSM2Data'!B364</f>
        <v>41169</v>
      </c>
      <c r="P142" s="15">
        <f>'[1]DSM2Data'!W364</f>
        <v>80.44998168945312</v>
      </c>
      <c r="Q142" s="15">
        <f>'[1]DSM2Data'!X364</f>
        <v>10.054286003112793</v>
      </c>
      <c r="R142" s="15">
        <f>'[1]DSM2Data'!U364</f>
        <v>1.8378021717071533</v>
      </c>
      <c r="S142" s="15">
        <f>'[1]DSM2Data'!T364</f>
        <v>5.744736194610596</v>
      </c>
      <c r="T142" s="15">
        <f>'[1]DSM2Data'!V364</f>
        <v>1.8875670433044434</v>
      </c>
      <c r="V142" s="14">
        <f t="shared" si="4"/>
        <v>41169</v>
      </c>
      <c r="W142" s="13">
        <f>'[1]DSM2Data'!AA364</f>
        <v>126.07018280029297</v>
      </c>
      <c r="X142" s="13">
        <f>'[1]DSM2Data'!Z364</f>
        <v>58.86614227294922</v>
      </c>
      <c r="Y142" s="13">
        <f>'[1]DSM2Data'!AB364</f>
        <v>2.2972569465637207</v>
      </c>
      <c r="Z142" s="13">
        <f>'[1]DSM2Data'!AC364</f>
        <v>39.389671325683594</v>
      </c>
      <c r="AA142" s="13">
        <f>'[1]DSM2Data'!Y364</f>
        <v>352.7696228027344</v>
      </c>
      <c r="AB142" s="13">
        <f>'[1]DSM2Data'!AD364</f>
        <v>579.3929443359375</v>
      </c>
      <c r="AC142" s="24" t="e">
        <v>#N/A</v>
      </c>
      <c r="AD142" s="2">
        <v>537.96</v>
      </c>
      <c r="AF142" s="14">
        <f t="shared" si="5"/>
        <v>41169</v>
      </c>
      <c r="AG142" s="13">
        <f>'[1]DSM2Data'!AE364</f>
        <v>1.3303825855255127</v>
      </c>
      <c r="AH142" s="13">
        <f>'[1]DSM2Data'!AF364</f>
        <v>0.23320582509040833</v>
      </c>
      <c r="AI142" s="13">
        <f>'[1]DSM2Data'!AG364</f>
        <v>0.030443614348769188</v>
      </c>
      <c r="AJ142" s="13">
        <f>'[1]DSM2Data'!AH364</f>
        <v>0.5965613722801208</v>
      </c>
      <c r="AK142" s="13">
        <f>'[1]DSM2Data'!AI364</f>
        <v>0.5965613722801208</v>
      </c>
      <c r="AL142" s="13">
        <f>'[1]DSM2Data'!AJ364</f>
        <v>2.2309963703155518</v>
      </c>
      <c r="AM142" s="16" t="e">
        <v>#N/A</v>
      </c>
    </row>
    <row r="143" spans="15:39" s="2" customFormat="1" ht="12.75">
      <c r="O143" s="14">
        <f>'[1]DSM2Data'!B365</f>
        <v>41170</v>
      </c>
      <c r="P143" s="15">
        <f>'[1]DSM2Data'!W365</f>
        <v>79.61846923828125</v>
      </c>
      <c r="Q143" s="15">
        <f>'[1]DSM2Data'!X365</f>
        <v>10.965973854064941</v>
      </c>
      <c r="R143" s="15">
        <f>'[1]DSM2Data'!U365</f>
        <v>1.793022632598877</v>
      </c>
      <c r="S143" s="15">
        <f>'[1]DSM2Data'!T365</f>
        <v>5.761841773986816</v>
      </c>
      <c r="T143" s="15">
        <f>'[1]DSM2Data'!V365</f>
        <v>1.8359512090682983</v>
      </c>
      <c r="V143" s="14">
        <f t="shared" si="4"/>
        <v>41170</v>
      </c>
      <c r="W143" s="13">
        <f>'[1]DSM2Data'!AA365</f>
        <v>125.398681640625</v>
      </c>
      <c r="X143" s="13">
        <f>'[1]DSM2Data'!Z365</f>
        <v>63.89926528930664</v>
      </c>
      <c r="Y143" s="13">
        <f>'[1]DSM2Data'!AB365</f>
        <v>2.241286039352417</v>
      </c>
      <c r="Z143" s="13">
        <f>'[1]DSM2Data'!AC365</f>
        <v>39.67277526855469</v>
      </c>
      <c r="AA143" s="13">
        <f>'[1]DSM2Data'!Y365</f>
        <v>343.8690185546875</v>
      </c>
      <c r="AB143" s="13">
        <f>'[1]DSM2Data'!AD365</f>
        <v>575.0810546875</v>
      </c>
      <c r="AC143" s="24" t="e">
        <v>#N/A</v>
      </c>
      <c r="AD143" s="2">
        <v>557.38</v>
      </c>
      <c r="AF143" s="14">
        <f t="shared" si="5"/>
        <v>41170</v>
      </c>
      <c r="AG143" s="13">
        <f>'[1]DSM2Data'!AE365</f>
        <v>1.3239121437072754</v>
      </c>
      <c r="AH143" s="13">
        <f>'[1]DSM2Data'!AF365</f>
        <v>0.2564166486263275</v>
      </c>
      <c r="AI143" s="13">
        <f>'[1]DSM2Data'!AG365</f>
        <v>0.029703693464398384</v>
      </c>
      <c r="AJ143" s="13">
        <f>'[1]DSM2Data'!AH365</f>
        <v>0.6008353233337402</v>
      </c>
      <c r="AK143" s="13">
        <f>'[1]DSM2Data'!AI365</f>
        <v>0.6008353233337402</v>
      </c>
      <c r="AL143" s="13">
        <f>'[1]DSM2Data'!AJ365</f>
        <v>2.250147581100464</v>
      </c>
      <c r="AM143" s="16" t="e">
        <v>#N/A</v>
      </c>
    </row>
    <row r="144" spans="15:39" s="2" customFormat="1" ht="12.75">
      <c r="O144" s="14">
        <f>'[1]DSM2Data'!B366</f>
        <v>41171</v>
      </c>
      <c r="P144" s="15">
        <f>'[1]DSM2Data'!W366</f>
        <v>78.57786560058594</v>
      </c>
      <c r="Q144" s="15">
        <f>'[1]DSM2Data'!X366</f>
        <v>12.109418869018555</v>
      </c>
      <c r="R144" s="15">
        <f>'[1]DSM2Data'!U366</f>
        <v>1.7399102449417114</v>
      </c>
      <c r="S144" s="15">
        <f>'[1]DSM2Data'!T366</f>
        <v>5.762233257293701</v>
      </c>
      <c r="T144" s="15">
        <f>'[1]DSM2Data'!V366</f>
        <v>1.7867854833602905</v>
      </c>
      <c r="V144" s="14">
        <f t="shared" si="4"/>
        <v>41171</v>
      </c>
      <c r="W144" s="13">
        <f>'[1]DSM2Data'!AA366</f>
        <v>124.50221252441406</v>
      </c>
      <c r="X144" s="13">
        <f>'[1]DSM2Data'!Z366</f>
        <v>71.57115936279297</v>
      </c>
      <c r="Y144" s="13">
        <f>'[1]DSM2Data'!AB366</f>
        <v>2.174894332885742</v>
      </c>
      <c r="Z144" s="13">
        <f>'[1]DSM2Data'!AC366</f>
        <v>39.89741897583008</v>
      </c>
      <c r="AA144" s="13">
        <f>'[1]DSM2Data'!Y366</f>
        <v>335.4608154296875</v>
      </c>
      <c r="AB144" s="13">
        <f>'[1]DSM2Data'!AD366</f>
        <v>573.6065673828125</v>
      </c>
      <c r="AC144" s="24" t="e">
        <v>#N/A</v>
      </c>
      <c r="AD144" s="2">
        <v>583.43</v>
      </c>
      <c r="AF144" s="14">
        <f t="shared" si="5"/>
        <v>41171</v>
      </c>
      <c r="AG144" s="13">
        <f>'[1]DSM2Data'!AE366</f>
        <v>1.315251111984253</v>
      </c>
      <c r="AH144" s="13">
        <f>'[1]DSM2Data'!AF366</f>
        <v>0.28857091069221497</v>
      </c>
      <c r="AI144" s="13">
        <f>'[1]DSM2Data'!AG366</f>
        <v>0.028822321444749832</v>
      </c>
      <c r="AJ144" s="13">
        <f>'[1]DSM2Data'!AH366</f>
        <v>0.5980017781257629</v>
      </c>
      <c r="AK144" s="13">
        <f>'[1]DSM2Data'!AI366</f>
        <v>0.5980017781257629</v>
      </c>
      <c r="AL144" s="13">
        <f>'[1]DSM2Data'!AJ366</f>
        <v>2.268822431564331</v>
      </c>
      <c r="AM144" s="16" t="e">
        <v>#N/A</v>
      </c>
    </row>
    <row r="145" spans="15:39" s="2" customFormat="1" ht="12.75">
      <c r="O145" s="14">
        <f>'[1]DSM2Data'!B367</f>
        <v>41172</v>
      </c>
      <c r="P145" s="15">
        <f>'[1]DSM2Data'!W367</f>
        <v>80.8430404663086</v>
      </c>
      <c r="Q145" s="15">
        <f>'[1]DSM2Data'!X367</f>
        <v>9.777772903442383</v>
      </c>
      <c r="R145" s="15">
        <f>'[1]DSM2Data'!U367</f>
        <v>1.7699565887451172</v>
      </c>
      <c r="S145" s="15">
        <f>'[1]DSM2Data'!T367</f>
        <v>5.764899253845215</v>
      </c>
      <c r="T145" s="15">
        <f>'[1]DSM2Data'!V367</f>
        <v>1.8204342126846313</v>
      </c>
      <c r="V145" s="14">
        <f t="shared" si="4"/>
        <v>41172</v>
      </c>
      <c r="W145" s="13">
        <f>'[1]DSM2Data'!AA367</f>
        <v>128.96751403808594</v>
      </c>
      <c r="X145" s="13">
        <f>'[1]DSM2Data'!Z367</f>
        <v>57.75193786621094</v>
      </c>
      <c r="Y145" s="13">
        <f>'[1]DSM2Data'!AB367</f>
        <v>2.212451696395874</v>
      </c>
      <c r="Z145" s="13">
        <f>'[1]DSM2Data'!AC367</f>
        <v>39.930912017822266</v>
      </c>
      <c r="AA145" s="13">
        <f>'[1]DSM2Data'!Y367</f>
        <v>342.788330078125</v>
      </c>
      <c r="AB145" s="13">
        <f>'[1]DSM2Data'!AD367</f>
        <v>571.6511840820312</v>
      </c>
      <c r="AC145" s="24" t="e">
        <v>#N/A</v>
      </c>
      <c r="AD145" s="2">
        <v>590.75</v>
      </c>
      <c r="AF145" s="14">
        <f t="shared" si="5"/>
        <v>41172</v>
      </c>
      <c r="AG145" s="13">
        <f>'[1]DSM2Data'!AE367</f>
        <v>1.363694190979004</v>
      </c>
      <c r="AH145" s="13">
        <f>'[1]DSM2Data'!AF367</f>
        <v>0.23859184980392456</v>
      </c>
      <c r="AI145" s="13">
        <f>'[1]DSM2Data'!AG367</f>
        <v>0.02930198796093464</v>
      </c>
      <c r="AJ145" s="13">
        <f>'[1]DSM2Data'!AH367</f>
        <v>0.6048660278320312</v>
      </c>
      <c r="AK145" s="13">
        <f>'[1]DSM2Data'!AI367</f>
        <v>0.6048660278320312</v>
      </c>
      <c r="AL145" s="13">
        <f>'[1]DSM2Data'!AJ367</f>
        <v>2.275355339050293</v>
      </c>
      <c r="AM145" s="16" t="e">
        <v>#N/A</v>
      </c>
    </row>
    <row r="146" spans="15:39" s="2" customFormat="1" ht="12.75">
      <c r="O146" s="14">
        <f>'[1]DSM2Data'!B368</f>
        <v>41173</v>
      </c>
      <c r="P146" s="15">
        <f>'[1]DSM2Data'!W368</f>
        <v>81.35594940185547</v>
      </c>
      <c r="Q146" s="15">
        <f>'[1]DSM2Data'!X368</f>
        <v>9.116558074951172</v>
      </c>
      <c r="R146" s="15">
        <f>'[1]DSM2Data'!U368</f>
        <v>1.8799998760223389</v>
      </c>
      <c r="S146" s="15">
        <f>'[1]DSM2Data'!T368</f>
        <v>5.813671112060547</v>
      </c>
      <c r="T146" s="15">
        <f>'[1]DSM2Data'!V368</f>
        <v>1.8099552392959595</v>
      </c>
      <c r="V146" s="14">
        <f t="shared" si="4"/>
        <v>41173</v>
      </c>
      <c r="W146" s="13">
        <f>'[1]DSM2Data'!AA368</f>
        <v>130.57969665527344</v>
      </c>
      <c r="X146" s="13">
        <f>'[1]DSM2Data'!Z368</f>
        <v>53.874908447265625</v>
      </c>
      <c r="Y146" s="13">
        <f>'[1]DSM2Data'!AB368</f>
        <v>2.350005865097046</v>
      </c>
      <c r="Z146" s="13">
        <f>'[1]DSM2Data'!AC368</f>
        <v>40.517120361328125</v>
      </c>
      <c r="AA146" s="13">
        <f>'[1]DSM2Data'!Y368</f>
        <v>341.6947326660156</v>
      </c>
      <c r="AB146" s="13">
        <f>'[1]DSM2Data'!AD368</f>
        <v>569.0164794921875</v>
      </c>
      <c r="AC146" s="24" t="e">
        <v>#N/A</v>
      </c>
      <c r="AD146" s="2">
        <v>600.75</v>
      </c>
      <c r="AF146" s="14">
        <f t="shared" si="5"/>
        <v>41173</v>
      </c>
      <c r="AG146" s="13">
        <f>'[1]DSM2Data'!AE368</f>
        <v>1.3824645280838013</v>
      </c>
      <c r="AH146" s="13">
        <f>'[1]DSM2Data'!AF368</f>
        <v>0.22559784352779388</v>
      </c>
      <c r="AI146" s="13">
        <f>'[1]DSM2Data'!AG368</f>
        <v>0.031130043789744377</v>
      </c>
      <c r="AJ146" s="13">
        <f>'[1]DSM2Data'!AH368</f>
        <v>0.6094205379486084</v>
      </c>
      <c r="AK146" s="13">
        <f>'[1]DSM2Data'!AI368</f>
        <v>0.6094205379486084</v>
      </c>
      <c r="AL146" s="13">
        <f>'[1]DSM2Data'!AJ368</f>
        <v>2.2873048782348633</v>
      </c>
      <c r="AM146" s="16" t="e">
        <v>#N/A</v>
      </c>
    </row>
    <row r="147" spans="15:39" s="2" customFormat="1" ht="12.75">
      <c r="O147" s="14">
        <f>'[1]DSM2Data'!B369</f>
        <v>41174</v>
      </c>
      <c r="P147" s="15">
        <f>'[1]DSM2Data'!W369</f>
        <v>80.74774169921875</v>
      </c>
      <c r="Q147" s="15">
        <f>'[1]DSM2Data'!X369</f>
        <v>9.921918869018555</v>
      </c>
      <c r="R147" s="15">
        <f>'[1]DSM2Data'!U369</f>
        <v>1.8172639608383179</v>
      </c>
      <c r="S147" s="15">
        <f>'[1]DSM2Data'!T369</f>
        <v>5.7358903884887695</v>
      </c>
      <c r="T147" s="15">
        <f>'[1]DSM2Data'!V369</f>
        <v>1.7541615962982178</v>
      </c>
      <c r="V147" s="14">
        <f t="shared" si="4"/>
        <v>41174</v>
      </c>
      <c r="W147" s="13">
        <f>'[1]DSM2Data'!AA369</f>
        <v>130.4788055419922</v>
      </c>
      <c r="X147" s="13">
        <f>'[1]DSM2Data'!Z369</f>
        <v>58.89190673828125</v>
      </c>
      <c r="Y147" s="13">
        <f>'[1]DSM2Data'!AB369</f>
        <v>2.271585464477539</v>
      </c>
      <c r="Z147" s="13">
        <f>'[1]DSM2Data'!AC369</f>
        <v>39.94548034667969</v>
      </c>
      <c r="AA147" s="13">
        <f>'[1]DSM2Data'!Y369</f>
        <v>332.2359924316406</v>
      </c>
      <c r="AB147" s="13">
        <f>'[1]DSM2Data'!AD369</f>
        <v>563.8237915039062</v>
      </c>
      <c r="AC147" s="24" t="e">
        <v>#N/A</v>
      </c>
      <c r="AD147" s="2">
        <v>614.08</v>
      </c>
      <c r="AF147" s="14">
        <f t="shared" si="5"/>
        <v>41174</v>
      </c>
      <c r="AG147" s="13">
        <f>'[1]DSM2Data'!AE369</f>
        <v>1.3828984498977661</v>
      </c>
      <c r="AH147" s="13">
        <f>'[1]DSM2Data'!AF369</f>
        <v>0.24534593522548676</v>
      </c>
      <c r="AI147" s="13">
        <f>'[1]DSM2Data'!AG369</f>
        <v>0.030085552483797073</v>
      </c>
      <c r="AJ147" s="13">
        <f>'[1]DSM2Data'!AH369</f>
        <v>0.6025588512420654</v>
      </c>
      <c r="AK147" s="13">
        <f>'[1]DSM2Data'!AI369</f>
        <v>0.6025588512420654</v>
      </c>
      <c r="AL147" s="13">
        <f>'[1]DSM2Data'!AJ369</f>
        <v>2.298379898071289</v>
      </c>
      <c r="AM147" s="16" t="e">
        <v>#N/A</v>
      </c>
    </row>
    <row r="148" spans="15:39" s="2" customFormat="1" ht="12.75">
      <c r="O148" s="14">
        <f>'[1]DSM2Data'!B370</f>
        <v>41175</v>
      </c>
      <c r="P148" s="15">
        <f>'[1]DSM2Data'!W370</f>
        <v>79.85696411132812</v>
      </c>
      <c r="Q148" s="15">
        <f>'[1]DSM2Data'!X370</f>
        <v>10.977216720581055</v>
      </c>
      <c r="R148" s="15">
        <f>'[1]DSM2Data'!U370</f>
        <v>1.7485785484313965</v>
      </c>
      <c r="S148" s="15">
        <f>'[1]DSM2Data'!T370</f>
        <v>5.700784683227539</v>
      </c>
      <c r="T148" s="15">
        <f>'[1]DSM2Data'!V370</f>
        <v>1.6943082809448242</v>
      </c>
      <c r="V148" s="14">
        <f t="shared" si="4"/>
        <v>41175</v>
      </c>
      <c r="W148" s="13">
        <f>'[1]DSM2Data'!AA370</f>
        <v>129.83737182617188</v>
      </c>
      <c r="X148" s="13">
        <f>'[1]DSM2Data'!Z370</f>
        <v>64.41300201416016</v>
      </c>
      <c r="Y148" s="13">
        <f>'[1]DSM2Data'!AB370</f>
        <v>2.185728073120117</v>
      </c>
      <c r="Z148" s="13">
        <f>'[1]DSM2Data'!AC370</f>
        <v>39.75679397583008</v>
      </c>
      <c r="AA148" s="13">
        <f>'[1]DSM2Data'!Y370</f>
        <v>321.91754150390625</v>
      </c>
      <c r="AB148" s="13">
        <f>'[1]DSM2Data'!AD370</f>
        <v>558.1104125976562</v>
      </c>
      <c r="AC148" s="24" t="e">
        <v>#N/A</v>
      </c>
      <c r="AD148" s="2">
        <v>621.58</v>
      </c>
      <c r="AF148" s="14">
        <f t="shared" si="5"/>
        <v>41175</v>
      </c>
      <c r="AG148" s="13">
        <f>'[1]DSM2Data'!AE370</f>
        <v>1.3772656917572021</v>
      </c>
      <c r="AH148" s="13">
        <f>'[1]DSM2Data'!AF370</f>
        <v>0.2702224850654602</v>
      </c>
      <c r="AI148" s="13">
        <f>'[1]DSM2Data'!AG370</f>
        <v>0.028940357267856598</v>
      </c>
      <c r="AJ148" s="13">
        <f>'[1]DSM2Data'!AH370</f>
        <v>0.5986955165863037</v>
      </c>
      <c r="AK148" s="13">
        <f>'[1]DSM2Data'!AI370</f>
        <v>0.5986955165863037</v>
      </c>
      <c r="AL148" s="13">
        <f>'[1]DSM2Data'!AJ370</f>
        <v>2.311337471008301</v>
      </c>
      <c r="AM148" s="16" t="e">
        <v>#N/A</v>
      </c>
    </row>
    <row r="149" spans="15:39" s="2" customFormat="1" ht="12.75">
      <c r="O149" s="14">
        <f>'[1]DSM2Data'!B371</f>
        <v>41176</v>
      </c>
      <c r="P149" s="15">
        <f>'[1]DSM2Data'!W371</f>
        <v>78.12616729736328</v>
      </c>
      <c r="Q149" s="15">
        <f>'[1]DSM2Data'!X371</f>
        <v>12.462311744689941</v>
      </c>
      <c r="R149" s="15">
        <f>'[1]DSM2Data'!U371</f>
        <v>1.884118914604187</v>
      </c>
      <c r="S149" s="15">
        <f>'[1]DSM2Data'!T371</f>
        <v>5.908499717712402</v>
      </c>
      <c r="T149" s="15">
        <f>'[1]DSM2Data'!V371</f>
        <v>1.5974949598312378</v>
      </c>
      <c r="V149" s="14">
        <f t="shared" si="4"/>
        <v>41176</v>
      </c>
      <c r="W149" s="13">
        <f>'[1]DSM2Data'!AA371</f>
        <v>127.44661712646484</v>
      </c>
      <c r="X149" s="13">
        <f>'[1]DSM2Data'!Z371</f>
        <v>71.74129486083984</v>
      </c>
      <c r="Y149" s="13">
        <f>'[1]DSM2Data'!AB371</f>
        <v>2.3551530838012695</v>
      </c>
      <c r="Z149" s="13">
        <f>'[1]DSM2Data'!AC371</f>
        <v>41.675533294677734</v>
      </c>
      <c r="AA149" s="13">
        <f>'[1]DSM2Data'!Y371</f>
        <v>303.7317810058594</v>
      </c>
      <c r="AB149" s="13">
        <f>'[1]DSM2Data'!AD371</f>
        <v>546.9503784179688</v>
      </c>
      <c r="AC149" s="24" t="e">
        <v>#N/A</v>
      </c>
      <c r="AD149" s="2">
        <v>631</v>
      </c>
      <c r="AF149" s="14">
        <f t="shared" si="5"/>
        <v>41176</v>
      </c>
      <c r="AG149" s="13">
        <f>'[1]DSM2Data'!AE371</f>
        <v>1.3524869680404663</v>
      </c>
      <c r="AH149" s="13">
        <f>'[1]DSM2Data'!AF371</f>
        <v>0.30592870712280273</v>
      </c>
      <c r="AI149" s="13">
        <f>'[1]DSM2Data'!AG371</f>
        <v>0.031191395595669746</v>
      </c>
      <c r="AJ149" s="13">
        <f>'[1]DSM2Data'!AH371</f>
        <v>0.6103835701942444</v>
      </c>
      <c r="AK149" s="13">
        <f>'[1]DSM2Data'!AI371</f>
        <v>0.6103835701942444</v>
      </c>
      <c r="AL149" s="13">
        <f>'[1]DSM2Data'!AJ371</f>
        <v>2.334191083908081</v>
      </c>
      <c r="AM149" s="16" t="e">
        <v>#N/A</v>
      </c>
    </row>
    <row r="150" spans="15:39" s="2" customFormat="1" ht="12.75">
      <c r="O150" s="14">
        <f>'[1]DSM2Data'!B372</f>
        <v>41177</v>
      </c>
      <c r="P150" s="15">
        <f>'[1]DSM2Data'!W372</f>
        <v>78.80291748046875</v>
      </c>
      <c r="Q150" s="15">
        <f>'[1]DSM2Data'!X372</f>
        <v>11.623798370361328</v>
      </c>
      <c r="R150" s="15">
        <f>'[1]DSM2Data'!U372</f>
        <v>2.071758985519409</v>
      </c>
      <c r="S150" s="15">
        <f>'[1]DSM2Data'!T372</f>
        <v>5.9504313468933105</v>
      </c>
      <c r="T150" s="15">
        <f>'[1]DSM2Data'!V372</f>
        <v>1.5299659967422485</v>
      </c>
      <c r="V150" s="14">
        <f t="shared" si="4"/>
        <v>41177</v>
      </c>
      <c r="W150" s="13">
        <f>'[1]DSM2Data'!AA372</f>
        <v>129.28375244140625</v>
      </c>
      <c r="X150" s="13">
        <f>'[1]DSM2Data'!Z372</f>
        <v>66.56111907958984</v>
      </c>
      <c r="Y150" s="13">
        <f>'[1]DSM2Data'!AB372</f>
        <v>2.5897021293640137</v>
      </c>
      <c r="Z150" s="13">
        <f>'[1]DSM2Data'!AC372</f>
        <v>41.844608306884766</v>
      </c>
      <c r="AA150" s="13">
        <f>'[1]DSM2Data'!Y372</f>
        <v>291.5859375</v>
      </c>
      <c r="AB150" s="13">
        <f>'[1]DSM2Data'!AD372</f>
        <v>531.8651123046875</v>
      </c>
      <c r="AC150" s="24" t="e">
        <v>#N/A</v>
      </c>
      <c r="AD150" s="2">
        <v>618.67</v>
      </c>
      <c r="AF150" s="14">
        <f t="shared" si="5"/>
        <v>41177</v>
      </c>
      <c r="AG150" s="13">
        <f>'[1]DSM2Data'!AE372</f>
        <v>1.3727467060089111</v>
      </c>
      <c r="AH150" s="13">
        <f>'[1]DSM2Data'!AF372</f>
        <v>0.28559988737106323</v>
      </c>
      <c r="AI150" s="13">
        <f>'[1]DSM2Data'!AG372</f>
        <v>0.03430982306599617</v>
      </c>
      <c r="AJ150" s="13">
        <f>'[1]DSM2Data'!AH372</f>
        <v>0.6177159547805786</v>
      </c>
      <c r="AK150" s="13">
        <f>'[1]DSM2Data'!AI372</f>
        <v>0.6177159547805786</v>
      </c>
      <c r="AL150" s="13">
        <f>'[1]DSM2Data'!AJ372</f>
        <v>2.3431925773620605</v>
      </c>
      <c r="AM150" s="16" t="e">
        <v>#N/A</v>
      </c>
    </row>
    <row r="151" spans="15:39" s="2" customFormat="1" ht="12.75">
      <c r="O151" s="14">
        <f>'[1]DSM2Data'!B373</f>
        <v>41178</v>
      </c>
      <c r="P151" s="15">
        <f>'[1]DSM2Data'!W373</f>
        <v>79.44367218017578</v>
      </c>
      <c r="Q151" s="15">
        <f>'[1]DSM2Data'!X373</f>
        <v>11.058847427368164</v>
      </c>
      <c r="R151" s="15">
        <f>'[1]DSM2Data'!U373</f>
        <v>2.165390968322754</v>
      </c>
      <c r="S151" s="15">
        <f>'[1]DSM2Data'!T373</f>
        <v>5.829959869384766</v>
      </c>
      <c r="T151" s="15">
        <f>'[1]DSM2Data'!V373</f>
        <v>1.4811714887619019</v>
      </c>
      <c r="V151" s="14">
        <f t="shared" si="4"/>
        <v>41178</v>
      </c>
      <c r="W151" s="13">
        <f>'[1]DSM2Data'!AA373</f>
        <v>131.12548828125</v>
      </c>
      <c r="X151" s="13">
        <f>'[1]DSM2Data'!Z373</f>
        <v>64.23899841308594</v>
      </c>
      <c r="Y151" s="13">
        <f>'[1]DSM2Data'!AB373</f>
        <v>2.7067370414733887</v>
      </c>
      <c r="Z151" s="13">
        <f>'[1]DSM2Data'!AC373</f>
        <v>40.80831527709961</v>
      </c>
      <c r="AA151" s="13">
        <f>'[1]DSM2Data'!Y373</f>
        <v>283.3638000488281</v>
      </c>
      <c r="AB151" s="13">
        <f>'[1]DSM2Data'!AD373</f>
        <v>522.2433471679688</v>
      </c>
      <c r="AC151" s="24" t="e">
        <v>#N/A</v>
      </c>
      <c r="AD151" s="2">
        <v>605.96</v>
      </c>
      <c r="AF151" s="14">
        <f t="shared" si="5"/>
        <v>41178</v>
      </c>
      <c r="AG151" s="13">
        <f>'[1]DSM2Data'!AE373</f>
        <v>1.393000602722168</v>
      </c>
      <c r="AH151" s="13">
        <f>'[1]DSM2Data'!AF373</f>
        <v>0.27080684900283813</v>
      </c>
      <c r="AI151" s="13">
        <f>'[1]DSM2Data'!AG373</f>
        <v>0.03586532548069954</v>
      </c>
      <c r="AJ151" s="13">
        <f>'[1]DSM2Data'!AH373</f>
        <v>0.6092811822891235</v>
      </c>
      <c r="AK151" s="13">
        <f>'[1]DSM2Data'!AI373</f>
        <v>0.6092811822891235</v>
      </c>
      <c r="AL151" s="13">
        <f>'[1]DSM2Data'!AJ373</f>
        <v>2.3407838344573975</v>
      </c>
      <c r="AM151" s="16" t="e">
        <v>#N/A</v>
      </c>
    </row>
    <row r="152" spans="15:39" s="2" customFormat="1" ht="12.75">
      <c r="O152" s="14">
        <f>'[1]DSM2Data'!B374</f>
        <v>41179</v>
      </c>
      <c r="P152" s="15">
        <f>'[1]DSM2Data'!W374</f>
        <v>79.21751403808594</v>
      </c>
      <c r="Q152" s="15">
        <f>'[1]DSM2Data'!X374</f>
        <v>11.325145721435547</v>
      </c>
      <c r="R152" s="15">
        <f>'[1]DSM2Data'!U374</f>
        <v>2.192390203475952</v>
      </c>
      <c r="S152" s="15">
        <f>'[1]DSM2Data'!T374</f>
        <v>5.797878265380859</v>
      </c>
      <c r="T152" s="15">
        <f>'[1]DSM2Data'!V374</f>
        <v>1.44609797000885</v>
      </c>
      <c r="V152" s="14">
        <f t="shared" si="4"/>
        <v>41179</v>
      </c>
      <c r="W152" s="13">
        <f>'[1]DSM2Data'!AA374</f>
        <v>131.212646484375</v>
      </c>
      <c r="X152" s="13">
        <f>'[1]DSM2Data'!Z374</f>
        <v>66.73224639892578</v>
      </c>
      <c r="Y152" s="13">
        <f>'[1]DSM2Data'!AB374</f>
        <v>2.7404916286468506</v>
      </c>
      <c r="Z152" s="13">
        <f>'[1]DSM2Data'!AC374</f>
        <v>40.727264404296875</v>
      </c>
      <c r="AA152" s="13">
        <f>'[1]DSM2Data'!Y374</f>
        <v>277.36083984375</v>
      </c>
      <c r="AB152" s="13">
        <f>'[1]DSM2Data'!AD374</f>
        <v>518.7734985351562</v>
      </c>
      <c r="AC152" s="24" t="e">
        <v>#N/A</v>
      </c>
      <c r="AD152" s="2">
        <v>593.46</v>
      </c>
      <c r="AF152" s="14">
        <f t="shared" si="5"/>
        <v>41179</v>
      </c>
      <c r="AG152" s="13">
        <f>'[1]DSM2Data'!AE374</f>
        <v>1.3935202360153198</v>
      </c>
      <c r="AH152" s="13">
        <f>'[1]DSM2Data'!AF374</f>
        <v>0.27571454644203186</v>
      </c>
      <c r="AI152" s="13">
        <f>'[1]DSM2Data'!AG374</f>
        <v>0.036320142447948456</v>
      </c>
      <c r="AJ152" s="13">
        <f>'[1]DSM2Data'!AH374</f>
        <v>0.6043502688407898</v>
      </c>
      <c r="AK152" s="13">
        <f>'[1]DSM2Data'!AI374</f>
        <v>0.6043502688407898</v>
      </c>
      <c r="AL152" s="13">
        <f>'[1]DSM2Data'!AJ374</f>
        <v>2.3410260677337646</v>
      </c>
      <c r="AM152" s="16" t="e">
        <v>#N/A</v>
      </c>
    </row>
    <row r="153" spans="15:39" s="2" customFormat="1" ht="12.75">
      <c r="O153" s="14">
        <f>'[1]DSM2Data'!B375</f>
        <v>41180</v>
      </c>
      <c r="P153" s="15">
        <f>'[1]DSM2Data'!W375</f>
        <v>79.8928451538086</v>
      </c>
      <c r="Q153" s="15">
        <f>'[1]DSM2Data'!X375</f>
        <v>10.758813858032227</v>
      </c>
      <c r="R153" s="15">
        <f>'[1]DSM2Data'!U375</f>
        <v>2.0720298290252686</v>
      </c>
      <c r="S153" s="15">
        <f>'[1]DSM2Data'!T375</f>
        <v>5.79749870300293</v>
      </c>
      <c r="T153" s="15">
        <f>'[1]DSM2Data'!V375</f>
        <v>1.4576948881149292</v>
      </c>
      <c r="V153" s="14">
        <f t="shared" si="4"/>
        <v>41180</v>
      </c>
      <c r="W153" s="13">
        <f>'[1]DSM2Data'!AA375</f>
        <v>132.57156372070312</v>
      </c>
      <c r="X153" s="13">
        <f>'[1]DSM2Data'!Z375</f>
        <v>64.22916412353516</v>
      </c>
      <c r="Y153" s="13">
        <f>'[1]DSM2Data'!AB375</f>
        <v>2.590043544769287</v>
      </c>
      <c r="Z153" s="13">
        <f>'[1]DSM2Data'!AC375</f>
        <v>41.065608978271484</v>
      </c>
      <c r="AA153" s="13">
        <f>'[1]DSM2Data'!Y375</f>
        <v>279.9696350097656</v>
      </c>
      <c r="AB153" s="13">
        <f>'[1]DSM2Data'!AD375</f>
        <v>520.426025390625</v>
      </c>
      <c r="AC153" s="24" t="e">
        <v>#N/A</v>
      </c>
      <c r="AD153" s="2">
        <v>578.96</v>
      </c>
      <c r="AF153" s="14">
        <f t="shared" si="5"/>
        <v>41180</v>
      </c>
      <c r="AG153" s="13">
        <f>'[1]DSM2Data'!AE375</f>
        <v>1.4067875146865845</v>
      </c>
      <c r="AH153" s="13">
        <f>'[1]DSM2Data'!AF375</f>
        <v>0.260773241519928</v>
      </c>
      <c r="AI153" s="13">
        <f>'[1]DSM2Data'!AG375</f>
        <v>0.034312713891267776</v>
      </c>
      <c r="AJ153" s="13">
        <f>'[1]DSM2Data'!AH375</f>
        <v>0.604255735874176</v>
      </c>
      <c r="AK153" s="13">
        <f>'[1]DSM2Data'!AI375</f>
        <v>0.604255735874176</v>
      </c>
      <c r="AL153" s="13">
        <f>'[1]DSM2Data'!AJ375</f>
        <v>2.337507724761963</v>
      </c>
      <c r="AM153" s="16" t="e">
        <v>#N/A</v>
      </c>
    </row>
    <row r="154" spans="15:39" s="2" customFormat="1" ht="12.75">
      <c r="O154" s="14">
        <f>'[1]DSM2Data'!B376</f>
        <v>41181</v>
      </c>
      <c r="P154" s="15">
        <f>'[1]DSM2Data'!W376</f>
        <v>77.15155029296875</v>
      </c>
      <c r="Q154" s="15">
        <f>'[1]DSM2Data'!X376</f>
        <v>13.676546096801758</v>
      </c>
      <c r="R154" s="15">
        <f>'[1]DSM2Data'!U376</f>
        <v>2.0123212337493896</v>
      </c>
      <c r="S154" s="15">
        <f>'[1]DSM2Data'!T376</f>
        <v>5.799745559692383</v>
      </c>
      <c r="T154" s="15">
        <f>'[1]DSM2Data'!V376</f>
        <v>1.3396060466766357</v>
      </c>
      <c r="V154" s="14">
        <f t="shared" si="4"/>
        <v>41181</v>
      </c>
      <c r="W154" s="13">
        <f>'[1]DSM2Data'!AA376</f>
        <v>128.56689453125</v>
      </c>
      <c r="X154" s="13">
        <f>'[1]DSM2Data'!Z376</f>
        <v>82.52188873291016</v>
      </c>
      <c r="Y154" s="13">
        <f>'[1]DSM2Data'!AB376</f>
        <v>2.515411376953125</v>
      </c>
      <c r="Z154" s="13">
        <f>'[1]DSM2Data'!AC376</f>
        <v>40.956031799316406</v>
      </c>
      <c r="AA154" s="13">
        <f>'[1]DSM2Data'!Y376</f>
        <v>258.0013427734375</v>
      </c>
      <c r="AB154" s="13">
        <f>'[1]DSM2Data'!AD376</f>
        <v>512.5615844726562</v>
      </c>
      <c r="AC154" s="24" t="e">
        <v>#N/A</v>
      </c>
      <c r="AD154" s="2">
        <v>562.13</v>
      </c>
      <c r="AF154" s="14">
        <f t="shared" si="5"/>
        <v>41181</v>
      </c>
      <c r="AG154" s="13">
        <f>'[1]DSM2Data'!AE376</f>
        <v>1.362165093421936</v>
      </c>
      <c r="AH154" s="13">
        <f>'[1]DSM2Data'!AF376</f>
        <v>0.3292919099330902</v>
      </c>
      <c r="AI154" s="13">
        <f>'[1]DSM2Data'!AG376</f>
        <v>0.03331543132662773</v>
      </c>
      <c r="AJ154" s="13">
        <f>'[1]DSM2Data'!AH376</f>
        <v>0.6027493476867676</v>
      </c>
      <c r="AK154" s="13">
        <f>'[1]DSM2Data'!AI376</f>
        <v>0.6027493476867676</v>
      </c>
      <c r="AL154" s="13">
        <f>'[1]DSM2Data'!AJ376</f>
        <v>2.3564376831054688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571.5</v>
      </c>
      <c r="AG155" s="3"/>
      <c r="AH155" s="3"/>
      <c r="AI155" s="3"/>
      <c r="AJ155" s="3"/>
      <c r="AM155" s="16" t="e">
        <v>#N/A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536.21</v>
      </c>
      <c r="AG156" s="3"/>
      <c r="AH156" s="3"/>
      <c r="AI156" s="3"/>
      <c r="AJ156" s="3"/>
      <c r="AM156" s="16" t="e">
        <v>#N/A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16" t="e">
        <v>#N/A</v>
      </c>
      <c r="AG157" s="3"/>
      <c r="AH157" s="3"/>
      <c r="AI157" s="3"/>
      <c r="AJ157" s="3"/>
      <c r="AM157" s="16" t="e">
        <v>#N/A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6">
      <selection activeCell="AM65" sqref="AM65:AM6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41031</v>
      </c>
      <c r="P4" s="15">
        <f>'[1]DSM2Data'!AN226</f>
        <v>60.42768096923828</v>
      </c>
      <c r="Q4" s="15">
        <f>'[1]DSM2Data'!AO226</f>
        <v>16.208065032958984</v>
      </c>
      <c r="R4" s="15">
        <f>'[1]DSM2Data'!AL226</f>
        <v>14.881507873535156</v>
      </c>
      <c r="S4" s="15">
        <f>'[1]DSM2Data'!AK226</f>
        <v>8.423440933227539</v>
      </c>
      <c r="T4" s="15">
        <f>'[1]DSM2Data'!AM226</f>
        <v>0.0062112691812217236</v>
      </c>
      <c r="V4" s="14">
        <f aca="true" t="shared" si="0" ref="V4:V67">O4</f>
        <v>41031</v>
      </c>
      <c r="W4" s="13">
        <f>'[1]DSM2Data'!AR226</f>
        <v>84.78455352783203</v>
      </c>
      <c r="X4" s="13">
        <f>'[1]DSM2Data'!AQ226</f>
        <v>95.72946166992188</v>
      </c>
      <c r="Y4" s="13">
        <f>'[1]DSM2Data'!AS226</f>
        <v>18.601884841918945</v>
      </c>
      <c r="Z4" s="13">
        <f>'[1]DSM2Data'!AT226</f>
        <v>83.46835327148438</v>
      </c>
      <c r="AA4" s="13">
        <f>'[1]DSM2Data'!AP226</f>
        <v>0.9470383524894714</v>
      </c>
      <c r="AB4" s="13">
        <f>'[1]DSM2Data'!AU226</f>
        <v>283.5313415527344</v>
      </c>
      <c r="AC4" s="24" t="e">
        <v>#N/A</v>
      </c>
      <c r="AD4" s="25" t="e">
        <v>#N/A</v>
      </c>
      <c r="AF4" s="14">
        <f aca="true" t="shared" si="1" ref="AF4:AF67">V4</f>
        <v>41031</v>
      </c>
      <c r="AG4" s="13">
        <f>'[1]DSM2Data'!AV226</f>
        <v>1.5968620777130127</v>
      </c>
      <c r="AH4" s="13">
        <f>'[1]DSM2Data'!AW226</f>
        <v>0.438690721988678</v>
      </c>
      <c r="AI4" s="13">
        <f>'[1]DSM2Data'!AX226</f>
        <v>0.2755489945411682</v>
      </c>
      <c r="AJ4" s="13">
        <f>'[1]DSM2Data'!AY226</f>
        <v>1.5557372570037842</v>
      </c>
      <c r="AK4" s="13">
        <f>'[1]DSM2Data'!AZ226</f>
        <v>1.5557372570037842</v>
      </c>
      <c r="AL4" s="13">
        <f>'[1]DSM2Data'!BA226</f>
        <v>3.8722901344299316</v>
      </c>
      <c r="AM4" s="25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41032</v>
      </c>
      <c r="P5" s="15">
        <f>'[1]DSM2Data'!AN227</f>
        <v>60.090126037597656</v>
      </c>
      <c r="Q5" s="15">
        <f>'[1]DSM2Data'!AO227</f>
        <v>16.497854232788086</v>
      </c>
      <c r="R5" s="15">
        <f>'[1]DSM2Data'!AL227</f>
        <v>15.130827903747559</v>
      </c>
      <c r="S5" s="15">
        <f>'[1]DSM2Data'!AK227</f>
        <v>8.225370407104492</v>
      </c>
      <c r="T5" s="15">
        <f>'[1]DSM2Data'!AM227</f>
        <v>0.00544792041182518</v>
      </c>
      <c r="V5" s="14">
        <f t="shared" si="0"/>
        <v>41032</v>
      </c>
      <c r="W5" s="13">
        <f>'[1]DSM2Data'!AR227</f>
        <v>83.67367553710938</v>
      </c>
      <c r="X5" s="13">
        <f>'[1]DSM2Data'!AQ227</f>
        <v>94.81500244140625</v>
      </c>
      <c r="Y5" s="13">
        <f>'[1]DSM2Data'!AS227</f>
        <v>18.913536071777344</v>
      </c>
      <c r="Z5" s="13">
        <f>'[1]DSM2Data'!AT227</f>
        <v>80.36946868896484</v>
      </c>
      <c r="AA5" s="13">
        <f>'[1]DSM2Data'!AP227</f>
        <v>0.8299907445907593</v>
      </c>
      <c r="AB5" s="13">
        <f>'[1]DSM2Data'!AU227</f>
        <v>278.6017150878906</v>
      </c>
      <c r="AC5" s="24" t="e">
        <v>#N/A</v>
      </c>
      <c r="AD5" s="25" t="e">
        <v>#N/A</v>
      </c>
      <c r="AF5" s="14">
        <f t="shared" si="1"/>
        <v>41032</v>
      </c>
      <c r="AG5" s="13">
        <f>'[1]DSM2Data'!AV227</f>
        <v>1.5502939224243164</v>
      </c>
      <c r="AH5" s="13">
        <f>'[1]DSM2Data'!AW227</f>
        <v>0.4437849819660187</v>
      </c>
      <c r="AI5" s="13">
        <f>'[1]DSM2Data'!AX227</f>
        <v>0.2782881557941437</v>
      </c>
      <c r="AJ5" s="13">
        <f>'[1]DSM2Data'!AY227</f>
        <v>1.5007765293121338</v>
      </c>
      <c r="AK5" s="13">
        <f>'[1]DSM2Data'!AZ227</f>
        <v>1.5007765293121338</v>
      </c>
      <c r="AL5" s="13">
        <f>'[1]DSM2Data'!BA227</f>
        <v>3.778320789337158</v>
      </c>
      <c r="AM5" s="25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41033</v>
      </c>
      <c r="P6" s="15">
        <f>'[1]DSM2Data'!AN228</f>
        <v>60.22798156738281</v>
      </c>
      <c r="Q6" s="15">
        <f>'[1]DSM2Data'!AO228</f>
        <v>16.456851959228516</v>
      </c>
      <c r="R6" s="15">
        <f>'[1]DSM2Data'!AL228</f>
        <v>15.318901062011719</v>
      </c>
      <c r="S6" s="15">
        <f>'[1]DSM2Data'!AK228</f>
        <v>7.944035053253174</v>
      </c>
      <c r="T6" s="15">
        <f>'[1]DSM2Data'!AM228</f>
        <v>0.004748235456645489</v>
      </c>
      <c r="V6" s="14">
        <f t="shared" si="0"/>
        <v>41033</v>
      </c>
      <c r="W6" s="13">
        <f>'[1]DSM2Data'!AR228</f>
        <v>82.88684844970703</v>
      </c>
      <c r="X6" s="13">
        <f>'[1]DSM2Data'!AQ228</f>
        <v>92.24938201904297</v>
      </c>
      <c r="Y6" s="13">
        <f>'[1]DSM2Data'!AS228</f>
        <v>19.14862632751465</v>
      </c>
      <c r="Z6" s="13">
        <f>'[1]DSM2Data'!AT228</f>
        <v>76.76091003417969</v>
      </c>
      <c r="AA6" s="13">
        <f>'[1]DSM2Data'!AP228</f>
        <v>0.7239786982536316</v>
      </c>
      <c r="AB6" s="13">
        <f>'[1]DSM2Data'!AU228</f>
        <v>271.769775390625</v>
      </c>
      <c r="AC6" s="24" t="e">
        <v>#N/A</v>
      </c>
      <c r="AD6" s="25" t="e">
        <v>#N/A</v>
      </c>
      <c r="AF6" s="14">
        <f t="shared" si="1"/>
        <v>41033</v>
      </c>
      <c r="AG6" s="13">
        <f>'[1]DSM2Data'!AV228</f>
        <v>1.508349061012268</v>
      </c>
      <c r="AH6" s="13">
        <f>'[1]DSM2Data'!AW228</f>
        <v>0.44058671593666077</v>
      </c>
      <c r="AI6" s="13">
        <f>'[1]DSM2Data'!AX228</f>
        <v>0.27999207377433777</v>
      </c>
      <c r="AJ6" s="13">
        <f>'[1]DSM2Data'!AY228</f>
        <v>1.4324982166290283</v>
      </c>
      <c r="AK6" s="13">
        <f>'[1]DSM2Data'!AZ228</f>
        <v>1.4324982166290283</v>
      </c>
      <c r="AL6" s="13">
        <f>'[1]DSM2Data'!BA228</f>
        <v>3.6662938594818115</v>
      </c>
      <c r="AM6" s="25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41034</v>
      </c>
      <c r="P7" s="15">
        <f>'[1]DSM2Data'!AN229</f>
        <v>60.67170715332031</v>
      </c>
      <c r="Q7" s="15">
        <f>'[1]DSM2Data'!AO229</f>
        <v>16.224937438964844</v>
      </c>
      <c r="R7" s="15">
        <f>'[1]DSM2Data'!AL229</f>
        <v>15.378060340881348</v>
      </c>
      <c r="S7" s="15">
        <f>'[1]DSM2Data'!AK229</f>
        <v>7.676345348358154</v>
      </c>
      <c r="T7" s="15">
        <f>'[1]DSM2Data'!AM229</f>
        <v>0.004147775005549192</v>
      </c>
      <c r="V7" s="14">
        <f t="shared" si="0"/>
        <v>41034</v>
      </c>
      <c r="W7" s="13">
        <f>'[1]DSM2Data'!AR229</f>
        <v>82.26868438720703</v>
      </c>
      <c r="X7" s="13">
        <f>'[1]DSM2Data'!AQ229</f>
        <v>88.93253326416016</v>
      </c>
      <c r="Y7" s="13">
        <f>'[1]DSM2Data'!AS229</f>
        <v>19.222576141357422</v>
      </c>
      <c r="Z7" s="13">
        <f>'[1]DSM2Data'!AT229</f>
        <v>73.50896453857422</v>
      </c>
      <c r="AA7" s="13">
        <f>'[1]DSM2Data'!AP229</f>
        <v>0.634049654006958</v>
      </c>
      <c r="AB7" s="13">
        <f>'[1]DSM2Data'!AU229</f>
        <v>264.56683349609375</v>
      </c>
      <c r="AC7" s="24" t="e">
        <v>#N/A</v>
      </c>
      <c r="AD7" s="25" t="e">
        <v>#N/A</v>
      </c>
      <c r="AF7" s="14">
        <f t="shared" si="1"/>
        <v>41034</v>
      </c>
      <c r="AG7" s="13">
        <f>'[1]DSM2Data'!AV229</f>
        <v>1.4722576141357422</v>
      </c>
      <c r="AH7" s="13">
        <f>'[1]DSM2Data'!AW229</f>
        <v>0.4325803816318512</v>
      </c>
      <c r="AI7" s="13">
        <f>'[1]DSM2Data'!AX229</f>
        <v>0.27959930896759033</v>
      </c>
      <c r="AJ7" s="13">
        <f>'[1]DSM2Data'!AY229</f>
        <v>1.369719386100769</v>
      </c>
      <c r="AK7" s="13">
        <f>'[1]DSM2Data'!AZ229</f>
        <v>1.369719386100769</v>
      </c>
      <c r="AL7" s="13">
        <f>'[1]DSM2Data'!BA229</f>
        <v>3.5587213039398193</v>
      </c>
      <c r="AM7" s="25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41035</v>
      </c>
      <c r="P8" s="15">
        <f>'[1]DSM2Data'!AN230</f>
        <v>61.30786895751953</v>
      </c>
      <c r="Q8" s="15">
        <f>'[1]DSM2Data'!AO230</f>
        <v>16.09319496154785</v>
      </c>
      <c r="R8" s="15">
        <f>'[1]DSM2Data'!AL230</f>
        <v>15.30976390838623</v>
      </c>
      <c r="S8" s="15">
        <f>'[1]DSM2Data'!AK230</f>
        <v>7.24343729019165</v>
      </c>
      <c r="T8" s="15">
        <f>'[1]DSM2Data'!AM230</f>
        <v>0.003534789429977536</v>
      </c>
      <c r="V8" s="14">
        <f t="shared" si="0"/>
        <v>41035</v>
      </c>
      <c r="W8" s="13">
        <f>'[1]DSM2Data'!AR230</f>
        <v>81.49169921875</v>
      </c>
      <c r="X8" s="13">
        <f>'[1]DSM2Data'!AQ230</f>
        <v>85.81780242919922</v>
      </c>
      <c r="Y8" s="13">
        <f>'[1]DSM2Data'!AS230</f>
        <v>19.137205123901367</v>
      </c>
      <c r="Z8" s="13">
        <f>'[1]DSM2Data'!AT230</f>
        <v>68.9007339477539</v>
      </c>
      <c r="AA8" s="13">
        <f>'[1]DSM2Data'!AP230</f>
        <v>0.5416182279586792</v>
      </c>
      <c r="AB8" s="13">
        <f>'[1]DSM2Data'!AU230</f>
        <v>255.88909912109375</v>
      </c>
      <c r="AC8" s="24" t="e">
        <v>#N/A</v>
      </c>
      <c r="AD8" s="25" t="e">
        <v>#N/A</v>
      </c>
      <c r="AF8" s="14">
        <f t="shared" si="1"/>
        <v>41035</v>
      </c>
      <c r="AG8" s="13">
        <f>'[1]DSM2Data'!AV230</f>
        <v>1.4330182075500488</v>
      </c>
      <c r="AH8" s="13">
        <f>'[1]DSM2Data'!AW230</f>
        <v>0.42647212743759155</v>
      </c>
      <c r="AI8" s="13">
        <f>'[1]DSM2Data'!AX230</f>
        <v>0.2768748998641968</v>
      </c>
      <c r="AJ8" s="13">
        <f>'[1]DSM2Data'!AY230</f>
        <v>1.2721881866455078</v>
      </c>
      <c r="AK8" s="13">
        <f>'[1]DSM2Data'!AZ230</f>
        <v>1.2721881866455078</v>
      </c>
      <c r="AL8" s="13">
        <f>'[1]DSM2Data'!BA230</f>
        <v>3.412825107574463</v>
      </c>
      <c r="AM8" s="25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41036</v>
      </c>
      <c r="P9" s="15">
        <f>'[1]DSM2Data'!AN231</f>
        <v>61.64332962036133</v>
      </c>
      <c r="Q9" s="15">
        <f>'[1]DSM2Data'!AO231</f>
        <v>16.142345428466797</v>
      </c>
      <c r="R9" s="15">
        <f>'[1]DSM2Data'!AL231</f>
        <v>15.11245346069336</v>
      </c>
      <c r="S9" s="15">
        <f>'[1]DSM2Data'!AK231</f>
        <v>7.058254718780518</v>
      </c>
      <c r="T9" s="15">
        <f>'[1]DSM2Data'!AM231</f>
        <v>0.003121308982372284</v>
      </c>
      <c r="V9" s="14">
        <f t="shared" si="0"/>
        <v>41036</v>
      </c>
      <c r="W9" s="13">
        <f>'[1]DSM2Data'!AR231</f>
        <v>80.53707885742188</v>
      </c>
      <c r="X9" s="13">
        <f>'[1]DSM2Data'!AQ231</f>
        <v>84.09443664550781</v>
      </c>
      <c r="Y9" s="13">
        <f>'[1]DSM2Data'!AS231</f>
        <v>18.890562057495117</v>
      </c>
      <c r="Z9" s="13">
        <f>'[1]DSM2Data'!AT231</f>
        <v>66.70220947265625</v>
      </c>
      <c r="AA9" s="13">
        <f>'[1]DSM2Data'!AP231</f>
        <v>0.47641366720199585</v>
      </c>
      <c r="AB9" s="13">
        <f>'[1]DSM2Data'!AU231</f>
        <v>250.70074462890625</v>
      </c>
      <c r="AC9" s="24" t="e">
        <v>#N/A</v>
      </c>
      <c r="AD9" s="25" t="e">
        <v>#N/A</v>
      </c>
      <c r="AF9" s="14">
        <f t="shared" si="1"/>
        <v>41036</v>
      </c>
      <c r="AG9" s="13">
        <f>'[1]DSM2Data'!AV231</f>
        <v>1.3996049165725708</v>
      </c>
      <c r="AH9" s="13">
        <f>'[1]DSM2Data'!AW231</f>
        <v>0.4247199296951294</v>
      </c>
      <c r="AI9" s="13">
        <f>'[1]DSM2Data'!AX231</f>
        <v>0.27233365178108215</v>
      </c>
      <c r="AJ9" s="13">
        <f>'[1]DSM2Data'!AY231</f>
        <v>1.2252345085144043</v>
      </c>
      <c r="AK9" s="13">
        <f>'[1]DSM2Data'!AZ231</f>
        <v>1.2252345085144043</v>
      </c>
      <c r="AL9" s="13">
        <f>'[1]DSM2Data'!BA231</f>
        <v>3.32596755027771</v>
      </c>
      <c r="AM9" s="25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41037</v>
      </c>
      <c r="P10" s="15">
        <f>'[1]DSM2Data'!AN232</f>
        <v>61.22688674926758</v>
      </c>
      <c r="Q10" s="15">
        <f>'[1]DSM2Data'!AO232</f>
        <v>16.74299430847168</v>
      </c>
      <c r="R10" s="15">
        <f>'[1]DSM2Data'!AL232</f>
        <v>14.857738494873047</v>
      </c>
      <c r="S10" s="15">
        <f>'[1]DSM2Data'!AK232</f>
        <v>7.129800319671631</v>
      </c>
      <c r="T10" s="15">
        <f>'[1]DSM2Data'!AM232</f>
        <v>0.0028393787797540426</v>
      </c>
      <c r="V10" s="14">
        <f t="shared" si="0"/>
        <v>41037</v>
      </c>
      <c r="W10" s="13">
        <f>'[1]DSM2Data'!AR232</f>
        <v>78.98023986816406</v>
      </c>
      <c r="X10" s="13">
        <f>'[1]DSM2Data'!AQ232</f>
        <v>85.35639953613281</v>
      </c>
      <c r="Y10" s="13">
        <f>'[1]DSM2Data'!AS232</f>
        <v>18.57217025756836</v>
      </c>
      <c r="Z10" s="13">
        <f>'[1]DSM2Data'!AT232</f>
        <v>66.93378448486328</v>
      </c>
      <c r="AA10" s="13">
        <f>'[1]DSM2Data'!AP232</f>
        <v>0.4337379038333893</v>
      </c>
      <c r="AB10" s="13">
        <f>'[1]DSM2Data'!AU232</f>
        <v>250.2763671875</v>
      </c>
      <c r="AC10" s="24" t="e">
        <v>#N/A</v>
      </c>
      <c r="AD10" s="25" t="e">
        <v>#N/A</v>
      </c>
      <c r="AF10" s="14">
        <f t="shared" si="1"/>
        <v>41037</v>
      </c>
      <c r="AG10" s="13">
        <f>'[1]DSM2Data'!AV232</f>
        <v>1.3621264696121216</v>
      </c>
      <c r="AH10" s="13">
        <f>'[1]DSM2Data'!AW232</f>
        <v>0.436405748128891</v>
      </c>
      <c r="AI10" s="13">
        <f>'[1]DSM2Data'!AX232</f>
        <v>0.26714086532592773</v>
      </c>
      <c r="AJ10" s="13">
        <f>'[1]DSM2Data'!AY232</f>
        <v>1.2303391695022583</v>
      </c>
      <c r="AK10" s="13">
        <f>'[1]DSM2Data'!AZ232</f>
        <v>1.2303391695022583</v>
      </c>
      <c r="AL10" s="13">
        <f>'[1]DSM2Data'!BA232</f>
        <v>3.299999713897705</v>
      </c>
      <c r="AM10" s="25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41038</v>
      </c>
      <c r="P11" s="15">
        <f>'[1]DSM2Data'!AN233</f>
        <v>60.93833923339844</v>
      </c>
      <c r="Q11" s="15">
        <f>'[1]DSM2Data'!AO233</f>
        <v>17.16713523864746</v>
      </c>
      <c r="R11" s="15">
        <f>'[1]DSM2Data'!AL233</f>
        <v>14.603954315185547</v>
      </c>
      <c r="S11" s="15">
        <f>'[1]DSM2Data'!AK233</f>
        <v>7.248758316040039</v>
      </c>
      <c r="T11" s="15">
        <f>'[1]DSM2Data'!AM233</f>
        <v>0.0026202374137938023</v>
      </c>
      <c r="V11" s="14">
        <f t="shared" si="0"/>
        <v>41038</v>
      </c>
      <c r="W11" s="13">
        <f>'[1]DSM2Data'!AR233</f>
        <v>77.75299835205078</v>
      </c>
      <c r="X11" s="13">
        <f>'[1]DSM2Data'!AQ233</f>
        <v>86.06465148925781</v>
      </c>
      <c r="Y11" s="13">
        <f>'[1]DSM2Data'!AS233</f>
        <v>18.254941940307617</v>
      </c>
      <c r="Z11" s="13">
        <f>'[1]DSM2Data'!AT233</f>
        <v>67.59093475341797</v>
      </c>
      <c r="AA11" s="13">
        <f>'[1]DSM2Data'!AP233</f>
        <v>0.4004291296005249</v>
      </c>
      <c r="AB11" s="13">
        <f>'[1]DSM2Data'!AU233</f>
        <v>250.06398010253906</v>
      </c>
      <c r="AC11" s="24" t="e">
        <v>#N/A</v>
      </c>
      <c r="AD11" s="25" t="e">
        <v>#N/A</v>
      </c>
      <c r="AF11" s="14">
        <f t="shared" si="1"/>
        <v>41038</v>
      </c>
      <c r="AG11" s="13">
        <f>'[1]DSM2Data'!AV233</f>
        <v>1.3323136568069458</v>
      </c>
      <c r="AH11" s="13">
        <f>'[1]DSM2Data'!AW233</f>
        <v>0.443686306476593</v>
      </c>
      <c r="AI11" s="13">
        <f>'[1]DSM2Data'!AX233</f>
        <v>0.26211535930633545</v>
      </c>
      <c r="AJ11" s="13">
        <f>'[1]DSM2Data'!AY233</f>
        <v>1.248026967048645</v>
      </c>
      <c r="AK11" s="13">
        <f>'[1]DSM2Data'!AZ233</f>
        <v>1.248026967048645</v>
      </c>
      <c r="AL11" s="13">
        <f>'[1]DSM2Data'!BA233</f>
        <v>3.2900550365448</v>
      </c>
      <c r="AM11" s="25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41039</v>
      </c>
      <c r="P12" s="15">
        <f>'[1]DSM2Data'!AN234</f>
        <v>60.493289947509766</v>
      </c>
      <c r="Q12" s="15">
        <f>'[1]DSM2Data'!AO234</f>
        <v>17.63665008544922</v>
      </c>
      <c r="R12" s="15">
        <f>'[1]DSM2Data'!AL234</f>
        <v>14.362969398498535</v>
      </c>
      <c r="S12" s="15">
        <f>'[1]DSM2Data'!AK234</f>
        <v>7.465695858001709</v>
      </c>
      <c r="T12" s="15">
        <f>'[1]DSM2Data'!AM234</f>
        <v>0.0024671938735991716</v>
      </c>
      <c r="V12" s="14">
        <f t="shared" si="0"/>
        <v>41039</v>
      </c>
      <c r="W12" s="13">
        <f>'[1]DSM2Data'!AR234</f>
        <v>76.54474639892578</v>
      </c>
      <c r="X12" s="13">
        <f>'[1]DSM2Data'!AQ234</f>
        <v>87.24366760253906</v>
      </c>
      <c r="Y12" s="13">
        <f>'[1]DSM2Data'!AS234</f>
        <v>17.953710556030273</v>
      </c>
      <c r="Z12" s="13">
        <f>'[1]DSM2Data'!AT234</f>
        <v>69.1764907836914</v>
      </c>
      <c r="AA12" s="13">
        <f>'[1]DSM2Data'!AP234</f>
        <v>0.37701502442359924</v>
      </c>
      <c r="AB12" s="13">
        <f>'[1]DSM2Data'!AU234</f>
        <v>251.295654296875</v>
      </c>
      <c r="AC12" s="24" t="e">
        <v>#N/A</v>
      </c>
      <c r="AD12" s="25" t="e">
        <v>#N/A</v>
      </c>
      <c r="AF12" s="14">
        <f t="shared" si="1"/>
        <v>41039</v>
      </c>
      <c r="AG12" s="13">
        <f>'[1]DSM2Data'!AV234</f>
        <v>1.3047828674316406</v>
      </c>
      <c r="AH12" s="13">
        <f>'[1]DSM2Data'!AW234</f>
        <v>0.4523683190345764</v>
      </c>
      <c r="AI12" s="13">
        <f>'[1]DSM2Data'!AX234</f>
        <v>0.25747013092041016</v>
      </c>
      <c r="AJ12" s="13">
        <f>'[1]DSM2Data'!AY234</f>
        <v>1.2854613065719604</v>
      </c>
      <c r="AK12" s="13">
        <f>'[1]DSM2Data'!AZ234</f>
        <v>1.2854613065719604</v>
      </c>
      <c r="AL12" s="13">
        <f>'[1]DSM2Data'!BA234</f>
        <v>3.3039536476135254</v>
      </c>
      <c r="AM12" s="25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41040</v>
      </c>
      <c r="P13" s="15">
        <f>'[1]DSM2Data'!AN235</f>
        <v>60.633121490478516</v>
      </c>
      <c r="Q13" s="15">
        <f>'[1]DSM2Data'!AO235</f>
        <v>17.552385330200195</v>
      </c>
      <c r="R13" s="15">
        <f>'[1]DSM2Data'!AL235</f>
        <v>14.144755363464355</v>
      </c>
      <c r="S13" s="15">
        <f>'[1]DSM2Data'!AK235</f>
        <v>7.628960132598877</v>
      </c>
      <c r="T13" s="15">
        <f>'[1]DSM2Data'!AM235</f>
        <v>0.002319724764674902</v>
      </c>
      <c r="V13" s="14">
        <f t="shared" si="0"/>
        <v>41040</v>
      </c>
      <c r="W13" s="13">
        <f>'[1]DSM2Data'!AR235</f>
        <v>76.07875061035156</v>
      </c>
      <c r="X13" s="13">
        <f>'[1]DSM2Data'!AQ235</f>
        <v>86.02192687988281</v>
      </c>
      <c r="Y13" s="13">
        <f>'[1]DSM2Data'!AS235</f>
        <v>17.68094253540039</v>
      </c>
      <c r="Z13" s="13">
        <f>'[1]DSM2Data'!AT235</f>
        <v>70.20707702636719</v>
      </c>
      <c r="AA13" s="13">
        <f>'[1]DSM2Data'!AP235</f>
        <v>0.35480886697769165</v>
      </c>
      <c r="AB13" s="13">
        <f>'[1]DSM2Data'!AU235</f>
        <v>250.34352111816406</v>
      </c>
      <c r="AC13" s="24" t="e">
        <v>#N/A</v>
      </c>
      <c r="AD13" s="25" t="e">
        <v>#N/A</v>
      </c>
      <c r="AF13" s="14">
        <f t="shared" si="1"/>
        <v>41040</v>
      </c>
      <c r="AG13" s="13">
        <f>'[1]DSM2Data'!AV235</f>
        <v>1.289651870727539</v>
      </c>
      <c r="AH13" s="13">
        <f>'[1]DSM2Data'!AW235</f>
        <v>0.4477413296699524</v>
      </c>
      <c r="AI13" s="13">
        <f>'[1]DSM2Data'!AX235</f>
        <v>0.2532162070274353</v>
      </c>
      <c r="AJ13" s="13">
        <f>'[1]DSM2Data'!AY235</f>
        <v>1.3158982992172241</v>
      </c>
      <c r="AK13" s="13">
        <f>'[1]DSM2Data'!AZ235</f>
        <v>1.3158982992172241</v>
      </c>
      <c r="AL13" s="13">
        <f>'[1]DSM2Data'!BA235</f>
        <v>3.3103411197662354</v>
      </c>
      <c r="AM13" s="25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41041</v>
      </c>
      <c r="P14" s="15">
        <f>'[1]DSM2Data'!AN236</f>
        <v>61.1423225402832</v>
      </c>
      <c r="Q14" s="15">
        <f>'[1]DSM2Data'!AO236</f>
        <v>17.184782028198242</v>
      </c>
      <c r="R14" s="15">
        <f>'[1]DSM2Data'!AL236</f>
        <v>13.930733680725098</v>
      </c>
      <c r="S14" s="15">
        <f>'[1]DSM2Data'!AK236</f>
        <v>7.702106475830078</v>
      </c>
      <c r="T14" s="15">
        <f>'[1]DSM2Data'!AM236</f>
        <v>0.0021752279717475176</v>
      </c>
      <c r="V14" s="14">
        <f t="shared" si="0"/>
        <v>41041</v>
      </c>
      <c r="W14" s="13">
        <f>'[1]DSM2Data'!AR236</f>
        <v>76.02233123779297</v>
      </c>
      <c r="X14" s="13">
        <f>'[1]DSM2Data'!AQ236</f>
        <v>83.49191284179688</v>
      </c>
      <c r="Y14" s="13">
        <f>'[1]DSM2Data'!AS236</f>
        <v>17.413415908813477</v>
      </c>
      <c r="Z14" s="13">
        <f>'[1]DSM2Data'!AT236</f>
        <v>70.36941528320312</v>
      </c>
      <c r="AA14" s="13">
        <f>'[1]DSM2Data'!AP236</f>
        <v>0.331739217042923</v>
      </c>
      <c r="AB14" s="13">
        <f>'[1]DSM2Data'!AU236</f>
        <v>247.6288299560547</v>
      </c>
      <c r="AC14" s="24" t="e">
        <v>#N/A</v>
      </c>
      <c r="AD14" s="25" t="e">
        <v>#N/A</v>
      </c>
      <c r="AF14" s="14">
        <f t="shared" si="1"/>
        <v>41041</v>
      </c>
      <c r="AG14" s="13">
        <f>'[1]DSM2Data'!AV236</f>
        <v>1.280461311340332</v>
      </c>
      <c r="AH14" s="13">
        <f>'[1]DSM2Data'!AW236</f>
        <v>0.436032235622406</v>
      </c>
      <c r="AI14" s="13">
        <f>'[1]DSM2Data'!AX236</f>
        <v>0.2490117996931076</v>
      </c>
      <c r="AJ14" s="13">
        <f>'[1]DSM2Data'!AY236</f>
        <v>1.3304954767227173</v>
      </c>
      <c r="AK14" s="13">
        <f>'[1]DSM2Data'!AZ236</f>
        <v>1.3304954767227173</v>
      </c>
      <c r="AL14" s="13">
        <f>'[1]DSM2Data'!BA236</f>
        <v>3.29978346824646</v>
      </c>
      <c r="AM14" s="25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41042</v>
      </c>
      <c r="P15" s="15">
        <f>'[1]DSM2Data'!AN237</f>
        <v>62.392906188964844</v>
      </c>
      <c r="Q15" s="15">
        <f>'[1]DSM2Data'!AO237</f>
        <v>16.662593841552734</v>
      </c>
      <c r="R15" s="15">
        <f>'[1]DSM2Data'!AL237</f>
        <v>13.621923446655273</v>
      </c>
      <c r="S15" s="15">
        <f>'[1]DSM2Data'!AK237</f>
        <v>7.283340930938721</v>
      </c>
      <c r="T15" s="15">
        <f>'[1]DSM2Data'!AM237</f>
        <v>0.0020117422100156546</v>
      </c>
      <c r="V15" s="14">
        <f t="shared" si="0"/>
        <v>41042</v>
      </c>
      <c r="W15" s="13">
        <f>'[1]DSM2Data'!AR237</f>
        <v>76.34233856201172</v>
      </c>
      <c r="X15" s="13">
        <f>'[1]DSM2Data'!AQ237</f>
        <v>79.55509948730469</v>
      </c>
      <c r="Y15" s="13">
        <f>'[1]DSM2Data'!AS237</f>
        <v>17.027402877807617</v>
      </c>
      <c r="Z15" s="13">
        <f>'[1]DSM2Data'!AT237</f>
        <v>65.9178237915039</v>
      </c>
      <c r="AA15" s="13">
        <f>'[1]DSM2Data'!AP237</f>
        <v>0.2954235374927521</v>
      </c>
      <c r="AB15" s="13">
        <f>'[1]DSM2Data'!AU237</f>
        <v>239.13812255859375</v>
      </c>
      <c r="AC15" s="24" t="e">
        <v>#N/A</v>
      </c>
      <c r="AD15" s="25" t="e">
        <v>#N/A</v>
      </c>
      <c r="AF15" s="14">
        <f t="shared" si="1"/>
        <v>41042</v>
      </c>
      <c r="AG15" s="13">
        <f>'[1]DSM2Data'!AV237</f>
        <v>1.2699440717697144</v>
      </c>
      <c r="AH15" s="13">
        <f>'[1]DSM2Data'!AW237</f>
        <v>0.41799867153167725</v>
      </c>
      <c r="AI15" s="13">
        <f>'[1]DSM2Data'!AX237</f>
        <v>0.24279582500457764</v>
      </c>
      <c r="AJ15" s="13">
        <f>'[1]DSM2Data'!AY237</f>
        <v>1.2452161312103271</v>
      </c>
      <c r="AK15" s="13">
        <f>'[1]DSM2Data'!AZ237</f>
        <v>1.2452161312103271</v>
      </c>
      <c r="AL15" s="13">
        <f>'[1]DSM2Data'!BA237</f>
        <v>3.179713249206543</v>
      </c>
      <c r="AM15" s="25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41043</v>
      </c>
      <c r="P16" s="15">
        <f>'[1]DSM2Data'!AN238</f>
        <v>62.543540954589844</v>
      </c>
      <c r="Q16" s="15">
        <f>'[1]DSM2Data'!AO238</f>
        <v>17.168230056762695</v>
      </c>
      <c r="R16" s="15">
        <f>'[1]DSM2Data'!AL238</f>
        <v>13.33343505859375</v>
      </c>
      <c r="S16" s="15">
        <f>'[1]DSM2Data'!AK238</f>
        <v>6.915367126464844</v>
      </c>
      <c r="T16" s="15">
        <f>'[1]DSM2Data'!AM238</f>
        <v>0.002001451328396797</v>
      </c>
      <c r="V16" s="14">
        <f t="shared" si="0"/>
        <v>41043</v>
      </c>
      <c r="W16" s="13">
        <f>'[1]DSM2Data'!AR238</f>
        <v>75.56138610839844</v>
      </c>
      <c r="X16" s="13">
        <f>'[1]DSM2Data'!AQ238</f>
        <v>80.21931457519531</v>
      </c>
      <c r="Y16" s="13">
        <f>'[1]DSM2Data'!AS238</f>
        <v>16.666793823242188</v>
      </c>
      <c r="Z16" s="13">
        <f>'[1]DSM2Data'!AT238</f>
        <v>62.10251235961914</v>
      </c>
      <c r="AA16" s="13">
        <f>'[1]DSM2Data'!AP238</f>
        <v>0.27448976039886475</v>
      </c>
      <c r="AB16" s="13">
        <f>'[1]DSM2Data'!AU238</f>
        <v>234.8245391845703</v>
      </c>
      <c r="AC16" s="24" t="e">
        <v>#N/A</v>
      </c>
      <c r="AD16" s="25" t="e">
        <v>#N/A</v>
      </c>
      <c r="AF16" s="14">
        <f t="shared" si="1"/>
        <v>41043</v>
      </c>
      <c r="AG16" s="13">
        <f>'[1]DSM2Data'!AV238</f>
        <v>1.2424604892730713</v>
      </c>
      <c r="AH16" s="13">
        <f>'[1]DSM2Data'!AW238</f>
        <v>0.4236360192298889</v>
      </c>
      <c r="AI16" s="13">
        <f>'[1]DSM2Data'!AX238</f>
        <v>0.23716548085212708</v>
      </c>
      <c r="AJ16" s="13">
        <f>'[1]DSM2Data'!AY238</f>
        <v>1.159908413887024</v>
      </c>
      <c r="AK16" s="13">
        <f>'[1]DSM2Data'!AZ238</f>
        <v>1.159908413887024</v>
      </c>
      <c r="AL16" s="13">
        <f>'[1]DSM2Data'!BA238</f>
        <v>3.0669519901275635</v>
      </c>
      <c r="AM16" s="25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41044</v>
      </c>
      <c r="P17" s="15">
        <f>'[1]DSM2Data'!AN239</f>
        <v>63.448577880859375</v>
      </c>
      <c r="Q17" s="15">
        <f>'[1]DSM2Data'!AO239</f>
        <v>16.63873863220215</v>
      </c>
      <c r="R17" s="15">
        <f>'[1]DSM2Data'!AL239</f>
        <v>13.05588436126709</v>
      </c>
      <c r="S17" s="15">
        <f>'[1]DSM2Data'!AK239</f>
        <v>6.817716598510742</v>
      </c>
      <c r="T17" s="15">
        <f>'[1]DSM2Data'!AM239</f>
        <v>0.0020881316158920527</v>
      </c>
      <c r="V17" s="14">
        <f t="shared" si="0"/>
        <v>41044</v>
      </c>
      <c r="W17" s="13">
        <f>'[1]DSM2Data'!AR239</f>
        <v>75.89738464355469</v>
      </c>
      <c r="X17" s="13">
        <f>'[1]DSM2Data'!AQ239</f>
        <v>76.66291046142578</v>
      </c>
      <c r="Y17" s="13">
        <f>'[1]DSM2Data'!AS239</f>
        <v>16.319854736328125</v>
      </c>
      <c r="Z17" s="13">
        <f>'[1]DSM2Data'!AT239</f>
        <v>60.52070999145508</v>
      </c>
      <c r="AA17" s="13">
        <f>'[1]DSM2Data'!AP239</f>
        <v>0.263489693403244</v>
      </c>
      <c r="AB17" s="13">
        <f>'[1]DSM2Data'!AU239</f>
        <v>229.6643829345703</v>
      </c>
      <c r="AC17" s="24" t="e">
        <v>#N/A</v>
      </c>
      <c r="AD17" s="25" t="e">
        <v>#N/A</v>
      </c>
      <c r="AF17" s="14">
        <f t="shared" si="1"/>
        <v>41044</v>
      </c>
      <c r="AG17" s="13">
        <f>'[1]DSM2Data'!AV239</f>
        <v>1.2356163263320923</v>
      </c>
      <c r="AH17" s="13">
        <f>'[1]DSM2Data'!AW239</f>
        <v>0.40561360120773315</v>
      </c>
      <c r="AI17" s="13">
        <f>'[1]DSM2Data'!AX239</f>
        <v>0.2318679690361023</v>
      </c>
      <c r="AJ17" s="13">
        <f>'[1]DSM2Data'!AY239</f>
        <v>1.1339728832244873</v>
      </c>
      <c r="AK17" s="13">
        <f>'[1]DSM2Data'!AZ239</f>
        <v>1.1339728832244873</v>
      </c>
      <c r="AL17" s="13">
        <f>'[1]DSM2Data'!BA239</f>
        <v>3.010806083679199</v>
      </c>
      <c r="AM17" s="25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41045</v>
      </c>
      <c r="P18" s="15">
        <f>'[1]DSM2Data'!AN240</f>
        <v>64.4391098022461</v>
      </c>
      <c r="Q18" s="15">
        <f>'[1]DSM2Data'!AO240</f>
        <v>16.05149269104004</v>
      </c>
      <c r="R18" s="15">
        <f>'[1]DSM2Data'!AL240</f>
        <v>12.718310356140137</v>
      </c>
      <c r="S18" s="15">
        <f>'[1]DSM2Data'!AK240</f>
        <v>6.752224922180176</v>
      </c>
      <c r="T18" s="15">
        <f>'[1]DSM2Data'!AM240</f>
        <v>0.0022471563424915075</v>
      </c>
      <c r="V18" s="14">
        <f t="shared" si="0"/>
        <v>41045</v>
      </c>
      <c r="W18" s="13">
        <f>'[1]DSM2Data'!AR240</f>
        <v>76.4151382446289</v>
      </c>
      <c r="X18" s="13">
        <f>'[1]DSM2Data'!AQ240</f>
        <v>72.74778747558594</v>
      </c>
      <c r="Y18" s="13">
        <f>'[1]DSM2Data'!AS240</f>
        <v>15.897887229919434</v>
      </c>
      <c r="Z18" s="13">
        <f>'[1]DSM2Data'!AT240</f>
        <v>59.30582046508789</v>
      </c>
      <c r="AA18" s="13">
        <f>'[1]DSM2Data'!AP240</f>
        <v>0.25914838910102844</v>
      </c>
      <c r="AB18" s="13">
        <f>'[1]DSM2Data'!AU240</f>
        <v>224.62583923339844</v>
      </c>
      <c r="AC18" s="24" t="e">
        <v>#N/A</v>
      </c>
      <c r="AD18" s="25" t="e">
        <v>#N/A</v>
      </c>
      <c r="AF18" s="14">
        <f t="shared" si="1"/>
        <v>41045</v>
      </c>
      <c r="AG18" s="13">
        <f>'[1]DSM2Data'!AV240</f>
        <v>1.232498288154602</v>
      </c>
      <c r="AH18" s="13">
        <f>'[1]DSM2Data'!AW240</f>
        <v>0.385676771402359</v>
      </c>
      <c r="AI18" s="13">
        <f>'[1]DSM2Data'!AX240</f>
        <v>0.2255624234676361</v>
      </c>
      <c r="AJ18" s="13">
        <f>'[1]DSM2Data'!AY240</f>
        <v>1.1159367561340332</v>
      </c>
      <c r="AK18" s="13">
        <f>'[1]DSM2Data'!AZ240</f>
        <v>1.1159367561340332</v>
      </c>
      <c r="AL18" s="13">
        <f>'[1]DSM2Data'!BA240</f>
        <v>2.9633827209472656</v>
      </c>
      <c r="AM18" s="25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41046</v>
      </c>
      <c r="P19" s="15">
        <f>'[1]DSM2Data'!AN241</f>
        <v>65.76287078857422</v>
      </c>
      <c r="Q19" s="15">
        <f>'[1]DSM2Data'!AO241</f>
        <v>15.247078895568848</v>
      </c>
      <c r="R19" s="15">
        <f>'[1]DSM2Data'!AL241</f>
        <v>12.296858787536621</v>
      </c>
      <c r="S19" s="15">
        <f>'[1]DSM2Data'!AK241</f>
        <v>6.654107093811035</v>
      </c>
      <c r="T19" s="15">
        <f>'[1]DSM2Data'!AM241</f>
        <v>0.002569127595052123</v>
      </c>
      <c r="V19" s="14">
        <f t="shared" si="0"/>
        <v>41046</v>
      </c>
      <c r="W19" s="13">
        <f>'[1]DSM2Data'!AR241</f>
        <v>77.39320373535156</v>
      </c>
      <c r="X19" s="13">
        <f>'[1]DSM2Data'!AQ241</f>
        <v>67.92021179199219</v>
      </c>
      <c r="Y19" s="13">
        <f>'[1]DSM2Data'!AS241</f>
        <v>15.371072769165039</v>
      </c>
      <c r="Z19" s="13">
        <f>'[1]DSM2Data'!AT241</f>
        <v>57.92568588256836</v>
      </c>
      <c r="AA19" s="13">
        <f>'[1]DSM2Data'!AP241</f>
        <v>0.2653273940086365</v>
      </c>
      <c r="AB19" s="13">
        <f>'[1]DSM2Data'!AU241</f>
        <v>218.8755645751953</v>
      </c>
      <c r="AC19" s="24" t="e">
        <v>#N/A</v>
      </c>
      <c r="AD19" s="25" t="e">
        <v>#N/A</v>
      </c>
      <c r="AF19" s="14">
        <f t="shared" si="1"/>
        <v>41046</v>
      </c>
      <c r="AG19" s="13">
        <f>'[1]DSM2Data'!AV241</f>
        <v>1.2364784479141235</v>
      </c>
      <c r="AH19" s="13">
        <f>'[1]DSM2Data'!AW241</f>
        <v>0.36104637384414673</v>
      </c>
      <c r="AI19" s="13">
        <f>'[1]DSM2Data'!AX241</f>
        <v>0.21784013509750366</v>
      </c>
      <c r="AJ19" s="13">
        <f>'[1]DSM2Data'!AY241</f>
        <v>1.0911558866500854</v>
      </c>
      <c r="AK19" s="13">
        <f>'[1]DSM2Data'!AZ241</f>
        <v>1.0911558866500854</v>
      </c>
      <c r="AL19" s="13">
        <f>'[1]DSM2Data'!BA241</f>
        <v>2.9102272987365723</v>
      </c>
      <c r="AM19" s="25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41047</v>
      </c>
      <c r="P20" s="15">
        <f>'[1]DSM2Data'!AN242</f>
        <v>66.49278259277344</v>
      </c>
      <c r="Q20" s="15">
        <f>'[1]DSM2Data'!AO242</f>
        <v>14.880117416381836</v>
      </c>
      <c r="R20" s="15">
        <f>'[1]DSM2Data'!AL242</f>
        <v>11.884991645812988</v>
      </c>
      <c r="S20" s="15">
        <f>'[1]DSM2Data'!AK242</f>
        <v>6.7023797035217285</v>
      </c>
      <c r="T20" s="15">
        <f>'[1]DSM2Data'!AM242</f>
        <v>0.0029925405979156494</v>
      </c>
      <c r="V20" s="14">
        <f t="shared" si="0"/>
        <v>41047</v>
      </c>
      <c r="W20" s="13">
        <f>'[1]DSM2Data'!AR242</f>
        <v>77.89112091064453</v>
      </c>
      <c r="X20" s="13">
        <f>'[1]DSM2Data'!AQ242</f>
        <v>64.87406921386719</v>
      </c>
      <c r="Y20" s="13">
        <f>'[1]DSM2Data'!AS242</f>
        <v>14.856240272521973</v>
      </c>
      <c r="Z20" s="13">
        <f>'[1]DSM2Data'!AT242</f>
        <v>58.00862503051758</v>
      </c>
      <c r="AA20" s="13">
        <f>'[1]DSM2Data'!AP242</f>
        <v>0.2797216475009918</v>
      </c>
      <c r="AB20" s="13">
        <f>'[1]DSM2Data'!AU242</f>
        <v>215.9098358154297</v>
      </c>
      <c r="AC20" s="24" t="e">
        <v>#N/A</v>
      </c>
      <c r="AD20" s="25" t="e">
        <v>#N/A</v>
      </c>
      <c r="AF20" s="14">
        <f t="shared" si="1"/>
        <v>41047</v>
      </c>
      <c r="AG20" s="13">
        <f>'[1]DSM2Data'!AV242</f>
        <v>1.2343964576721191</v>
      </c>
      <c r="AH20" s="13">
        <f>'[1]DSM2Data'!AW242</f>
        <v>0.3467041850090027</v>
      </c>
      <c r="AI20" s="13">
        <f>'[1]DSM2Data'!AX242</f>
        <v>0.21040308475494385</v>
      </c>
      <c r="AJ20" s="13">
        <f>'[1]DSM2Data'!AY242</f>
        <v>1.0940330028533936</v>
      </c>
      <c r="AK20" s="13">
        <f>'[1]DSM2Data'!AZ242</f>
        <v>1.0940330028533936</v>
      </c>
      <c r="AL20" s="13">
        <f>'[1]DSM2Data'!BA242</f>
        <v>2.889251708984375</v>
      </c>
      <c r="AM20" s="25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41048</v>
      </c>
      <c r="P21" s="15">
        <f>'[1]DSM2Data'!AN243</f>
        <v>67.46318054199219</v>
      </c>
      <c r="Q21" s="15">
        <f>'[1]DSM2Data'!AO243</f>
        <v>14.279985427856445</v>
      </c>
      <c r="R21" s="15">
        <f>'[1]DSM2Data'!AL243</f>
        <v>11.466951370239258</v>
      </c>
      <c r="S21" s="15">
        <f>'[1]DSM2Data'!AK243</f>
        <v>6.74911642074585</v>
      </c>
      <c r="T21" s="15">
        <f>'[1]DSM2Data'!AM243</f>
        <v>0.0036930975038558245</v>
      </c>
      <c r="V21" s="14">
        <f t="shared" si="0"/>
        <v>41048</v>
      </c>
      <c r="W21" s="13">
        <f>'[1]DSM2Data'!AR243</f>
        <v>78.77684020996094</v>
      </c>
      <c r="X21" s="13">
        <f>'[1]DSM2Data'!AQ243</f>
        <v>61.292945861816406</v>
      </c>
      <c r="Y21" s="13">
        <f>'[1]DSM2Data'!AS243</f>
        <v>14.333690643310547</v>
      </c>
      <c r="Z21" s="13">
        <f>'[1]DSM2Data'!AT243</f>
        <v>58.105037689208984</v>
      </c>
      <c r="AA21" s="13">
        <f>'[1]DSM2Data'!AP243</f>
        <v>0.3097727298736572</v>
      </c>
      <c r="AB21" s="13">
        <f>'[1]DSM2Data'!AU243</f>
        <v>212.81834411621094</v>
      </c>
      <c r="AC21" s="24" t="e">
        <v>#N/A</v>
      </c>
      <c r="AD21" s="25" t="e">
        <v>#N/A</v>
      </c>
      <c r="AF21" s="14">
        <f t="shared" si="1"/>
        <v>41048</v>
      </c>
      <c r="AG21" s="13">
        <f>'[1]DSM2Data'!AV243</f>
        <v>1.2375930547714233</v>
      </c>
      <c r="AH21" s="13">
        <f>'[1]DSM2Data'!AW243</f>
        <v>0.329009085893631</v>
      </c>
      <c r="AI21" s="13">
        <f>'[1]DSM2Data'!AX243</f>
        <v>0.20286116003990173</v>
      </c>
      <c r="AJ21" s="13">
        <f>'[1]DSM2Data'!AY243</f>
        <v>1.0993949174880981</v>
      </c>
      <c r="AK21" s="13">
        <f>'[1]DSM2Data'!AZ243</f>
        <v>1.0993949174880981</v>
      </c>
      <c r="AL21" s="13">
        <f>'[1]DSM2Data'!BA243</f>
        <v>2.872633218765259</v>
      </c>
      <c r="AM21" s="25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41049</v>
      </c>
      <c r="P22" s="15">
        <f>'[1]DSM2Data'!AN244</f>
        <v>68.45872497558594</v>
      </c>
      <c r="Q22" s="15">
        <f>'[1]DSM2Data'!AO244</f>
        <v>13.864217758178711</v>
      </c>
      <c r="R22" s="15">
        <f>'[1]DSM2Data'!AL244</f>
        <v>10.965678215026855</v>
      </c>
      <c r="S22" s="15">
        <f>'[1]DSM2Data'!AK244</f>
        <v>6.6684184074401855</v>
      </c>
      <c r="T22" s="15">
        <f>'[1]DSM2Data'!AM244</f>
        <v>0.005028444807976484</v>
      </c>
      <c r="V22" s="14">
        <f t="shared" si="0"/>
        <v>41049</v>
      </c>
      <c r="W22" s="13">
        <f>'[1]DSM2Data'!AR244</f>
        <v>79.7490463256836</v>
      </c>
      <c r="X22" s="13">
        <f>'[1]DSM2Data'!AQ244</f>
        <v>58.14674377441406</v>
      </c>
      <c r="Y22" s="13">
        <f>'[1]DSM2Data'!AS244</f>
        <v>13.707101821899414</v>
      </c>
      <c r="Z22" s="13">
        <f>'[1]DSM2Data'!AT244</f>
        <v>57.110408782958984</v>
      </c>
      <c r="AA22" s="13">
        <f>'[1]DSM2Data'!AP244</f>
        <v>0.37402740120887756</v>
      </c>
      <c r="AB22" s="13">
        <f>'[1]DSM2Data'!AU244</f>
        <v>209.08740234375</v>
      </c>
      <c r="AC22" s="24" t="e">
        <v>#N/A</v>
      </c>
      <c r="AD22" s="25" t="e">
        <v>#N/A</v>
      </c>
      <c r="AF22" s="14">
        <f t="shared" si="1"/>
        <v>41049</v>
      </c>
      <c r="AG22" s="13">
        <f>'[1]DSM2Data'!AV244</f>
        <v>1.239260196685791</v>
      </c>
      <c r="AH22" s="13">
        <f>'[1]DSM2Data'!AW244</f>
        <v>0.31442686915397644</v>
      </c>
      <c r="AI22" s="13">
        <f>'[1]DSM2Data'!AX244</f>
        <v>0.1938648223876953</v>
      </c>
      <c r="AJ22" s="13">
        <f>'[1]DSM2Data'!AY244</f>
        <v>1.077330470085144</v>
      </c>
      <c r="AK22" s="13">
        <f>'[1]DSM2Data'!AZ244</f>
        <v>1.077330470085144</v>
      </c>
      <c r="AL22" s="13">
        <f>'[1]DSM2Data'!BA244</f>
        <v>2.8287882804870605</v>
      </c>
      <c r="AM22" s="25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41050</v>
      </c>
      <c r="P23" s="15">
        <f>'[1]DSM2Data'!AN245</f>
        <v>69.11626434326172</v>
      </c>
      <c r="Q23" s="15">
        <f>'[1]DSM2Data'!AO245</f>
        <v>13.67414379119873</v>
      </c>
      <c r="R23" s="15">
        <f>'[1]DSM2Data'!AL245</f>
        <v>10.483050346374512</v>
      </c>
      <c r="S23" s="15">
        <f>'[1]DSM2Data'!AK245</f>
        <v>6.680631160736084</v>
      </c>
      <c r="T23" s="15">
        <f>'[1]DSM2Data'!AM245</f>
        <v>0.006939344573765993</v>
      </c>
      <c r="V23" s="14">
        <f t="shared" si="0"/>
        <v>41050</v>
      </c>
      <c r="W23" s="13">
        <f>'[1]DSM2Data'!AR245</f>
        <v>80.43109130859375</v>
      </c>
      <c r="X23" s="13">
        <f>'[1]DSM2Data'!AQ245</f>
        <v>55.879974365234375</v>
      </c>
      <c r="Y23" s="13">
        <f>'[1]DSM2Data'!AS245</f>
        <v>13.103816032409668</v>
      </c>
      <c r="Z23" s="13">
        <f>'[1]DSM2Data'!AT245</f>
        <v>56.981689453125</v>
      </c>
      <c r="AA23" s="13">
        <f>'[1]DSM2Data'!AP245</f>
        <v>0.4704931974411011</v>
      </c>
      <c r="AB23" s="13">
        <f>'[1]DSM2Data'!AU245</f>
        <v>206.8671417236328</v>
      </c>
      <c r="AC23" s="24" t="e">
        <v>#N/A</v>
      </c>
      <c r="AD23" s="25" t="e">
        <v>#N/A</v>
      </c>
      <c r="AF23" s="14">
        <f t="shared" si="1"/>
        <v>41050</v>
      </c>
      <c r="AG23" s="13">
        <f>'[1]DSM2Data'!AV245</f>
        <v>1.2368090152740479</v>
      </c>
      <c r="AH23" s="13">
        <f>'[1]DSM2Data'!AW245</f>
        <v>0.3048244118690491</v>
      </c>
      <c r="AI23" s="13">
        <f>'[1]DSM2Data'!AX245</f>
        <v>0.1852463334798813</v>
      </c>
      <c r="AJ23" s="13">
        <f>'[1]DSM2Data'!AY245</f>
        <v>1.0728203058242798</v>
      </c>
      <c r="AK23" s="13">
        <f>'[1]DSM2Data'!AZ245</f>
        <v>1.0728203058242798</v>
      </c>
      <c r="AL23" s="13">
        <f>'[1]DSM2Data'!BA245</f>
        <v>2.8037471771240234</v>
      </c>
      <c r="AM23" s="25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41051</v>
      </c>
      <c r="P24" s="15">
        <f>'[1]DSM2Data'!AN246</f>
        <v>70.15641021728516</v>
      </c>
      <c r="Q24" s="15">
        <f>'[1]DSM2Data'!AO246</f>
        <v>13.00561237335205</v>
      </c>
      <c r="R24" s="15">
        <f>'[1]DSM2Data'!AL246</f>
        <v>10.049367904663086</v>
      </c>
      <c r="S24" s="15">
        <f>'[1]DSM2Data'!AK246</f>
        <v>6.739023685455322</v>
      </c>
      <c r="T24" s="15">
        <f>'[1]DSM2Data'!AM246</f>
        <v>0.009569977410137653</v>
      </c>
      <c r="V24" s="14">
        <f t="shared" si="0"/>
        <v>41051</v>
      </c>
      <c r="W24" s="13">
        <f>'[1]DSM2Data'!AR246</f>
        <v>81.61849212646484</v>
      </c>
      <c r="X24" s="13">
        <f>'[1]DSM2Data'!AQ246</f>
        <v>52.65986251831055</v>
      </c>
      <c r="Y24" s="13">
        <f>'[1]DSM2Data'!AS246</f>
        <v>12.561713218688965</v>
      </c>
      <c r="Z24" s="13">
        <f>'[1]DSM2Data'!AT246</f>
        <v>57.264739990234375</v>
      </c>
      <c r="AA24" s="13">
        <f>'[1]DSM2Data'!AP246</f>
        <v>0.6095337271690369</v>
      </c>
      <c r="AB24" s="13">
        <f>'[1]DSM2Data'!AU246</f>
        <v>204.7144012451172</v>
      </c>
      <c r="AC24" s="24" t="e">
        <v>#N/A</v>
      </c>
      <c r="AD24" s="25" t="e">
        <v>#N/A</v>
      </c>
      <c r="AF24" s="14">
        <f t="shared" si="1"/>
        <v>41051</v>
      </c>
      <c r="AG24" s="13">
        <f>'[1]DSM2Data'!AV246</f>
        <v>1.2426836490631104</v>
      </c>
      <c r="AH24" s="13">
        <f>'[1]DSM2Data'!AW246</f>
        <v>0.28821873664855957</v>
      </c>
      <c r="AI24" s="13">
        <f>'[1]DSM2Data'!AX246</f>
        <v>0.17754055559635162</v>
      </c>
      <c r="AJ24" s="13">
        <f>'[1]DSM2Data'!AY246</f>
        <v>1.0818902254104614</v>
      </c>
      <c r="AK24" s="13">
        <f>'[1]DSM2Data'!AZ246</f>
        <v>1.0818902254104614</v>
      </c>
      <c r="AL24" s="13">
        <f>'[1]DSM2Data'!BA246</f>
        <v>2.7945215702056885</v>
      </c>
      <c r="AM24" s="25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41052</v>
      </c>
      <c r="P25" s="15">
        <f>'[1]DSM2Data'!AN247</f>
        <v>70.34272003173828</v>
      </c>
      <c r="Q25" s="15">
        <f>'[1]DSM2Data'!AO247</f>
        <v>13.28215217590332</v>
      </c>
      <c r="R25" s="15">
        <f>'[1]DSM2Data'!AL247</f>
        <v>9.580156326293945</v>
      </c>
      <c r="S25" s="15">
        <f>'[1]DSM2Data'!AK247</f>
        <v>6.7401227951049805</v>
      </c>
      <c r="T25" s="15">
        <f>'[1]DSM2Data'!AM247</f>
        <v>0.01352695096284151</v>
      </c>
      <c r="V25" s="14">
        <f t="shared" si="0"/>
        <v>41052</v>
      </c>
      <c r="W25" s="13">
        <f>'[1]DSM2Data'!AR247</f>
        <v>81.88269805908203</v>
      </c>
      <c r="X25" s="13">
        <f>'[1]DSM2Data'!AQ247</f>
        <v>51.752071380615234</v>
      </c>
      <c r="Y25" s="13">
        <f>'[1]DSM2Data'!AS247</f>
        <v>11.975198745727539</v>
      </c>
      <c r="Z25" s="13">
        <f>'[1]DSM2Data'!AT247</f>
        <v>56.998538970947266</v>
      </c>
      <c r="AA25" s="13">
        <f>'[1]DSM2Data'!AP247</f>
        <v>0.8224589228630066</v>
      </c>
      <c r="AB25" s="13">
        <f>'[1]DSM2Data'!AU247</f>
        <v>203.43101501464844</v>
      </c>
      <c r="AC25" s="24" t="e">
        <v>#N/A</v>
      </c>
      <c r="AD25" s="25" t="e">
        <v>#N/A</v>
      </c>
      <c r="AF25" s="14">
        <f t="shared" si="1"/>
        <v>41052</v>
      </c>
      <c r="AG25" s="13">
        <f>'[1]DSM2Data'!AV247</f>
        <v>1.2327942848205566</v>
      </c>
      <c r="AH25" s="13">
        <f>'[1]DSM2Data'!AW247</f>
        <v>0.2870044708251953</v>
      </c>
      <c r="AI25" s="13">
        <f>'[1]DSM2Data'!AX247</f>
        <v>0.16920806467533112</v>
      </c>
      <c r="AJ25" s="13">
        <f>'[1]DSM2Data'!AY247</f>
        <v>1.074404001235962</v>
      </c>
      <c r="AK25" s="13">
        <f>'[1]DSM2Data'!AZ247</f>
        <v>1.074404001235962</v>
      </c>
      <c r="AL25" s="13">
        <f>'[1]DSM2Data'!BA247</f>
        <v>2.7677762508392334</v>
      </c>
      <c r="AM25" s="25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41053</v>
      </c>
      <c r="P26" s="15">
        <f>'[1]DSM2Data'!AN248</f>
        <v>70.58253479003906</v>
      </c>
      <c r="Q26" s="15">
        <f>'[1]DSM2Data'!AO248</f>
        <v>13.164481163024902</v>
      </c>
      <c r="R26" s="15">
        <f>'[1]DSM2Data'!AL248</f>
        <v>9.266666412353516</v>
      </c>
      <c r="S26" s="15">
        <f>'[1]DSM2Data'!AK248</f>
        <v>6.927071571350098</v>
      </c>
      <c r="T26" s="15">
        <f>'[1]DSM2Data'!AM248</f>
        <v>0.017111707478761673</v>
      </c>
      <c r="V26" s="14">
        <f t="shared" si="0"/>
        <v>41053</v>
      </c>
      <c r="W26" s="13">
        <f>'[1]DSM2Data'!AR248</f>
        <v>82.24176025390625</v>
      </c>
      <c r="X26" s="13">
        <f>'[1]DSM2Data'!AQ248</f>
        <v>50.43300247192383</v>
      </c>
      <c r="Y26" s="13">
        <f>'[1]DSM2Data'!AS248</f>
        <v>11.583334922790527</v>
      </c>
      <c r="Z26" s="13">
        <f>'[1]DSM2Data'!AT248</f>
        <v>58.43684005737305</v>
      </c>
      <c r="AA26" s="13">
        <f>'[1]DSM2Data'!AP248</f>
        <v>1.0199273824691772</v>
      </c>
      <c r="AB26" s="13">
        <f>'[1]DSM2Data'!AU248</f>
        <v>203.71493530273438</v>
      </c>
      <c r="AC26" s="24" t="e">
        <v>#N/A</v>
      </c>
      <c r="AD26" s="25" t="e">
        <v>#N/A</v>
      </c>
      <c r="AF26" s="14">
        <f t="shared" si="1"/>
        <v>41053</v>
      </c>
      <c r="AG26" s="13">
        <f>'[1]DSM2Data'!AV248</f>
        <v>1.229353904724121</v>
      </c>
      <c r="AH26" s="13">
        <f>'[1]DSM2Data'!AW248</f>
        <v>0.2811669707298279</v>
      </c>
      <c r="AI26" s="13">
        <f>'[1]DSM2Data'!AX248</f>
        <v>0.1636388748884201</v>
      </c>
      <c r="AJ26" s="13">
        <f>'[1]DSM2Data'!AY248</f>
        <v>1.1083770990371704</v>
      </c>
      <c r="AK26" s="13">
        <f>'[1]DSM2Data'!AZ248</f>
        <v>1.1083770990371704</v>
      </c>
      <c r="AL26" s="13">
        <f>'[1]DSM2Data'!BA248</f>
        <v>2.787064790725708</v>
      </c>
      <c r="AM26" s="25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41054</v>
      </c>
      <c r="P27" s="15">
        <f>'[1]DSM2Data'!AN249</f>
        <v>70.83121490478516</v>
      </c>
      <c r="Q27" s="15">
        <f>'[1]DSM2Data'!AO249</f>
        <v>12.977054595947266</v>
      </c>
      <c r="R27" s="15">
        <f>'[1]DSM2Data'!AL249</f>
        <v>8.983951568603516</v>
      </c>
      <c r="S27" s="15">
        <f>'[1]DSM2Data'!AK249</f>
        <v>7.143838882446289</v>
      </c>
      <c r="T27" s="15">
        <f>'[1]DSM2Data'!AM249</f>
        <v>0.021109381690621376</v>
      </c>
      <c r="V27" s="14">
        <f t="shared" si="0"/>
        <v>41054</v>
      </c>
      <c r="W27" s="13">
        <f>'[1]DSM2Data'!AR249</f>
        <v>82.65129852294922</v>
      </c>
      <c r="X27" s="13">
        <f>'[1]DSM2Data'!AQ249</f>
        <v>49.089046478271484</v>
      </c>
      <c r="Y27" s="13">
        <f>'[1]DSM2Data'!AS249</f>
        <v>11.229941368103027</v>
      </c>
      <c r="Z27" s="13">
        <f>'[1]DSM2Data'!AT249</f>
        <v>60.10112762451172</v>
      </c>
      <c r="AA27" s="13">
        <f>'[1]DSM2Data'!AP249</f>
        <v>1.2449570894241333</v>
      </c>
      <c r="AB27" s="13">
        <f>'[1]DSM2Data'!AU249</f>
        <v>204.31643676757812</v>
      </c>
      <c r="AC27" s="24" t="e">
        <v>#N/A</v>
      </c>
      <c r="AD27" s="25" t="e">
        <v>#N/A</v>
      </c>
      <c r="AF27" s="14">
        <f t="shared" si="1"/>
        <v>41054</v>
      </c>
      <c r="AG27" s="13">
        <f>'[1]DSM2Data'!AV249</f>
        <v>1.227224349975586</v>
      </c>
      <c r="AH27" s="13">
        <f>'[1]DSM2Data'!AW249</f>
        <v>0.27480125427246094</v>
      </c>
      <c r="AI27" s="13">
        <f>'[1]DSM2Data'!AX249</f>
        <v>0.15861926972866058</v>
      </c>
      <c r="AJ27" s="13">
        <f>'[1]DSM2Data'!AY249</f>
        <v>1.1505130529403687</v>
      </c>
      <c r="AK27" s="13">
        <f>'[1]DSM2Data'!AZ249</f>
        <v>1.1505130529403687</v>
      </c>
      <c r="AL27" s="13">
        <f>'[1]DSM2Data'!BA249</f>
        <v>2.815847396850586</v>
      </c>
      <c r="AM27" s="25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41055</v>
      </c>
      <c r="P28" s="15">
        <f>'[1]DSM2Data'!AN250</f>
        <v>70.60365295410156</v>
      </c>
      <c r="Q28" s="15">
        <f>'[1]DSM2Data'!AO250</f>
        <v>13.112080574035645</v>
      </c>
      <c r="R28" s="15">
        <f>'[1]DSM2Data'!AL250</f>
        <v>8.781060218811035</v>
      </c>
      <c r="S28" s="15">
        <f>'[1]DSM2Data'!AK250</f>
        <v>7.4357452392578125</v>
      </c>
      <c r="T28" s="15">
        <f>'[1]DSM2Data'!AM250</f>
        <v>0.024252990260720253</v>
      </c>
      <c r="V28" s="14">
        <f t="shared" si="0"/>
        <v>41055</v>
      </c>
      <c r="W28" s="13">
        <f>'[1]DSM2Data'!AR250</f>
        <v>82.51152038574219</v>
      </c>
      <c r="X28" s="13">
        <f>'[1]DSM2Data'!AQ250</f>
        <v>48.79307174682617</v>
      </c>
      <c r="Y28" s="13">
        <f>'[1]DSM2Data'!AS250</f>
        <v>10.976327896118164</v>
      </c>
      <c r="Z28" s="13">
        <f>'[1]DSM2Data'!AT250</f>
        <v>62.42770767211914</v>
      </c>
      <c r="AA28" s="13">
        <f>'[1]DSM2Data'!AP250</f>
        <v>1.4268075227737427</v>
      </c>
      <c r="AB28" s="13">
        <f>'[1]DSM2Data'!AU250</f>
        <v>206.135498046875</v>
      </c>
      <c r="AC28" s="24" t="e">
        <v>#N/A</v>
      </c>
      <c r="AD28" s="25" t="e">
        <v>#N/A</v>
      </c>
      <c r="AF28" s="14">
        <f t="shared" si="1"/>
        <v>41055</v>
      </c>
      <c r="AG28" s="13">
        <f>'[1]DSM2Data'!AV250</f>
        <v>1.2191252708435059</v>
      </c>
      <c r="AH28" s="13">
        <f>'[1]DSM2Data'!AW250</f>
        <v>0.27455639839172363</v>
      </c>
      <c r="AI28" s="13">
        <f>'[1]DSM2Data'!AX250</f>
        <v>0.15502424538135529</v>
      </c>
      <c r="AJ28" s="13">
        <f>'[1]DSM2Data'!AY250</f>
        <v>1.2067896127700806</v>
      </c>
      <c r="AK28" s="13">
        <f>'[1]DSM2Data'!AZ250</f>
        <v>1.2067896127700806</v>
      </c>
      <c r="AL28" s="13">
        <f>'[1]DSM2Data'!BA250</f>
        <v>2.860276460647583</v>
      </c>
      <c r="AM28" s="25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41056</v>
      </c>
      <c r="P29" s="15">
        <f>'[1]DSM2Data'!AN251</f>
        <v>70.45823669433594</v>
      </c>
      <c r="Q29" s="15">
        <f>'[1]DSM2Data'!AO251</f>
        <v>13.124078750610352</v>
      </c>
      <c r="R29" s="15">
        <f>'[1]DSM2Data'!AL251</f>
        <v>8.59981632232666</v>
      </c>
      <c r="S29" s="15">
        <f>'[1]DSM2Data'!AK251</f>
        <v>7.7470927238464355</v>
      </c>
      <c r="T29" s="15">
        <f>'[1]DSM2Data'!AM251</f>
        <v>0.02731783501803875</v>
      </c>
      <c r="V29" s="14">
        <f t="shared" si="0"/>
        <v>41056</v>
      </c>
      <c r="W29" s="13">
        <f>'[1]DSM2Data'!AR251</f>
        <v>82.48235321044922</v>
      </c>
      <c r="X29" s="13">
        <f>'[1]DSM2Data'!AQ251</f>
        <v>48.27521514892578</v>
      </c>
      <c r="Y29" s="13">
        <f>'[1]DSM2Data'!AS251</f>
        <v>10.749772071838379</v>
      </c>
      <c r="Z29" s="13">
        <f>'[1]DSM2Data'!AT251</f>
        <v>64.9187240600586</v>
      </c>
      <c r="AA29" s="13">
        <f>'[1]DSM2Data'!AP251</f>
        <v>1.6071577072143555</v>
      </c>
      <c r="AB29" s="13">
        <f>'[1]DSM2Data'!AU251</f>
        <v>208.0332794189453</v>
      </c>
      <c r="AC29" s="24" t="e">
        <v>#N/A</v>
      </c>
      <c r="AD29" s="25" t="e">
        <v>#N/A</v>
      </c>
      <c r="AF29" s="14">
        <f t="shared" si="1"/>
        <v>41056</v>
      </c>
      <c r="AG29" s="13">
        <f>'[1]DSM2Data'!AV251</f>
        <v>1.2131388187408447</v>
      </c>
      <c r="AH29" s="13">
        <f>'[1]DSM2Data'!AW251</f>
        <v>0.27262529730796814</v>
      </c>
      <c r="AI29" s="13">
        <f>'[1]DSM2Data'!AX251</f>
        <v>0.15180347859859467</v>
      </c>
      <c r="AJ29" s="13">
        <f>'[1]DSM2Data'!AY251</f>
        <v>1.2683218717575073</v>
      </c>
      <c r="AK29" s="13">
        <f>'[1]DSM2Data'!AZ251</f>
        <v>1.2683218717575073</v>
      </c>
      <c r="AL29" s="13">
        <f>'[1]DSM2Data'!BA251</f>
        <v>2.9107625484466553</v>
      </c>
      <c r="AM29" s="25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41057</v>
      </c>
      <c r="P30" s="15">
        <f>'[1]DSM2Data'!AN252</f>
        <v>71.17193603515625</v>
      </c>
      <c r="Q30" s="15">
        <f>'[1]DSM2Data'!AO252</f>
        <v>12.52166748046875</v>
      </c>
      <c r="R30" s="15">
        <f>'[1]DSM2Data'!AL252</f>
        <v>8.357891082763672</v>
      </c>
      <c r="S30" s="15">
        <f>'[1]DSM2Data'!AK252</f>
        <v>7.871912956237793</v>
      </c>
      <c r="T30" s="15">
        <f>'[1]DSM2Data'!AM252</f>
        <v>0.0326378159224987</v>
      </c>
      <c r="V30" s="14">
        <f t="shared" si="0"/>
        <v>41057</v>
      </c>
      <c r="W30" s="13">
        <f>'[1]DSM2Data'!AR252</f>
        <v>83.56199645996094</v>
      </c>
      <c r="X30" s="13">
        <f>'[1]DSM2Data'!AQ252</f>
        <v>46.027164459228516</v>
      </c>
      <c r="Y30" s="13">
        <f>'[1]DSM2Data'!AS252</f>
        <v>10.447361946105957</v>
      </c>
      <c r="Z30" s="13">
        <f>'[1]DSM2Data'!AT252</f>
        <v>65.7182388305664</v>
      </c>
      <c r="AA30" s="13">
        <f>'[1]DSM2Data'!AP252</f>
        <v>1.9240288734436035</v>
      </c>
      <c r="AB30" s="13">
        <f>'[1]DSM2Data'!AU252</f>
        <v>207.67886352539062</v>
      </c>
      <c r="AC30" s="24" t="e">
        <v>#N/A</v>
      </c>
      <c r="AD30" s="25" t="e">
        <v>#N/A</v>
      </c>
      <c r="AF30" s="14">
        <f t="shared" si="1"/>
        <v>41057</v>
      </c>
      <c r="AG30" s="13">
        <f>'[1]DSM2Data'!AV252</f>
        <v>1.2202171087265015</v>
      </c>
      <c r="AH30" s="13">
        <f>'[1]DSM2Data'!AW252</f>
        <v>0.2601047456264496</v>
      </c>
      <c r="AI30" s="13">
        <f>'[1]DSM2Data'!AX252</f>
        <v>0.1474945992231369</v>
      </c>
      <c r="AJ30" s="13">
        <f>'[1]DSM2Data'!AY252</f>
        <v>1.2964754104614258</v>
      </c>
      <c r="AK30" s="13">
        <f>'[1]DSM2Data'!AZ252</f>
        <v>1.2964754104614258</v>
      </c>
      <c r="AL30" s="13">
        <f>'[1]DSM2Data'!BA252</f>
        <v>2.9293673038482666</v>
      </c>
      <c r="AM30" s="25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41058</v>
      </c>
      <c r="P31" s="15">
        <f>'[1]DSM2Data'!AN253</f>
        <v>71.16166687011719</v>
      </c>
      <c r="Q31" s="15">
        <f>'[1]DSM2Data'!AO253</f>
        <v>12.937844276428223</v>
      </c>
      <c r="R31" s="15">
        <f>'[1]DSM2Data'!AL253</f>
        <v>8.192418098449707</v>
      </c>
      <c r="S31" s="15">
        <f>'[1]DSM2Data'!AK253</f>
        <v>7.622188091278076</v>
      </c>
      <c r="T31" s="15">
        <f>'[1]DSM2Data'!AM253</f>
        <v>0.041187938302755356</v>
      </c>
      <c r="V31" s="14">
        <f t="shared" si="0"/>
        <v>41058</v>
      </c>
      <c r="W31" s="13">
        <f>'[1]DSM2Data'!AR253</f>
        <v>84.03394317626953</v>
      </c>
      <c r="X31" s="13">
        <f>'[1]DSM2Data'!AQ253</f>
        <v>45.99650573730469</v>
      </c>
      <c r="Y31" s="13">
        <f>'[1]DSM2Data'!AS253</f>
        <v>10.240525245666504</v>
      </c>
      <c r="Z31" s="13">
        <f>'[1]DSM2Data'!AT253</f>
        <v>63.015045166015625</v>
      </c>
      <c r="AA31" s="13">
        <f>'[1]DSM2Data'!AP253</f>
        <v>2.4504003524780273</v>
      </c>
      <c r="AB31" s="13">
        <f>'[1]DSM2Data'!AU253</f>
        <v>205.73648071289062</v>
      </c>
      <c r="AC31" s="24" t="e">
        <v>#N/A</v>
      </c>
      <c r="AD31" s="25" t="e">
        <v>#N/A</v>
      </c>
      <c r="AF31" s="14">
        <f t="shared" si="1"/>
        <v>41058</v>
      </c>
      <c r="AG31" s="13">
        <f>'[1]DSM2Data'!AV253</f>
        <v>1.2131054401397705</v>
      </c>
      <c r="AH31" s="13">
        <f>'[1]DSM2Data'!AW253</f>
        <v>0.26278355717658997</v>
      </c>
      <c r="AI31" s="13">
        <f>'[1]DSM2Data'!AX253</f>
        <v>0.1444656103849411</v>
      </c>
      <c r="AJ31" s="13">
        <f>'[1]DSM2Data'!AY253</f>
        <v>1.2380189895629883</v>
      </c>
      <c r="AK31" s="13">
        <f>'[1]DSM2Data'!AZ253</f>
        <v>1.2380189895629883</v>
      </c>
      <c r="AL31" s="13">
        <f>'[1]DSM2Data'!BA253</f>
        <v>2.863696336746216</v>
      </c>
      <c r="AM31" s="25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41059</v>
      </c>
      <c r="P32" s="15">
        <f>'[1]DSM2Data'!AN254</f>
        <v>71.41127014160156</v>
      </c>
      <c r="Q32" s="15">
        <f>'[1]DSM2Data'!AO254</f>
        <v>12.6500825881958</v>
      </c>
      <c r="R32" s="15">
        <f>'[1]DSM2Data'!AL254</f>
        <v>8.386577606201172</v>
      </c>
      <c r="S32" s="15">
        <f>'[1]DSM2Data'!AK254</f>
        <v>7.458230972290039</v>
      </c>
      <c r="T32" s="15">
        <f>'[1]DSM2Data'!AM254</f>
        <v>0.04897001013159752</v>
      </c>
      <c r="V32" s="14">
        <f t="shared" si="0"/>
        <v>41059</v>
      </c>
      <c r="W32" s="13">
        <f>'[1]DSM2Data'!AR254</f>
        <v>84.93145751953125</v>
      </c>
      <c r="X32" s="13">
        <f>'[1]DSM2Data'!AQ254</f>
        <v>44.39179992675781</v>
      </c>
      <c r="Y32" s="13">
        <f>'[1]DSM2Data'!AS254</f>
        <v>10.483224868774414</v>
      </c>
      <c r="Z32" s="13">
        <f>'[1]DSM2Data'!AT254</f>
        <v>60.83081817626953</v>
      </c>
      <c r="AA32" s="13">
        <f>'[1]DSM2Data'!AP254</f>
        <v>2.949287176132202</v>
      </c>
      <c r="AB32" s="13">
        <f>'[1]DSM2Data'!AU254</f>
        <v>203.58665466308594</v>
      </c>
      <c r="AC32" s="24" t="e">
        <v>#N/A</v>
      </c>
      <c r="AD32" s="25" t="e">
        <v>#N/A</v>
      </c>
      <c r="AF32" s="14">
        <f t="shared" si="1"/>
        <v>41059</v>
      </c>
      <c r="AG32" s="13">
        <f>'[1]DSM2Data'!AV254</f>
        <v>1.2113741636276245</v>
      </c>
      <c r="AH32" s="13">
        <f>'[1]DSM2Data'!AW254</f>
        <v>0.2544449269771576</v>
      </c>
      <c r="AI32" s="13">
        <f>'[1]DSM2Data'!AX254</f>
        <v>0.14772643148899078</v>
      </c>
      <c r="AJ32" s="13">
        <f>'[1]DSM2Data'!AY254</f>
        <v>1.1916804313659668</v>
      </c>
      <c r="AK32" s="13">
        <f>'[1]DSM2Data'!AZ254</f>
        <v>1.1916804313659668</v>
      </c>
      <c r="AL32" s="13">
        <f>'[1]DSM2Data'!BA254</f>
        <v>2.8106741905212402</v>
      </c>
      <c r="AM32" s="25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41060</v>
      </c>
      <c r="P33" s="15">
        <f>'[1]DSM2Data'!AN255</f>
        <v>71.98919677734375</v>
      </c>
      <c r="Q33" s="15">
        <f>'[1]DSM2Data'!AO255</f>
        <v>11.69145393371582</v>
      </c>
      <c r="R33" s="15">
        <f>'[1]DSM2Data'!AL255</f>
        <v>8.792530059814453</v>
      </c>
      <c r="S33" s="15">
        <f>'[1]DSM2Data'!AK255</f>
        <v>7.42758321762085</v>
      </c>
      <c r="T33" s="15">
        <f>'[1]DSM2Data'!AM255</f>
        <v>0.0549050010740757</v>
      </c>
      <c r="V33" s="14">
        <f t="shared" si="0"/>
        <v>41060</v>
      </c>
      <c r="W33" s="13">
        <f>'[1]DSM2Data'!AR255</f>
        <v>86.42941284179688</v>
      </c>
      <c r="X33" s="13">
        <f>'[1]DSM2Data'!AQ255</f>
        <v>41.12310791015625</v>
      </c>
      <c r="Y33" s="13">
        <f>'[1]DSM2Data'!AS255</f>
        <v>10.990665435791016</v>
      </c>
      <c r="Z33" s="13">
        <f>'[1]DSM2Data'!AT255</f>
        <v>59.6705436706543</v>
      </c>
      <c r="AA33" s="13">
        <f>'[1]DSM2Data'!AP255</f>
        <v>3.3562915325164795</v>
      </c>
      <c r="AB33" s="13">
        <f>'[1]DSM2Data'!AU255</f>
        <v>201.57008361816406</v>
      </c>
      <c r="AC33" s="24" t="e">
        <v>#N/A</v>
      </c>
      <c r="AD33" s="25" t="e">
        <v>#N/A</v>
      </c>
      <c r="AF33" s="14">
        <f t="shared" si="1"/>
        <v>41060</v>
      </c>
      <c r="AG33" s="13">
        <f>'[1]DSM2Data'!AV255</f>
        <v>1.214640498161316</v>
      </c>
      <c r="AH33" s="13">
        <f>'[1]DSM2Data'!AW255</f>
        <v>0.23502208292484283</v>
      </c>
      <c r="AI33" s="13">
        <f>'[1]DSM2Data'!AX255</f>
        <v>0.154669851064682</v>
      </c>
      <c r="AJ33" s="13">
        <f>'[1]DSM2Data'!AY255</f>
        <v>1.1709115505218506</v>
      </c>
      <c r="AK33" s="13">
        <f>'[1]DSM2Data'!AZ255</f>
        <v>1.1709115505218506</v>
      </c>
      <c r="AL33" s="13">
        <f>'[1]DSM2Data'!BA255</f>
        <v>2.7807576656341553</v>
      </c>
      <c r="AM33" s="25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41061</v>
      </c>
      <c r="P34" s="15">
        <f>'[1]DSM2Data'!AN256</f>
        <v>72.49516296386719</v>
      </c>
      <c r="Q34" s="15">
        <f>'[1]DSM2Data'!AO256</f>
        <v>11.026158332824707</v>
      </c>
      <c r="R34" s="15">
        <f>'[1]DSM2Data'!AL256</f>
        <v>8.956302642822266</v>
      </c>
      <c r="S34" s="15">
        <f>'[1]DSM2Data'!AK256</f>
        <v>7.419005393981934</v>
      </c>
      <c r="T34" s="15">
        <f>'[1]DSM2Data'!AM256</f>
        <v>0.05976031348109245</v>
      </c>
      <c r="V34" s="14">
        <f t="shared" si="0"/>
        <v>41061</v>
      </c>
      <c r="W34" s="13">
        <f>'[1]DSM2Data'!AR256</f>
        <v>88.03517150878906</v>
      </c>
      <c r="X34" s="13">
        <f>'[1]DSM2Data'!AQ256</f>
        <v>38.66212844848633</v>
      </c>
      <c r="Y34" s="13">
        <f>'[1]DSM2Data'!AS256</f>
        <v>11.195380210876465</v>
      </c>
      <c r="Z34" s="13">
        <f>'[1]DSM2Data'!AT256</f>
        <v>58.68791198730469</v>
      </c>
      <c r="AA34" s="13">
        <f>'[1]DSM2Data'!AP256</f>
        <v>3.7266318798065186</v>
      </c>
      <c r="AB34" s="13">
        <f>'[1]DSM2Data'!AU256</f>
        <v>200.30728149414062</v>
      </c>
      <c r="AC34" s="24" t="e">
        <v>#N/A</v>
      </c>
      <c r="AD34" s="25" t="e">
        <v>#N/A</v>
      </c>
      <c r="AF34" s="14">
        <f t="shared" si="1"/>
        <v>41061</v>
      </c>
      <c r="AG34" s="13">
        <f>'[1]DSM2Data'!AV256</f>
        <v>1.215790033340454</v>
      </c>
      <c r="AH34" s="13">
        <f>'[1]DSM2Data'!AW256</f>
        <v>0.22029775381088257</v>
      </c>
      <c r="AI34" s="13">
        <f>'[1]DSM2Data'!AX256</f>
        <v>0.15741078555583954</v>
      </c>
      <c r="AJ34" s="13">
        <f>'[1]DSM2Data'!AY256</f>
        <v>1.1388404369354248</v>
      </c>
      <c r="AK34" s="13">
        <f>'[1]DSM2Data'!AZ256</f>
        <v>1.1388404369354248</v>
      </c>
      <c r="AL34" s="13">
        <f>'[1]DSM2Data'!BA256</f>
        <v>2.737852096557617</v>
      </c>
      <c r="AM34" s="25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41062</v>
      </c>
      <c r="P35" s="15">
        <f>'[1]DSM2Data'!AN257</f>
        <v>72.86165618896484</v>
      </c>
      <c r="Q35" s="15">
        <f>'[1]DSM2Data'!AO257</f>
        <v>10.80002212524414</v>
      </c>
      <c r="R35" s="15">
        <f>'[1]DSM2Data'!AL257</f>
        <v>8.804272651672363</v>
      </c>
      <c r="S35" s="15">
        <f>'[1]DSM2Data'!AK257</f>
        <v>7.425675392150879</v>
      </c>
      <c r="T35" s="15">
        <f>'[1]DSM2Data'!AM257</f>
        <v>0.06529130786657333</v>
      </c>
      <c r="V35" s="14">
        <f t="shared" si="0"/>
        <v>41062</v>
      </c>
      <c r="W35" s="13">
        <f>'[1]DSM2Data'!AR257</f>
        <v>89.60444641113281</v>
      </c>
      <c r="X35" s="13">
        <f>'[1]DSM2Data'!AQ257</f>
        <v>37.4559211730957</v>
      </c>
      <c r="Y35" s="13">
        <f>'[1]DSM2Data'!AS257</f>
        <v>11.005337715148926</v>
      </c>
      <c r="Z35" s="13">
        <f>'[1]DSM2Data'!AT257</f>
        <v>58.066043853759766</v>
      </c>
      <c r="AA35" s="13">
        <f>'[1]DSM2Data'!AP257</f>
        <v>4.185662269592285</v>
      </c>
      <c r="AB35" s="13">
        <f>'[1]DSM2Data'!AU257</f>
        <v>200.31747436523438</v>
      </c>
      <c r="AC35" s="24" t="e">
        <v>#N/A</v>
      </c>
      <c r="AD35" s="25" t="e">
        <v>#N/A</v>
      </c>
      <c r="AF35" s="14">
        <f t="shared" si="1"/>
        <v>41062</v>
      </c>
      <c r="AG35" s="13">
        <f>'[1]DSM2Data'!AV257</f>
        <v>1.2142040729522705</v>
      </c>
      <c r="AH35" s="13">
        <f>'[1]DSM2Data'!AW257</f>
        <v>0.21287770569324493</v>
      </c>
      <c r="AI35" s="13">
        <f>'[1]DSM2Data'!AX257</f>
        <v>0.1546681523323059</v>
      </c>
      <c r="AJ35" s="13">
        <f>'[1]DSM2Data'!AY257</f>
        <v>1.107861876487732</v>
      </c>
      <c r="AK35" s="13">
        <f>'[1]DSM2Data'!AZ257</f>
        <v>1.107861876487732</v>
      </c>
      <c r="AL35" s="13">
        <f>'[1]DSM2Data'!BA257</f>
        <v>2.6951043605804443</v>
      </c>
      <c r="AM35" s="25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41063</v>
      </c>
      <c r="P36" s="15">
        <f>'[1]DSM2Data'!AN258</f>
        <v>73.47083282470703</v>
      </c>
      <c r="Q36" s="15">
        <f>'[1]DSM2Data'!AO258</f>
        <v>10.449450492858887</v>
      </c>
      <c r="R36" s="15">
        <f>'[1]DSM2Data'!AL258</f>
        <v>8.4873628616333</v>
      </c>
      <c r="S36" s="15">
        <f>'[1]DSM2Data'!AK258</f>
        <v>7.476163864135742</v>
      </c>
      <c r="T36" s="15">
        <f>'[1]DSM2Data'!AM258</f>
        <v>0.07335082441568375</v>
      </c>
      <c r="V36" s="14">
        <f t="shared" si="0"/>
        <v>41063</v>
      </c>
      <c r="W36" s="13">
        <f>'[1]DSM2Data'!AR258</f>
        <v>91.4236831665039</v>
      </c>
      <c r="X36" s="13">
        <f>'[1]DSM2Data'!AQ258</f>
        <v>35.99955368041992</v>
      </c>
      <c r="Y36" s="13">
        <f>'[1]DSM2Data'!AS258</f>
        <v>10.609203338623047</v>
      </c>
      <c r="Z36" s="13">
        <f>'[1]DSM2Data'!AT258</f>
        <v>58.02470016479492</v>
      </c>
      <c r="AA36" s="13">
        <f>'[1]DSM2Data'!AP258</f>
        <v>4.875416278839111</v>
      </c>
      <c r="AB36" s="13">
        <f>'[1]DSM2Data'!AU258</f>
        <v>200.9326171875</v>
      </c>
      <c r="AC36" s="24" t="e">
        <v>#N/A</v>
      </c>
      <c r="AD36" s="25" t="e">
        <v>#N/A</v>
      </c>
      <c r="AF36" s="14">
        <f t="shared" si="1"/>
        <v>41063</v>
      </c>
      <c r="AG36" s="13">
        <f>'[1]DSM2Data'!AV258</f>
        <v>1.2170624732971191</v>
      </c>
      <c r="AH36" s="13">
        <f>'[1]DSM2Data'!AW258</f>
        <v>0.204094797372818</v>
      </c>
      <c r="AI36" s="13">
        <f>'[1]DSM2Data'!AX258</f>
        <v>0.14904344081878662</v>
      </c>
      <c r="AJ36" s="13">
        <f>'[1]DSM2Data'!AY258</f>
        <v>1.0969866514205933</v>
      </c>
      <c r="AK36" s="13">
        <f>'[1]DSM2Data'!AZ258</f>
        <v>1.0969866514205933</v>
      </c>
      <c r="AL36" s="13">
        <f>'[1]DSM2Data'!BA258</f>
        <v>2.672863245010376</v>
      </c>
      <c r="AM36" s="25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41064</v>
      </c>
      <c r="P37" s="15">
        <f>'[1]DSM2Data'!AN259</f>
        <v>74.0664291381836</v>
      </c>
      <c r="Q37" s="15">
        <f>'[1]DSM2Data'!AO259</f>
        <v>10.158127784729004</v>
      </c>
      <c r="R37" s="15">
        <f>'[1]DSM2Data'!AL259</f>
        <v>8.117758750915527</v>
      </c>
      <c r="S37" s="15">
        <f>'[1]DSM2Data'!AK259</f>
        <v>7.528754234313965</v>
      </c>
      <c r="T37" s="15">
        <f>'[1]DSM2Data'!AM259</f>
        <v>0.0860230028629303</v>
      </c>
      <c r="V37" s="14">
        <f t="shared" si="0"/>
        <v>41064</v>
      </c>
      <c r="W37" s="13">
        <f>'[1]DSM2Data'!AR259</f>
        <v>93.15870666503906</v>
      </c>
      <c r="X37" s="13">
        <f>'[1]DSM2Data'!AQ259</f>
        <v>34.7537956237793</v>
      </c>
      <c r="Y37" s="13">
        <f>'[1]DSM2Data'!AS259</f>
        <v>10.147197723388672</v>
      </c>
      <c r="Z37" s="13">
        <f>'[1]DSM2Data'!AT259</f>
        <v>58.021453857421875</v>
      </c>
      <c r="AA37" s="13">
        <f>'[1]DSM2Data'!AP259</f>
        <v>5.985877990722656</v>
      </c>
      <c r="AB37" s="13">
        <f>'[1]DSM2Data'!AU259</f>
        <v>202.0670928955078</v>
      </c>
      <c r="AC37" s="24" t="e">
        <v>#N/A</v>
      </c>
      <c r="AD37" s="25" t="e">
        <v>#N/A</v>
      </c>
      <c r="AF37" s="14">
        <f t="shared" si="1"/>
        <v>41064</v>
      </c>
      <c r="AG37" s="13">
        <f>'[1]DSM2Data'!AV259</f>
        <v>1.2202348709106445</v>
      </c>
      <c r="AH37" s="13">
        <f>'[1]DSM2Data'!AW259</f>
        <v>0.19656674563884735</v>
      </c>
      <c r="AI37" s="13">
        <f>'[1]DSM2Data'!AX259</f>
        <v>0.14250804483890533</v>
      </c>
      <c r="AJ37" s="13">
        <f>'[1]DSM2Data'!AY259</f>
        <v>1.091489315032959</v>
      </c>
      <c r="AK37" s="13">
        <f>'[1]DSM2Data'!AZ259</f>
        <v>1.091489315032959</v>
      </c>
      <c r="AL37" s="13">
        <f>'[1]DSM2Data'!BA259</f>
        <v>2.6567673683166504</v>
      </c>
      <c r="AM37" s="25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41065</v>
      </c>
      <c r="P38" s="15">
        <f>'[1]DSM2Data'!AN260</f>
        <v>73.98902130126953</v>
      </c>
      <c r="Q38" s="15">
        <f>'[1]DSM2Data'!AO260</f>
        <v>10.372093200683594</v>
      </c>
      <c r="R38" s="15">
        <f>'[1]DSM2Data'!AL260</f>
        <v>7.818576812744141</v>
      </c>
      <c r="S38" s="15">
        <f>'[1]DSM2Data'!AK260</f>
        <v>7.676781177520752</v>
      </c>
      <c r="T38" s="15">
        <f>'[1]DSM2Data'!AM260</f>
        <v>0.10043944418430328</v>
      </c>
      <c r="V38" s="14">
        <f t="shared" si="0"/>
        <v>41065</v>
      </c>
      <c r="W38" s="13">
        <f>'[1]DSM2Data'!AR260</f>
        <v>93.83075714111328</v>
      </c>
      <c r="X38" s="13">
        <f>'[1]DSM2Data'!AQ260</f>
        <v>35.011474609375</v>
      </c>
      <c r="Y38" s="13">
        <f>'[1]DSM2Data'!AS260</f>
        <v>9.773221015930176</v>
      </c>
      <c r="Z38" s="13">
        <f>'[1]DSM2Data'!AT260</f>
        <v>58.80595397949219</v>
      </c>
      <c r="AA38" s="13">
        <f>'[1]DSM2Data'!AP260</f>
        <v>7.293089389801025</v>
      </c>
      <c r="AB38" s="13">
        <f>'[1]DSM2Data'!AU260</f>
        <v>204.7145538330078</v>
      </c>
      <c r="AC38" s="24" t="e">
        <v>#N/A</v>
      </c>
      <c r="AD38" s="25" t="e">
        <v>#N/A</v>
      </c>
      <c r="AF38" s="14">
        <f t="shared" si="1"/>
        <v>41065</v>
      </c>
      <c r="AG38" s="13">
        <f>'[1]DSM2Data'!AV260</f>
        <v>1.2143274545669556</v>
      </c>
      <c r="AH38" s="13">
        <f>'[1]DSM2Data'!AW260</f>
        <v>0.1977287232875824</v>
      </c>
      <c r="AI38" s="13">
        <f>'[1]DSM2Data'!AX260</f>
        <v>0.13721533119678497</v>
      </c>
      <c r="AJ38" s="13">
        <f>'[1]DSM2Data'!AY260</f>
        <v>1.1031416654586792</v>
      </c>
      <c r="AK38" s="13">
        <f>'[1]DSM2Data'!AZ260</f>
        <v>1.1031416654586792</v>
      </c>
      <c r="AL38" s="13">
        <f>'[1]DSM2Data'!BA260</f>
        <v>2.658724784851074</v>
      </c>
      <c r="AM38" s="25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41066</v>
      </c>
      <c r="P39" s="15">
        <f>'[1]DSM2Data'!AN261</f>
        <v>74.56278228759766</v>
      </c>
      <c r="Q39" s="15">
        <f>'[1]DSM2Data'!AO261</f>
        <v>9.999614715576172</v>
      </c>
      <c r="R39" s="15">
        <f>'[1]DSM2Data'!AL261</f>
        <v>7.506867408752441</v>
      </c>
      <c r="S39" s="15">
        <f>'[1]DSM2Data'!AK261</f>
        <v>7.76706600189209</v>
      </c>
      <c r="T39" s="15">
        <f>'[1]DSM2Data'!AM261</f>
        <v>0.12026063352823257</v>
      </c>
      <c r="V39" s="14">
        <f t="shared" si="0"/>
        <v>41066</v>
      </c>
      <c r="W39" s="13">
        <f>'[1]DSM2Data'!AR261</f>
        <v>95.3077392578125</v>
      </c>
      <c r="X39" s="13">
        <f>'[1]DSM2Data'!AQ261</f>
        <v>33.698646545410156</v>
      </c>
      <c r="Y39" s="13">
        <f>'[1]DSM2Data'!AS261</f>
        <v>9.383584976196289</v>
      </c>
      <c r="Z39" s="13">
        <f>'[1]DSM2Data'!AT261</f>
        <v>59.15087127685547</v>
      </c>
      <c r="AA39" s="13">
        <f>'[1]DSM2Data'!AP261</f>
        <v>9.108230590820312</v>
      </c>
      <c r="AB39" s="13">
        <f>'[1]DSM2Data'!AU261</f>
        <v>206.64913940429688</v>
      </c>
      <c r="AC39" s="24" t="e">
        <v>#N/A</v>
      </c>
      <c r="AD39" s="25" t="e">
        <v>#N/A</v>
      </c>
      <c r="AF39" s="14">
        <f t="shared" si="1"/>
        <v>41066</v>
      </c>
      <c r="AG39" s="13">
        <f>'[1]DSM2Data'!AV261</f>
        <v>1.220407247543335</v>
      </c>
      <c r="AH39" s="13">
        <f>'[1]DSM2Data'!AW261</f>
        <v>0.18996116518974304</v>
      </c>
      <c r="AI39" s="13">
        <f>'[1]DSM2Data'!AX261</f>
        <v>0.1317315548658371</v>
      </c>
      <c r="AJ39" s="13">
        <f>'[1]DSM2Data'!AY261</f>
        <v>1.110365390777588</v>
      </c>
      <c r="AK39" s="13">
        <f>'[1]DSM2Data'!AZ261</f>
        <v>1.110365390777588</v>
      </c>
      <c r="AL39" s="13">
        <f>'[1]DSM2Data'!BA261</f>
        <v>2.6591901779174805</v>
      </c>
      <c r="AM39" s="25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41067</v>
      </c>
      <c r="P40" s="15">
        <f>'[1]DSM2Data'!AN262</f>
        <v>75.71749877929688</v>
      </c>
      <c r="Q40" s="15">
        <f>'[1]DSM2Data'!AO262</f>
        <v>9.280587196350098</v>
      </c>
      <c r="R40" s="15">
        <f>'[1]DSM2Data'!AL262</f>
        <v>7.121969223022461</v>
      </c>
      <c r="S40" s="15">
        <f>'[1]DSM2Data'!AK262</f>
        <v>7.683958053588867</v>
      </c>
      <c r="T40" s="15">
        <f>'[1]DSM2Data'!AM262</f>
        <v>0.15199722349643707</v>
      </c>
      <c r="V40" s="14">
        <f t="shared" si="0"/>
        <v>41067</v>
      </c>
      <c r="W40" s="13">
        <f>'[1]DSM2Data'!AR262</f>
        <v>97.77088928222656</v>
      </c>
      <c r="X40" s="13">
        <f>'[1]DSM2Data'!AQ262</f>
        <v>31.37082862854004</v>
      </c>
      <c r="Y40" s="13">
        <f>'[1]DSM2Data'!AS262</f>
        <v>8.90246295928955</v>
      </c>
      <c r="Z40" s="13">
        <f>'[1]DSM2Data'!AT262</f>
        <v>58.07392120361328</v>
      </c>
      <c r="AA40" s="13">
        <f>'[1]DSM2Data'!AP262</f>
        <v>12.059371948242188</v>
      </c>
      <c r="AB40" s="13">
        <f>'[1]DSM2Data'!AU262</f>
        <v>208.1775360107422</v>
      </c>
      <c r="AC40" s="24" t="e">
        <v>#N/A</v>
      </c>
      <c r="AD40" s="25" t="e">
        <v>#N/A</v>
      </c>
      <c r="AF40" s="14">
        <f t="shared" si="1"/>
        <v>41067</v>
      </c>
      <c r="AG40" s="13">
        <f>'[1]DSM2Data'!AV262</f>
        <v>1.2365654706954956</v>
      </c>
      <c r="AH40" s="13">
        <f>'[1]DSM2Data'!AW262</f>
        <v>0.1764727085828781</v>
      </c>
      <c r="AI40" s="13">
        <f>'[1]DSM2Data'!AX262</f>
        <v>0.12493817508220673</v>
      </c>
      <c r="AJ40" s="13">
        <f>'[1]DSM2Data'!AY262</f>
        <v>1.0914517641067505</v>
      </c>
      <c r="AK40" s="13">
        <f>'[1]DSM2Data'!AZ262</f>
        <v>1.0914517641067505</v>
      </c>
      <c r="AL40" s="13">
        <f>'[1]DSM2Data'!BA262</f>
        <v>2.6368722915649414</v>
      </c>
      <c r="AM40" s="25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41068</v>
      </c>
      <c r="P41" s="15">
        <f>'[1]DSM2Data'!AN263</f>
        <v>76.72319030761719</v>
      </c>
      <c r="Q41" s="15">
        <f>'[1]DSM2Data'!AO263</f>
        <v>8.598846435546875</v>
      </c>
      <c r="R41" s="15">
        <f>'[1]DSM2Data'!AL263</f>
        <v>6.773519992828369</v>
      </c>
      <c r="S41" s="15">
        <f>'[1]DSM2Data'!AK263</f>
        <v>7.674347400665283</v>
      </c>
      <c r="T41" s="15">
        <f>'[1]DSM2Data'!AM263</f>
        <v>0.1855567991733551</v>
      </c>
      <c r="V41" s="14">
        <f t="shared" si="0"/>
        <v>41068</v>
      </c>
      <c r="W41" s="13">
        <f>'[1]DSM2Data'!AR263</f>
        <v>100.04737854003906</v>
      </c>
      <c r="X41" s="13">
        <f>'[1]DSM2Data'!AQ263</f>
        <v>29.19681167602539</v>
      </c>
      <c r="Y41" s="13">
        <f>'[1]DSM2Data'!AS263</f>
        <v>8.466901779174805</v>
      </c>
      <c r="Z41" s="13">
        <f>'[1]DSM2Data'!AT263</f>
        <v>57.6691780090332</v>
      </c>
      <c r="AA41" s="13">
        <f>'[1]DSM2Data'!AP263</f>
        <v>15.25795841217041</v>
      </c>
      <c r="AB41" s="13">
        <f>'[1]DSM2Data'!AU263</f>
        <v>210.63829040527344</v>
      </c>
      <c r="AC41" s="24" t="e">
        <v>#N/A</v>
      </c>
      <c r="AD41" s="25" t="e">
        <v>#N/A</v>
      </c>
      <c r="AF41" s="14">
        <f t="shared" si="1"/>
        <v>41068</v>
      </c>
      <c r="AG41" s="13">
        <f>'[1]DSM2Data'!AV263</f>
        <v>1.2518203258514404</v>
      </c>
      <c r="AH41" s="13">
        <f>'[1]DSM2Data'!AW263</f>
        <v>0.16395297646522522</v>
      </c>
      <c r="AI41" s="13">
        <f>'[1]DSM2Data'!AX263</f>
        <v>0.11881869286298752</v>
      </c>
      <c r="AJ41" s="13">
        <f>'[1]DSM2Data'!AY263</f>
        <v>1.0841280221939087</v>
      </c>
      <c r="AK41" s="13">
        <f>'[1]DSM2Data'!AZ263</f>
        <v>1.0841280221939087</v>
      </c>
      <c r="AL41" s="13">
        <f>'[1]DSM2Data'!BA263</f>
        <v>2.626892566680908</v>
      </c>
      <c r="AM41" s="25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41069</v>
      </c>
      <c r="P42" s="15">
        <f>'[1]DSM2Data'!AN264</f>
        <v>77.66849517822266</v>
      </c>
      <c r="Q42" s="15">
        <f>'[1]DSM2Data'!AO264</f>
        <v>7.92540168762207</v>
      </c>
      <c r="R42" s="15">
        <f>'[1]DSM2Data'!AL264</f>
        <v>6.443370819091797</v>
      </c>
      <c r="S42" s="15">
        <f>'[1]DSM2Data'!AK264</f>
        <v>7.698363780975342</v>
      </c>
      <c r="T42" s="15">
        <f>'[1]DSM2Data'!AM264</f>
        <v>0.2192714661359787</v>
      </c>
      <c r="V42" s="14">
        <f t="shared" si="0"/>
        <v>41069</v>
      </c>
      <c r="W42" s="13">
        <f>'[1]DSM2Data'!AR264</f>
        <v>102.29598236083984</v>
      </c>
      <c r="X42" s="13">
        <f>'[1]DSM2Data'!AQ264</f>
        <v>27.07391929626465</v>
      </c>
      <c r="Y42" s="13">
        <f>'[1]DSM2Data'!AS264</f>
        <v>8.054217338562012</v>
      </c>
      <c r="Z42" s="13">
        <f>'[1]DSM2Data'!AT264</f>
        <v>57.595035552978516</v>
      </c>
      <c r="AA42" s="13">
        <f>'[1]DSM2Data'!AP264</f>
        <v>18.5509033203125</v>
      </c>
      <c r="AB42" s="13">
        <f>'[1]DSM2Data'!AU264</f>
        <v>213.5701141357422</v>
      </c>
      <c r="AC42" s="24" t="e">
        <v>#N/A</v>
      </c>
      <c r="AD42" s="25" t="e">
        <v>#N/A</v>
      </c>
      <c r="AF42" s="14">
        <f t="shared" si="1"/>
        <v>41069</v>
      </c>
      <c r="AG42" s="13">
        <f>'[1]DSM2Data'!AV264</f>
        <v>1.266266107559204</v>
      </c>
      <c r="AH42" s="13">
        <f>'[1]DSM2Data'!AW264</f>
        <v>0.15178659558296204</v>
      </c>
      <c r="AI42" s="13">
        <f>'[1]DSM2Data'!AX264</f>
        <v>0.11304276436567307</v>
      </c>
      <c r="AJ42" s="13">
        <f>'[1]DSM2Data'!AY264</f>
        <v>1.0828604698181152</v>
      </c>
      <c r="AK42" s="13">
        <f>'[1]DSM2Data'!AZ264</f>
        <v>1.0828604698181152</v>
      </c>
      <c r="AL42" s="13">
        <f>'[1]DSM2Data'!BA264</f>
        <v>2.622830629348755</v>
      </c>
      <c r="AM42" s="25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41070</v>
      </c>
      <c r="P43" s="15">
        <f>'[1]DSM2Data'!AN265</f>
        <v>78.77879333496094</v>
      </c>
      <c r="Q43" s="15">
        <f>'[1]DSM2Data'!AO265</f>
        <v>7.201562881469727</v>
      </c>
      <c r="R43" s="15">
        <f>'[1]DSM2Data'!AL265</f>
        <v>6.081959247589111</v>
      </c>
      <c r="S43" s="15">
        <f>'[1]DSM2Data'!AK265</f>
        <v>7.633059024810791</v>
      </c>
      <c r="T43" s="15">
        <f>'[1]DSM2Data'!AM265</f>
        <v>0.25874489545822144</v>
      </c>
      <c r="V43" s="14">
        <f t="shared" si="0"/>
        <v>41070</v>
      </c>
      <c r="W43" s="13">
        <f>'[1]DSM2Data'!AR265</f>
        <v>104.99603271484375</v>
      </c>
      <c r="X43" s="13">
        <f>'[1]DSM2Data'!AQ265</f>
        <v>24.79656982421875</v>
      </c>
      <c r="Y43" s="13">
        <f>'[1]DSM2Data'!AS265</f>
        <v>7.602452278137207</v>
      </c>
      <c r="Z43" s="13">
        <f>'[1]DSM2Data'!AT265</f>
        <v>56.84602737426758</v>
      </c>
      <c r="AA43" s="13">
        <f>'[1]DSM2Data'!AP265</f>
        <v>22.49957847595215</v>
      </c>
      <c r="AB43" s="13">
        <f>'[1]DSM2Data'!AU265</f>
        <v>216.74072265625</v>
      </c>
      <c r="AC43" s="24" t="e">
        <v>#N/A</v>
      </c>
      <c r="AD43" s="25" t="e">
        <v>#N/A</v>
      </c>
      <c r="AF43" s="14">
        <f t="shared" si="1"/>
        <v>41070</v>
      </c>
      <c r="AG43" s="13">
        <f>'[1]DSM2Data'!AV265</f>
        <v>1.282184362411499</v>
      </c>
      <c r="AH43" s="13">
        <f>'[1]DSM2Data'!AW265</f>
        <v>0.13877348601818085</v>
      </c>
      <c r="AI43" s="13">
        <f>'[1]DSM2Data'!AX265</f>
        <v>0.1067141517996788</v>
      </c>
      <c r="AJ43" s="13">
        <f>'[1]DSM2Data'!AY265</f>
        <v>1.0684863328933716</v>
      </c>
      <c r="AK43" s="13">
        <f>'[1]DSM2Data'!AZ265</f>
        <v>1.0684863328933716</v>
      </c>
      <c r="AL43" s="13">
        <f>'[1]DSM2Data'!BA265</f>
        <v>2.605884313583374</v>
      </c>
      <c r="AM43" s="25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41071</v>
      </c>
      <c r="P44" s="15">
        <f>'[1]DSM2Data'!AN266</f>
        <v>79.7999267578125</v>
      </c>
      <c r="Q44" s="15">
        <f>'[1]DSM2Data'!AO266</f>
        <v>6.592167377471924</v>
      </c>
      <c r="R44" s="15">
        <f>'[1]DSM2Data'!AL266</f>
        <v>5.729457855224609</v>
      </c>
      <c r="S44" s="15">
        <f>'[1]DSM2Data'!AK266</f>
        <v>7.531558990478516</v>
      </c>
      <c r="T44" s="15">
        <f>'[1]DSM2Data'!AM266</f>
        <v>0.2999575734138489</v>
      </c>
      <c r="V44" s="14">
        <f t="shared" si="0"/>
        <v>41071</v>
      </c>
      <c r="W44" s="13">
        <f>'[1]DSM2Data'!AR266</f>
        <v>107.6993179321289</v>
      </c>
      <c r="X44" s="13">
        <f>'[1]DSM2Data'!AQ266</f>
        <v>22.858562469482422</v>
      </c>
      <c r="Y44" s="13">
        <f>'[1]DSM2Data'!AS266</f>
        <v>7.161826133728027</v>
      </c>
      <c r="Z44" s="13">
        <f>'[1]DSM2Data'!AT266</f>
        <v>55.89897155761719</v>
      </c>
      <c r="AA44" s="13">
        <f>'[1]DSM2Data'!AP266</f>
        <v>26.718915939331055</v>
      </c>
      <c r="AB44" s="13">
        <f>'[1]DSM2Data'!AU266</f>
        <v>220.33766174316406</v>
      </c>
      <c r="AC44" s="24" t="e">
        <v>#N/A</v>
      </c>
      <c r="AD44" s="25" t="e">
        <v>#N/A</v>
      </c>
      <c r="AF44" s="14">
        <f t="shared" si="1"/>
        <v>41071</v>
      </c>
      <c r="AG44" s="13">
        <f>'[1]DSM2Data'!AV266</f>
        <v>1.2954540252685547</v>
      </c>
      <c r="AH44" s="13">
        <f>'[1]DSM2Data'!AW266</f>
        <v>0.12768466770648956</v>
      </c>
      <c r="AI44" s="13">
        <f>'[1]DSM2Data'!AX266</f>
        <v>0.10053455084562302</v>
      </c>
      <c r="AJ44" s="13">
        <f>'[1]DSM2Data'!AY266</f>
        <v>1.04826819896698</v>
      </c>
      <c r="AK44" s="13">
        <f>'[1]DSM2Data'!AZ266</f>
        <v>1.04826819896698</v>
      </c>
      <c r="AL44" s="13">
        <f>'[1]DSM2Data'!BA266</f>
        <v>2.582592248916626</v>
      </c>
      <c r="AM44" s="25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41072</v>
      </c>
      <c r="P45" s="15">
        <f>'[1]DSM2Data'!AN267</f>
        <v>80.84577941894531</v>
      </c>
      <c r="Q45" s="15">
        <f>'[1]DSM2Data'!AO267</f>
        <v>5.9654412269592285</v>
      </c>
      <c r="R45" s="15">
        <f>'[1]DSM2Data'!AL267</f>
        <v>5.3734130859375</v>
      </c>
      <c r="S45" s="15">
        <f>'[1]DSM2Data'!AK267</f>
        <v>7.428820610046387</v>
      </c>
      <c r="T45" s="15">
        <f>'[1]DSM2Data'!AM267</f>
        <v>0.338463693857193</v>
      </c>
      <c r="V45" s="14">
        <f t="shared" si="0"/>
        <v>41072</v>
      </c>
      <c r="W45" s="13">
        <f>'[1]DSM2Data'!AR267</f>
        <v>110.55901336669922</v>
      </c>
      <c r="X45" s="13">
        <f>'[1]DSM2Data'!AQ267</f>
        <v>20.87896728515625</v>
      </c>
      <c r="Y45" s="13">
        <f>'[1]DSM2Data'!AS267</f>
        <v>6.716769695281982</v>
      </c>
      <c r="Z45" s="13">
        <f>'[1]DSM2Data'!AT267</f>
        <v>55.03083801269531</v>
      </c>
      <c r="AA45" s="13">
        <f>'[1]DSM2Data'!AP267</f>
        <v>30.764570236206055</v>
      </c>
      <c r="AB45" s="13">
        <f>'[1]DSM2Data'!AU267</f>
        <v>223.95022583007812</v>
      </c>
      <c r="AC45" s="24" t="e">
        <v>#N/A</v>
      </c>
      <c r="AD45" s="25" t="e">
        <v>#N/A</v>
      </c>
      <c r="AF45" s="14">
        <f t="shared" si="1"/>
        <v>41072</v>
      </c>
      <c r="AG45" s="13">
        <f>'[1]DSM2Data'!AV267</f>
        <v>1.3096312284469604</v>
      </c>
      <c r="AH45" s="13">
        <f>'[1]DSM2Data'!AW267</f>
        <v>0.11638177186250687</v>
      </c>
      <c r="AI45" s="13">
        <f>'[1]DSM2Data'!AX267</f>
        <v>0.09429159760475159</v>
      </c>
      <c r="AJ45" s="13">
        <f>'[1]DSM2Data'!AY267</f>
        <v>1.0282272100448608</v>
      </c>
      <c r="AK45" s="13">
        <f>'[1]DSM2Data'!AZ267</f>
        <v>1.0282272100448608</v>
      </c>
      <c r="AL45" s="13">
        <f>'[1]DSM2Data'!BA267</f>
        <v>2.560087203979492</v>
      </c>
      <c r="AM45" s="25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41073</v>
      </c>
      <c r="P46" s="15">
        <f>'[1]DSM2Data'!AN268</f>
        <v>81.66915893554688</v>
      </c>
      <c r="Q46" s="15">
        <f>'[1]DSM2Data'!AO268</f>
        <v>5.470624923706055</v>
      </c>
      <c r="R46" s="15">
        <f>'[1]DSM2Data'!AL268</f>
        <v>5.064084053039551</v>
      </c>
      <c r="S46" s="15">
        <f>'[1]DSM2Data'!AK268</f>
        <v>7.377490520477295</v>
      </c>
      <c r="T46" s="15">
        <f>'[1]DSM2Data'!AM268</f>
        <v>0.36950138211250305</v>
      </c>
      <c r="V46" s="14">
        <f t="shared" si="0"/>
        <v>41073</v>
      </c>
      <c r="W46" s="13">
        <f>'[1]DSM2Data'!AR268</f>
        <v>112.99200439453125</v>
      </c>
      <c r="X46" s="13">
        <f>'[1]DSM2Data'!AQ268</f>
        <v>19.298324584960938</v>
      </c>
      <c r="Y46" s="13">
        <f>'[1]DSM2Data'!AS268</f>
        <v>6.330106258392334</v>
      </c>
      <c r="Z46" s="13">
        <f>'[1]DSM2Data'!AT268</f>
        <v>54.6107177734375</v>
      </c>
      <c r="AA46" s="13">
        <f>'[1]DSM2Data'!AP268</f>
        <v>34.13557434082031</v>
      </c>
      <c r="AB46" s="13">
        <f>'[1]DSM2Data'!AU268</f>
        <v>227.36679077148438</v>
      </c>
      <c r="AC46" s="24" t="e">
        <v>#N/A</v>
      </c>
      <c r="AD46" s="25" t="e">
        <v>#N/A</v>
      </c>
      <c r="AF46" s="14">
        <f t="shared" si="1"/>
        <v>41073</v>
      </c>
      <c r="AG46" s="13">
        <f>'[1]DSM2Data'!AV268</f>
        <v>1.3225305080413818</v>
      </c>
      <c r="AH46" s="13">
        <f>'[1]DSM2Data'!AW268</f>
        <v>0.10739248991012573</v>
      </c>
      <c r="AI46" s="13">
        <f>'[1]DSM2Data'!AX268</f>
        <v>0.08887812495231628</v>
      </c>
      <c r="AJ46" s="13">
        <f>'[1]DSM2Data'!AY268</f>
        <v>1.0167558193206787</v>
      </c>
      <c r="AK46" s="13">
        <f>'[1]DSM2Data'!AZ268</f>
        <v>1.0167558193206787</v>
      </c>
      <c r="AL46" s="13">
        <f>'[1]DSM2Data'!BA268</f>
        <v>2.547825336456299</v>
      </c>
      <c r="AM46" s="25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41074</v>
      </c>
      <c r="P47" s="15">
        <f>'[1]DSM2Data'!AN269</f>
        <v>82.03683471679688</v>
      </c>
      <c r="Q47" s="15">
        <f>'[1]DSM2Data'!AO269</f>
        <v>5.230047702789307</v>
      </c>
      <c r="R47" s="15">
        <f>'[1]DSM2Data'!AL269</f>
        <v>4.841922760009766</v>
      </c>
      <c r="S47" s="15">
        <f>'[1]DSM2Data'!AK269</f>
        <v>7.445826530456543</v>
      </c>
      <c r="T47" s="15">
        <f>'[1]DSM2Data'!AM269</f>
        <v>0.3952060043811798</v>
      </c>
      <c r="V47" s="14">
        <f t="shared" si="0"/>
        <v>41074</v>
      </c>
      <c r="W47" s="13">
        <f>'[1]DSM2Data'!AR269</f>
        <v>114.45220947265625</v>
      </c>
      <c r="X47" s="13">
        <f>'[1]DSM2Data'!AQ269</f>
        <v>18.491811752319336</v>
      </c>
      <c r="Y47" s="13">
        <f>'[1]DSM2Data'!AS269</f>
        <v>6.052406311035156</v>
      </c>
      <c r="Z47" s="13">
        <f>'[1]DSM2Data'!AT269</f>
        <v>55.16122817993164</v>
      </c>
      <c r="AA47" s="13">
        <f>'[1]DSM2Data'!AP269</f>
        <v>37.01350021362305</v>
      </c>
      <c r="AB47" s="13">
        <f>'[1]DSM2Data'!AU269</f>
        <v>231.1712188720703</v>
      </c>
      <c r="AC47" s="24" t="e">
        <v>#N/A</v>
      </c>
      <c r="AD47" s="25" t="e">
        <v>#N/A</v>
      </c>
      <c r="AF47" s="14">
        <f t="shared" si="1"/>
        <v>41074</v>
      </c>
      <c r="AG47" s="13">
        <f>'[1]DSM2Data'!AV269</f>
        <v>1.3296387195587158</v>
      </c>
      <c r="AH47" s="13">
        <f>'[1]DSM2Data'!AW269</f>
        <v>0.10272151976823807</v>
      </c>
      <c r="AI47" s="13">
        <f>'[1]DSM2Data'!AX269</f>
        <v>0.08497744798660278</v>
      </c>
      <c r="AJ47" s="13">
        <f>'[1]DSM2Data'!AY269</f>
        <v>1.0230587720870972</v>
      </c>
      <c r="AK47" s="13">
        <f>'[1]DSM2Data'!AZ269</f>
        <v>1.0230587720870972</v>
      </c>
      <c r="AL47" s="13">
        <f>'[1]DSM2Data'!BA269</f>
        <v>2.553286075592041</v>
      </c>
      <c r="AM47" s="25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41075</v>
      </c>
      <c r="P48" s="15">
        <f>'[1]DSM2Data'!AN270</f>
        <v>82.03050994873047</v>
      </c>
      <c r="Q48" s="15">
        <f>'[1]DSM2Data'!AO270</f>
        <v>5.1817145347595215</v>
      </c>
      <c r="R48" s="15">
        <f>'[1]DSM2Data'!AL270</f>
        <v>4.694390773773193</v>
      </c>
      <c r="S48" s="15">
        <f>'[1]DSM2Data'!AK270</f>
        <v>7.626218795776367</v>
      </c>
      <c r="T48" s="15">
        <f>'[1]DSM2Data'!AM270</f>
        <v>0.41617152094841003</v>
      </c>
      <c r="V48" s="14">
        <f t="shared" si="0"/>
        <v>41075</v>
      </c>
      <c r="W48" s="13">
        <f>'[1]DSM2Data'!AR270</f>
        <v>115.12850189208984</v>
      </c>
      <c r="X48" s="13">
        <f>'[1]DSM2Data'!AQ270</f>
        <v>18.265480041503906</v>
      </c>
      <c r="Y48" s="13">
        <f>'[1]DSM2Data'!AS270</f>
        <v>5.867992877960205</v>
      </c>
      <c r="Z48" s="13">
        <f>'[1]DSM2Data'!AT270</f>
        <v>56.55642318725586</v>
      </c>
      <c r="AA48" s="13">
        <f>'[1]DSM2Data'!AP270</f>
        <v>39.46542739868164</v>
      </c>
      <c r="AB48" s="13">
        <f>'[1]DSM2Data'!AU270</f>
        <v>235.2838897705078</v>
      </c>
      <c r="AC48" s="24" t="e">
        <v>#N/A</v>
      </c>
      <c r="AD48" s="25" t="e">
        <v>#N/A</v>
      </c>
      <c r="AF48" s="14">
        <f t="shared" si="1"/>
        <v>41075</v>
      </c>
      <c r="AG48" s="13">
        <f>'[1]DSM2Data'!AV270</f>
        <v>1.3311750888824463</v>
      </c>
      <c r="AH48" s="13">
        <f>'[1]DSM2Data'!AW270</f>
        <v>0.10129791498184204</v>
      </c>
      <c r="AI48" s="13">
        <f>'[1]DSM2Data'!AX270</f>
        <v>0.08237730711698532</v>
      </c>
      <c r="AJ48" s="13">
        <f>'[1]DSM2Data'!AY270</f>
        <v>1.0464533567428589</v>
      </c>
      <c r="AK48" s="13">
        <f>'[1]DSM2Data'!AZ270</f>
        <v>1.0464533567428589</v>
      </c>
      <c r="AL48" s="13">
        <f>'[1]DSM2Data'!BA270</f>
        <v>2.5746941566467285</v>
      </c>
      <c r="AM48" s="25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41076</v>
      </c>
      <c r="P49" s="15">
        <f>'[1]DSM2Data'!AN271</f>
        <v>82.3917007446289</v>
      </c>
      <c r="Q49" s="15">
        <f>'[1]DSM2Data'!AO271</f>
        <v>5.012236595153809</v>
      </c>
      <c r="R49" s="15">
        <f>'[1]DSM2Data'!AL271</f>
        <v>4.49299955368042</v>
      </c>
      <c r="S49" s="15">
        <f>'[1]DSM2Data'!AK271</f>
        <v>7.600673675537109</v>
      </c>
      <c r="T49" s="15">
        <f>'[1]DSM2Data'!AM271</f>
        <v>0.4500974416732788</v>
      </c>
      <c r="V49" s="14">
        <f t="shared" si="0"/>
        <v>41076</v>
      </c>
      <c r="W49" s="13">
        <f>'[1]DSM2Data'!AR271</f>
        <v>116.52995300292969</v>
      </c>
      <c r="X49" s="13">
        <f>'[1]DSM2Data'!AQ271</f>
        <v>17.653079986572266</v>
      </c>
      <c r="Y49" s="13">
        <f>'[1]DSM2Data'!AS271</f>
        <v>5.61625337600708</v>
      </c>
      <c r="Z49" s="13">
        <f>'[1]DSM2Data'!AT271</f>
        <v>56.28693389892578</v>
      </c>
      <c r="AA49" s="13">
        <f>'[1]DSM2Data'!AP271</f>
        <v>43.50720977783203</v>
      </c>
      <c r="AB49" s="13">
        <f>'[1]DSM2Data'!AU271</f>
        <v>239.59349060058594</v>
      </c>
      <c r="AC49" s="24" t="e">
        <v>#N/A</v>
      </c>
      <c r="AD49" s="25" t="e">
        <v>#N/A</v>
      </c>
      <c r="AF49" s="14">
        <f t="shared" si="1"/>
        <v>41076</v>
      </c>
      <c r="AG49" s="13">
        <f>'[1]DSM2Data'!AV271</f>
        <v>1.3395551443099976</v>
      </c>
      <c r="AH49" s="13">
        <f>'[1]DSM2Data'!AW271</f>
        <v>0.0977550595998764</v>
      </c>
      <c r="AI49" s="13">
        <f>'[1]DSM2Data'!AX271</f>
        <v>0.07885173708200455</v>
      </c>
      <c r="AJ49" s="13">
        <f>'[1]DSM2Data'!AY271</f>
        <v>1.0387699604034424</v>
      </c>
      <c r="AK49" s="13">
        <f>'[1]DSM2Data'!AZ271</f>
        <v>1.0387699604034424</v>
      </c>
      <c r="AL49" s="13">
        <f>'[1]DSM2Data'!BA271</f>
        <v>2.5691142082214355</v>
      </c>
      <c r="AM49" s="25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41077</v>
      </c>
      <c r="P50" s="15">
        <f>'[1]DSM2Data'!AN272</f>
        <v>82.42924499511719</v>
      </c>
      <c r="Q50" s="15">
        <f>'[1]DSM2Data'!AO272</f>
        <v>5.000723838806152</v>
      </c>
      <c r="R50" s="15">
        <f>'[1]DSM2Data'!AL272</f>
        <v>4.355795383453369</v>
      </c>
      <c r="S50" s="15">
        <f>'[1]DSM2Data'!AK272</f>
        <v>7.679534435272217</v>
      </c>
      <c r="T50" s="15">
        <f>'[1]DSM2Data'!AM272</f>
        <v>0.4814428985118866</v>
      </c>
      <c r="V50" s="14">
        <f t="shared" si="0"/>
        <v>41077</v>
      </c>
      <c r="W50" s="13">
        <f>'[1]DSM2Data'!AR272</f>
        <v>117.25389099121094</v>
      </c>
      <c r="X50" s="13">
        <f>'[1]DSM2Data'!AQ272</f>
        <v>17.521564483642578</v>
      </c>
      <c r="Y50" s="13">
        <f>'[1]DSM2Data'!AS272</f>
        <v>5.444748401641846</v>
      </c>
      <c r="Z50" s="13">
        <f>'[1]DSM2Data'!AT272</f>
        <v>56.797035217285156</v>
      </c>
      <c r="AA50" s="13">
        <f>'[1]DSM2Data'!AP272</f>
        <v>47.39449691772461</v>
      </c>
      <c r="AB50" s="13">
        <f>'[1]DSM2Data'!AU272</f>
        <v>244.41180419921875</v>
      </c>
      <c r="AC50" s="24" t="e">
        <v>#N/A</v>
      </c>
      <c r="AD50" s="25" t="e">
        <v>#N/A</v>
      </c>
      <c r="AF50" s="14">
        <f t="shared" si="1"/>
        <v>41077</v>
      </c>
      <c r="AG50" s="13">
        <f>'[1]DSM2Data'!AV272</f>
        <v>1.3422693014144897</v>
      </c>
      <c r="AH50" s="13">
        <f>'[1]DSM2Data'!AW272</f>
        <v>0.09686849266290665</v>
      </c>
      <c r="AI50" s="13">
        <f>'[1]DSM2Data'!AX272</f>
        <v>0.07642745226621628</v>
      </c>
      <c r="AJ50" s="13">
        <f>'[1]DSM2Data'!AY272</f>
        <v>1.0464979410171509</v>
      </c>
      <c r="AK50" s="13">
        <f>'[1]DSM2Data'!AZ272</f>
        <v>1.0464979410171509</v>
      </c>
      <c r="AL50" s="13">
        <f>'[1]DSM2Data'!BA272</f>
        <v>2.5769667625427246</v>
      </c>
      <c r="AM50" s="25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41078</v>
      </c>
      <c r="P51" s="15">
        <f>'[1]DSM2Data'!AN273</f>
        <v>82.68803405761719</v>
      </c>
      <c r="Q51" s="15">
        <f>'[1]DSM2Data'!AO273</f>
        <v>4.875044345855713</v>
      </c>
      <c r="R51" s="15">
        <f>'[1]DSM2Data'!AL273</f>
        <v>4.180403232574463</v>
      </c>
      <c r="S51" s="15">
        <f>'[1]DSM2Data'!AK273</f>
        <v>7.680172920227051</v>
      </c>
      <c r="T51" s="15">
        <f>'[1]DSM2Data'!AM273</f>
        <v>0.5220754146575928</v>
      </c>
      <c r="V51" s="14">
        <f t="shared" si="0"/>
        <v>41078</v>
      </c>
      <c r="W51" s="13">
        <f>'[1]DSM2Data'!AR273</f>
        <v>118.31710815429688</v>
      </c>
      <c r="X51" s="13">
        <f>'[1]DSM2Data'!AQ273</f>
        <v>17.044139862060547</v>
      </c>
      <c r="Y51" s="13">
        <f>'[1]DSM2Data'!AS273</f>
        <v>5.2255096435546875</v>
      </c>
      <c r="Z51" s="13">
        <f>'[1]DSM2Data'!AT273</f>
        <v>56.694129943847656</v>
      </c>
      <c r="AA51" s="13">
        <f>'[1]DSM2Data'!AP273</f>
        <v>52.5229377746582</v>
      </c>
      <c r="AB51" s="13">
        <f>'[1]DSM2Data'!AU273</f>
        <v>249.80389404296875</v>
      </c>
      <c r="AC51" s="24" t="e">
        <v>#N/A</v>
      </c>
      <c r="AD51" s="25" t="e">
        <v>#N/A</v>
      </c>
      <c r="AF51" s="14">
        <f t="shared" si="1"/>
        <v>41078</v>
      </c>
      <c r="AG51" s="13">
        <f>'[1]DSM2Data'!AV273</f>
        <v>1.3486379384994507</v>
      </c>
      <c r="AH51" s="13">
        <f>'[1]DSM2Data'!AW273</f>
        <v>0.09408093243837357</v>
      </c>
      <c r="AI51" s="13">
        <f>'[1]DSM2Data'!AX273</f>
        <v>0.07335126399993896</v>
      </c>
      <c r="AJ51" s="13">
        <f>'[1]DSM2Data'!AY273</f>
        <v>1.042722463607788</v>
      </c>
      <c r="AK51" s="13">
        <f>'[1]DSM2Data'!AZ273</f>
        <v>1.042722463607788</v>
      </c>
      <c r="AL51" s="13">
        <f>'[1]DSM2Data'!BA273</f>
        <v>2.5745902061462402</v>
      </c>
      <c r="AM51" s="25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41079</v>
      </c>
      <c r="P52" s="15">
        <f>'[1]DSM2Data'!AN274</f>
        <v>82.81318664550781</v>
      </c>
      <c r="Q52" s="15">
        <f>'[1]DSM2Data'!AO274</f>
        <v>4.825987339019775</v>
      </c>
      <c r="R52" s="15">
        <f>'[1]DSM2Data'!AL274</f>
        <v>4.036348819732666</v>
      </c>
      <c r="S52" s="15">
        <f>'[1]DSM2Data'!AK274</f>
        <v>7.708555221557617</v>
      </c>
      <c r="T52" s="15">
        <f>'[1]DSM2Data'!AM274</f>
        <v>0.5609830617904663</v>
      </c>
      <c r="V52" s="14">
        <f t="shared" si="0"/>
        <v>41079</v>
      </c>
      <c r="W52" s="13">
        <f>'[1]DSM2Data'!AR274</f>
        <v>119.03653717041016</v>
      </c>
      <c r="X52" s="13">
        <f>'[1]DSM2Data'!AQ274</f>
        <v>16.807153701782227</v>
      </c>
      <c r="Y52" s="13">
        <f>'[1]DSM2Data'!AS274</f>
        <v>5.045442581176758</v>
      </c>
      <c r="Z52" s="13">
        <f>'[1]DSM2Data'!AT274</f>
        <v>56.79379653930664</v>
      </c>
      <c r="AA52" s="13">
        <f>'[1]DSM2Data'!AP274</f>
        <v>57.60541915893555</v>
      </c>
      <c r="AB52" s="13">
        <f>'[1]DSM2Data'!AU274</f>
        <v>255.28842163085938</v>
      </c>
      <c r="AC52" s="24" t="e">
        <v>#N/A</v>
      </c>
      <c r="AD52" s="25" t="e">
        <v>#N/A</v>
      </c>
      <c r="AF52" s="14">
        <f t="shared" si="1"/>
        <v>41079</v>
      </c>
      <c r="AG52" s="13">
        <f>'[1]DSM2Data'!AV274</f>
        <v>1.3522125482559204</v>
      </c>
      <c r="AH52" s="13">
        <f>'[1]DSM2Data'!AW274</f>
        <v>0.09257017821073532</v>
      </c>
      <c r="AI52" s="13">
        <f>'[1]DSM2Data'!AX274</f>
        <v>0.07081025838851929</v>
      </c>
      <c r="AJ52" s="13">
        <f>'[1]DSM2Data'!AY274</f>
        <v>1.0429354906082153</v>
      </c>
      <c r="AK52" s="13">
        <f>'[1]DSM2Data'!AZ274</f>
        <v>1.0429354906082153</v>
      </c>
      <c r="AL52" s="13">
        <f>'[1]DSM2Data'!BA274</f>
        <v>2.5751678943634033</v>
      </c>
      <c r="AM52" s="25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41080</v>
      </c>
      <c r="P53" s="15">
        <f>'[1]DSM2Data'!AN275</f>
        <v>82.83631134033203</v>
      </c>
      <c r="Q53" s="15">
        <f>'[1]DSM2Data'!AO275</f>
        <v>4.7871551513671875</v>
      </c>
      <c r="R53" s="15">
        <f>'[1]DSM2Data'!AL275</f>
        <v>3.911864995956421</v>
      </c>
      <c r="S53" s="15">
        <f>'[1]DSM2Data'!AK275</f>
        <v>7.814903259277344</v>
      </c>
      <c r="T53" s="15">
        <f>'[1]DSM2Data'!AM275</f>
        <v>0.59452885389328</v>
      </c>
      <c r="V53" s="14">
        <f t="shared" si="0"/>
        <v>41080</v>
      </c>
      <c r="W53" s="13">
        <f>'[1]DSM2Data'!AR275</f>
        <v>119.4454345703125</v>
      </c>
      <c r="X53" s="13">
        <f>'[1]DSM2Data'!AQ275</f>
        <v>16.614028930664062</v>
      </c>
      <c r="Y53" s="13">
        <f>'[1]DSM2Data'!AS275</f>
        <v>4.889838218688965</v>
      </c>
      <c r="Z53" s="13">
        <f>'[1]DSM2Data'!AT275</f>
        <v>57.48170852661133</v>
      </c>
      <c r="AA53" s="13">
        <f>'[1]DSM2Data'!AP275</f>
        <v>62.16117858886719</v>
      </c>
      <c r="AB53" s="13">
        <f>'[1]DSM2Data'!AU275</f>
        <v>260.5922546386719</v>
      </c>
      <c r="AC53" s="24" t="e">
        <v>#N/A</v>
      </c>
      <c r="AD53" s="25" t="e">
        <v>#N/A</v>
      </c>
      <c r="AF53" s="14">
        <f t="shared" si="1"/>
        <v>41080</v>
      </c>
      <c r="AG53" s="13">
        <f>'[1]DSM2Data'!AV275</f>
        <v>1.353276014328003</v>
      </c>
      <c r="AH53" s="13">
        <f>'[1]DSM2Data'!AW275</f>
        <v>0.091297447681427</v>
      </c>
      <c r="AI53" s="13">
        <f>'[1]DSM2Data'!AX275</f>
        <v>0.06859977543354034</v>
      </c>
      <c r="AJ53" s="13">
        <f>'[1]DSM2Data'!AY275</f>
        <v>1.0560194253921509</v>
      </c>
      <c r="AK53" s="13">
        <f>'[1]DSM2Data'!AZ275</f>
        <v>1.0560194253921509</v>
      </c>
      <c r="AL53" s="13">
        <f>'[1]DSM2Data'!BA275</f>
        <v>2.586548089981079</v>
      </c>
      <c r="AM53" s="25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41081</v>
      </c>
      <c r="P54" s="15">
        <f>'[1]DSM2Data'!AN276</f>
        <v>83.391357421875</v>
      </c>
      <c r="Q54" s="15">
        <f>'[1]DSM2Data'!AO276</f>
        <v>4.479274749755859</v>
      </c>
      <c r="R54" s="15">
        <f>'[1]DSM2Data'!AL276</f>
        <v>3.7028448581695557</v>
      </c>
      <c r="S54" s="15">
        <f>'[1]DSM2Data'!AK276</f>
        <v>7.729818820953369</v>
      </c>
      <c r="T54" s="15">
        <f>'[1]DSM2Data'!AM276</f>
        <v>0.6410377025604248</v>
      </c>
      <c r="V54" s="14">
        <f t="shared" si="0"/>
        <v>41081</v>
      </c>
      <c r="W54" s="13">
        <f>'[1]DSM2Data'!AR276</f>
        <v>120.595947265625</v>
      </c>
      <c r="X54" s="13">
        <f>'[1]DSM2Data'!AQ276</f>
        <v>15.602225303649902</v>
      </c>
      <c r="Y54" s="13">
        <f>'[1]DSM2Data'!AS276</f>
        <v>4.62856388092041</v>
      </c>
      <c r="Z54" s="13">
        <f>'[1]DSM2Data'!AT276</f>
        <v>56.72255325317383</v>
      </c>
      <c r="AA54" s="13">
        <f>'[1]DSM2Data'!AP276</f>
        <v>68.4152603149414</v>
      </c>
      <c r="AB54" s="13">
        <f>'[1]DSM2Data'!AU276</f>
        <v>265.9646301269531</v>
      </c>
      <c r="AC54" s="24" t="e">
        <v>#N/A</v>
      </c>
      <c r="AD54" s="25" t="e">
        <v>#N/A</v>
      </c>
      <c r="AF54" s="14">
        <f t="shared" si="1"/>
        <v>41081</v>
      </c>
      <c r="AG54" s="13">
        <f>'[1]DSM2Data'!AV276</f>
        <v>1.362449288368225</v>
      </c>
      <c r="AH54" s="13">
        <f>'[1]DSM2Data'!AW276</f>
        <v>0.08564406633377075</v>
      </c>
      <c r="AI54" s="13">
        <f>'[1]DSM2Data'!AX276</f>
        <v>0.06494183838367462</v>
      </c>
      <c r="AJ54" s="13">
        <f>'[1]DSM2Data'!AY276</f>
        <v>1.0418816804885864</v>
      </c>
      <c r="AK54" s="13">
        <f>'[1]DSM2Data'!AZ276</f>
        <v>1.0418816804885864</v>
      </c>
      <c r="AL54" s="13">
        <f>'[1]DSM2Data'!BA276</f>
        <v>2.5732452869415283</v>
      </c>
      <c r="AM54" s="25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41082</v>
      </c>
      <c r="P55" s="15">
        <f>'[1]DSM2Data'!AN277</f>
        <v>83.84989929199219</v>
      </c>
      <c r="Q55" s="15">
        <f>'[1]DSM2Data'!AO277</f>
        <v>4.2029218673706055</v>
      </c>
      <c r="R55" s="15">
        <f>'[1]DSM2Data'!AL277</f>
        <v>3.5075623989105225</v>
      </c>
      <c r="S55" s="15">
        <f>'[1]DSM2Data'!AK277</f>
        <v>7.701590538024902</v>
      </c>
      <c r="T55" s="15">
        <f>'[1]DSM2Data'!AM277</f>
        <v>0.682284414768219</v>
      </c>
      <c r="V55" s="14">
        <f t="shared" si="0"/>
        <v>41082</v>
      </c>
      <c r="W55" s="13">
        <f>'[1]DSM2Data'!AR277</f>
        <v>121.42449188232422</v>
      </c>
      <c r="X55" s="13">
        <f>'[1]DSM2Data'!AQ277</f>
        <v>14.687175750732422</v>
      </c>
      <c r="Y55" s="13">
        <f>'[1]DSM2Data'!AS277</f>
        <v>4.384461879730225</v>
      </c>
      <c r="Z55" s="13">
        <f>'[1]DSM2Data'!AT277</f>
        <v>56.41733169555664</v>
      </c>
      <c r="AA55" s="13">
        <f>'[1]DSM2Data'!AP277</f>
        <v>74.13908386230469</v>
      </c>
      <c r="AB55" s="13">
        <f>'[1]DSM2Data'!AU277</f>
        <v>271.0526123046875</v>
      </c>
      <c r="AC55" s="24" t="e">
        <v>#N/A</v>
      </c>
      <c r="AD55" s="25" t="e">
        <v>#N/A</v>
      </c>
      <c r="AF55" s="14">
        <f t="shared" si="1"/>
        <v>41082</v>
      </c>
      <c r="AG55" s="13">
        <f>'[1]DSM2Data'!AV277</f>
        <v>1.3691567182540894</v>
      </c>
      <c r="AH55" s="13">
        <f>'[1]DSM2Data'!AW277</f>
        <v>0.08053752034902573</v>
      </c>
      <c r="AI55" s="13">
        <f>'[1]DSM2Data'!AX277</f>
        <v>0.0615280345082283</v>
      </c>
      <c r="AJ55" s="13">
        <f>'[1]DSM2Data'!AY277</f>
        <v>1.0364127159118652</v>
      </c>
      <c r="AK55" s="13">
        <f>'[1]DSM2Data'!AZ277</f>
        <v>1.0364127159118652</v>
      </c>
      <c r="AL55" s="13">
        <f>'[1]DSM2Data'!BA277</f>
        <v>2.566786527633667</v>
      </c>
      <c r="AM55" s="25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41083</v>
      </c>
      <c r="P56" s="15">
        <f>'[1]DSM2Data'!AN278</f>
        <v>84.46199798583984</v>
      </c>
      <c r="Q56" s="15">
        <f>'[1]DSM2Data'!AO278</f>
        <v>3.9196720123291016</v>
      </c>
      <c r="R56" s="15">
        <f>'[1]DSM2Data'!AL278</f>
        <v>3.296433448791504</v>
      </c>
      <c r="S56" s="15">
        <f>'[1]DSM2Data'!AK278</f>
        <v>7.546090602874756</v>
      </c>
      <c r="T56" s="15">
        <f>'[1]DSM2Data'!AM278</f>
        <v>0.7203874588012695</v>
      </c>
      <c r="V56" s="14">
        <f t="shared" si="0"/>
        <v>41083</v>
      </c>
      <c r="W56" s="13">
        <f>'[1]DSM2Data'!AR278</f>
        <v>122.31376647949219</v>
      </c>
      <c r="X56" s="13">
        <f>'[1]DSM2Data'!AQ278</f>
        <v>13.734848022460938</v>
      </c>
      <c r="Y56" s="13">
        <f>'[1]DSM2Data'!AS278</f>
        <v>4.120550632476807</v>
      </c>
      <c r="Z56" s="13">
        <f>'[1]DSM2Data'!AT278</f>
        <v>55.06462478637695</v>
      </c>
      <c r="AA56" s="13">
        <f>'[1]DSM2Data'!AP278</f>
        <v>79.6787338256836</v>
      </c>
      <c r="AB56" s="13">
        <f>'[1]DSM2Data'!AU278</f>
        <v>274.91259765625</v>
      </c>
      <c r="AC56" s="24" t="e">
        <v>#N/A</v>
      </c>
      <c r="AD56" s="25" t="e">
        <v>#N/A</v>
      </c>
      <c r="AF56" s="14">
        <f t="shared" si="1"/>
        <v>41083</v>
      </c>
      <c r="AG56" s="13">
        <f>'[1]DSM2Data'!AV278</f>
        <v>1.3774240016937256</v>
      </c>
      <c r="AH56" s="13">
        <f>'[1]DSM2Data'!AW278</f>
        <v>0.075241319835186</v>
      </c>
      <c r="AI56" s="13">
        <f>'[1]DSM2Data'!AX278</f>
        <v>0.05782618746161461</v>
      </c>
      <c r="AJ56" s="13">
        <f>'[1]DSM2Data'!AY278</f>
        <v>1.012378454208374</v>
      </c>
      <c r="AK56" s="13">
        <f>'[1]DSM2Data'!AZ278</f>
        <v>1.012378454208374</v>
      </c>
      <c r="AL56" s="13">
        <f>'[1]DSM2Data'!BA278</f>
        <v>2.542752742767334</v>
      </c>
      <c r="AM56" s="25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41084</v>
      </c>
      <c r="P57" s="15">
        <f>'[1]DSM2Data'!AN279</f>
        <v>84.78504943847656</v>
      </c>
      <c r="Q57" s="15">
        <f>'[1]DSM2Data'!AO279</f>
        <v>3.731480121612549</v>
      </c>
      <c r="R57" s="15">
        <f>'[1]DSM2Data'!AL279</f>
        <v>3.1377103328704834</v>
      </c>
      <c r="S57" s="15">
        <f>'[1]DSM2Data'!AK279</f>
        <v>7.55308198928833</v>
      </c>
      <c r="T57" s="15">
        <f>'[1]DSM2Data'!AM279</f>
        <v>0.7380474209785461</v>
      </c>
      <c r="V57" s="14">
        <f t="shared" si="0"/>
        <v>41084</v>
      </c>
      <c r="W57" s="13">
        <f>'[1]DSM2Data'!AR279</f>
        <v>122.61263275146484</v>
      </c>
      <c r="X57" s="13">
        <f>'[1]DSM2Data'!AQ279</f>
        <v>13.084593772888184</v>
      </c>
      <c r="Y57" s="13">
        <f>'[1]DSM2Data'!AS279</f>
        <v>3.922147274017334</v>
      </c>
      <c r="Z57" s="13">
        <f>'[1]DSM2Data'!AT279</f>
        <v>54.96626663208008</v>
      </c>
      <c r="AA57" s="13">
        <f>'[1]DSM2Data'!AP279</f>
        <v>82.61357116699219</v>
      </c>
      <c r="AB57" s="13">
        <f>'[1]DSM2Data'!AU279</f>
        <v>277.19927978515625</v>
      </c>
      <c r="AC57" s="24" t="e">
        <v>#N/A</v>
      </c>
      <c r="AD57" s="25" t="e">
        <v>#N/A</v>
      </c>
      <c r="AF57" s="14">
        <f t="shared" si="1"/>
        <v>41084</v>
      </c>
      <c r="AG57" s="13">
        <f>'[1]DSM2Data'!AV279</f>
        <v>1.3808066844940186</v>
      </c>
      <c r="AH57" s="13">
        <f>'[1]DSM2Data'!AW279</f>
        <v>0.07160989940166473</v>
      </c>
      <c r="AI57" s="13">
        <f>'[1]DSM2Data'!AX279</f>
        <v>0.05503792688250542</v>
      </c>
      <c r="AJ57" s="13">
        <f>'[1]DSM2Data'!AY279</f>
        <v>1.0132287740707397</v>
      </c>
      <c r="AK57" s="13">
        <f>'[1]DSM2Data'!AZ279</f>
        <v>1.0132287740707397</v>
      </c>
      <c r="AL57" s="13">
        <f>'[1]DSM2Data'!BA279</f>
        <v>2.5408406257629395</v>
      </c>
      <c r="AM57" s="25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41085</v>
      </c>
      <c r="P58" s="15">
        <f>'[1]DSM2Data'!AN280</f>
        <v>85.15556335449219</v>
      </c>
      <c r="Q58" s="15">
        <f>'[1]DSM2Data'!AO280</f>
        <v>3.520357608795166</v>
      </c>
      <c r="R58" s="15">
        <f>'[1]DSM2Data'!AL280</f>
        <v>2.978346109390259</v>
      </c>
      <c r="S58" s="15">
        <f>'[1]DSM2Data'!AK280</f>
        <v>7.547696113586426</v>
      </c>
      <c r="T58" s="15">
        <f>'[1]DSM2Data'!AM280</f>
        <v>0.7445917129516602</v>
      </c>
      <c r="V58" s="14">
        <f t="shared" si="0"/>
        <v>41085</v>
      </c>
      <c r="W58" s="13">
        <f>'[1]DSM2Data'!AR280</f>
        <v>122.85795593261719</v>
      </c>
      <c r="X58" s="13">
        <f>'[1]DSM2Data'!AQ280</f>
        <v>12.346749305725098</v>
      </c>
      <c r="Y58" s="13">
        <f>'[1]DSM2Data'!AS280</f>
        <v>3.7229416370391846</v>
      </c>
      <c r="Z58" s="13">
        <f>'[1]DSM2Data'!AT280</f>
        <v>54.68865203857422</v>
      </c>
      <c r="AA58" s="13">
        <f>'[1]DSM2Data'!AP280</f>
        <v>84.19473266601562</v>
      </c>
      <c r="AB58" s="13">
        <f>'[1]DSM2Data'!AU280</f>
        <v>277.81109619140625</v>
      </c>
      <c r="AC58" s="24" t="e">
        <v>#N/A</v>
      </c>
      <c r="AD58" s="25" t="e">
        <v>#N/A</v>
      </c>
      <c r="AF58" s="14">
        <f t="shared" si="1"/>
        <v>41085</v>
      </c>
      <c r="AG58" s="13">
        <f>'[1]DSM2Data'!AV280</f>
        <v>1.3846796751022339</v>
      </c>
      <c r="AH58" s="13">
        <f>'[1]DSM2Data'!AW280</f>
        <v>0.06757938116788864</v>
      </c>
      <c r="AI58" s="13">
        <f>'[1]DSM2Data'!AX280</f>
        <v>0.05223608762025833</v>
      </c>
      <c r="AJ58" s="13">
        <f>'[1]DSM2Data'!AY280</f>
        <v>1.0122101306915283</v>
      </c>
      <c r="AK58" s="13">
        <f>'[1]DSM2Data'!AZ280</f>
        <v>1.0122101306915283</v>
      </c>
      <c r="AL58" s="13">
        <f>'[1]DSM2Data'!BA280</f>
        <v>2.5368759632110596</v>
      </c>
      <c r="AM58" s="25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41086</v>
      </c>
      <c r="P59" s="15">
        <f>'[1]DSM2Data'!AN281</f>
        <v>85.53942108154297</v>
      </c>
      <c r="Q59" s="15">
        <f>'[1]DSM2Data'!AO281</f>
        <v>3.3444433212280273</v>
      </c>
      <c r="R59" s="15">
        <f>'[1]DSM2Data'!AL281</f>
        <v>2.8430001735687256</v>
      </c>
      <c r="S59" s="15">
        <f>'[1]DSM2Data'!AK281</f>
        <v>7.483874797821045</v>
      </c>
      <c r="T59" s="15">
        <f>'[1]DSM2Data'!AM281</f>
        <v>0.7376043796539307</v>
      </c>
      <c r="V59" s="14">
        <f t="shared" si="0"/>
        <v>41086</v>
      </c>
      <c r="W59" s="13">
        <f>'[1]DSM2Data'!AR281</f>
        <v>122.98468017578125</v>
      </c>
      <c r="X59" s="13">
        <f>'[1]DSM2Data'!AQ281</f>
        <v>11.71528148651123</v>
      </c>
      <c r="Y59" s="13">
        <f>'[1]DSM2Data'!AS281</f>
        <v>3.553758382797241</v>
      </c>
      <c r="Z59" s="13">
        <f>'[1]DSM2Data'!AT281</f>
        <v>53.73130416870117</v>
      </c>
      <c r="AA59" s="13">
        <f>'[1]DSM2Data'!AP281</f>
        <v>84.22164154052734</v>
      </c>
      <c r="AB59" s="13">
        <f>'[1]DSM2Data'!AU281</f>
        <v>276.20672607421875</v>
      </c>
      <c r="AC59" s="24" t="e">
        <v>#N/A</v>
      </c>
      <c r="AD59" s="25" t="e">
        <v>#N/A</v>
      </c>
      <c r="AF59" s="14">
        <f t="shared" si="1"/>
        <v>41086</v>
      </c>
      <c r="AG59" s="13">
        <f>'[1]DSM2Data'!AV281</f>
        <v>1.388219952583313</v>
      </c>
      <c r="AH59" s="13">
        <f>'[1]DSM2Data'!AW281</f>
        <v>0.06404145061969757</v>
      </c>
      <c r="AI59" s="13">
        <f>'[1]DSM2Data'!AX281</f>
        <v>0.04982656612992287</v>
      </c>
      <c r="AJ59" s="13">
        <f>'[1]DSM2Data'!AY281</f>
        <v>0.9998972415924072</v>
      </c>
      <c r="AK59" s="13">
        <f>'[1]DSM2Data'!AZ281</f>
        <v>0.9998972415924072</v>
      </c>
      <c r="AL59" s="13">
        <f>'[1]DSM2Data'!BA281</f>
        <v>2.5218167304992676</v>
      </c>
      <c r="AM59" s="25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41087</v>
      </c>
      <c r="P60" s="15">
        <f>'[1]DSM2Data'!AN282</f>
        <v>86.06781768798828</v>
      </c>
      <c r="Q60" s="15">
        <f>'[1]DSM2Data'!AO282</f>
        <v>3.1356420516967773</v>
      </c>
      <c r="R60" s="15">
        <f>'[1]DSM2Data'!AL282</f>
        <v>2.71140718460083</v>
      </c>
      <c r="S60" s="15">
        <f>'[1]DSM2Data'!AK282</f>
        <v>7.3195271492004395</v>
      </c>
      <c r="T60" s="15">
        <f>'[1]DSM2Data'!AM282</f>
        <v>0.7163897752761841</v>
      </c>
      <c r="V60" s="14">
        <f t="shared" si="0"/>
        <v>41087</v>
      </c>
      <c r="W60" s="13">
        <f>'[1]DSM2Data'!AR282</f>
        <v>123.19830322265625</v>
      </c>
      <c r="X60" s="13">
        <f>'[1]DSM2Data'!AQ282</f>
        <v>10.978591918945312</v>
      </c>
      <c r="Y60" s="13">
        <f>'[1]DSM2Data'!AS282</f>
        <v>3.3892650604248047</v>
      </c>
      <c r="Z60" s="13">
        <f>'[1]DSM2Data'!AT282</f>
        <v>51.78361892700195</v>
      </c>
      <c r="AA60" s="13">
        <f>'[1]DSM2Data'!AP282</f>
        <v>82.5712661743164</v>
      </c>
      <c r="AB60" s="13">
        <f>'[1]DSM2Data'!AU282</f>
        <v>271.9211120605469</v>
      </c>
      <c r="AC60" s="24" t="e">
        <v>#N/A</v>
      </c>
      <c r="AD60" s="25" t="e">
        <v>#N/A</v>
      </c>
      <c r="AF60" s="14">
        <f t="shared" si="1"/>
        <v>41087</v>
      </c>
      <c r="AG60" s="13">
        <f>'[1]DSM2Data'!AV282</f>
        <v>1.3934916257858276</v>
      </c>
      <c r="AH60" s="13">
        <f>'[1]DSM2Data'!AW282</f>
        <v>0.05985721945762634</v>
      </c>
      <c r="AI60" s="13">
        <f>'[1]DSM2Data'!AX282</f>
        <v>0.04745245352387428</v>
      </c>
      <c r="AJ60" s="13">
        <f>'[1]DSM2Data'!AY282</f>
        <v>0.9690649509429932</v>
      </c>
      <c r="AK60" s="13">
        <f>'[1]DSM2Data'!AZ282</f>
        <v>0.9690649509429932</v>
      </c>
      <c r="AL60" s="13">
        <f>'[1]DSM2Data'!BA282</f>
        <v>2.4890105724334717</v>
      </c>
      <c r="AM60" s="25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41088</v>
      </c>
      <c r="P61" s="15">
        <f>'[1]DSM2Data'!AN283</f>
        <v>86.62731170654297</v>
      </c>
      <c r="Q61" s="15">
        <f>'[1]DSM2Data'!AO283</f>
        <v>2.86564040184021</v>
      </c>
      <c r="R61" s="15">
        <f>'[1]DSM2Data'!AL283</f>
        <v>2.5488216876983643</v>
      </c>
      <c r="S61" s="15">
        <f>'[1]DSM2Data'!AK283</f>
        <v>7.225838661193848</v>
      </c>
      <c r="T61" s="15">
        <f>'[1]DSM2Data'!AM283</f>
        <v>0.6857503056526184</v>
      </c>
      <c r="V61" s="14">
        <f t="shared" si="0"/>
        <v>41088</v>
      </c>
      <c r="W61" s="13">
        <f>'[1]DSM2Data'!AR283</f>
        <v>123.4257583618164</v>
      </c>
      <c r="X61" s="13">
        <f>'[1]DSM2Data'!AQ283</f>
        <v>10.059906005859375</v>
      </c>
      <c r="Y61" s="13">
        <f>'[1]DSM2Data'!AS283</f>
        <v>3.18603515625</v>
      </c>
      <c r="Z61" s="13">
        <f>'[1]DSM2Data'!AT283</f>
        <v>50.57859420776367</v>
      </c>
      <c r="AA61" s="13">
        <f>'[1]DSM2Data'!AP283</f>
        <v>79.57390594482422</v>
      </c>
      <c r="AB61" s="13">
        <f>'[1]DSM2Data'!AU283</f>
        <v>266.82427978515625</v>
      </c>
      <c r="AC61" s="24" t="e">
        <v>#N/A</v>
      </c>
      <c r="AD61" s="25" t="e">
        <v>#N/A</v>
      </c>
      <c r="AF61" s="14">
        <f t="shared" si="1"/>
        <v>41088</v>
      </c>
      <c r="AG61" s="13">
        <f>'[1]DSM2Data'!AV283</f>
        <v>1.399011492729187</v>
      </c>
      <c r="AH61" s="13">
        <f>'[1]DSM2Data'!AW283</f>
        <v>0.05475442484021187</v>
      </c>
      <c r="AI61" s="13">
        <f>'[1]DSM2Data'!AX283</f>
        <v>0.044541649520397186</v>
      </c>
      <c r="AJ61" s="13">
        <f>'[1]DSM2Data'!AY283</f>
        <v>0.950459361076355</v>
      </c>
      <c r="AK61" s="13">
        <f>'[1]DSM2Data'!AZ283</f>
        <v>0.950459361076355</v>
      </c>
      <c r="AL61" s="13">
        <f>'[1]DSM2Data'!BA283</f>
        <v>2.467050313949585</v>
      </c>
      <c r="AM61" s="25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41089</v>
      </c>
      <c r="P62" s="15">
        <f>'[1]DSM2Data'!AN284</f>
        <v>87.46991729736328</v>
      </c>
      <c r="Q62" s="15">
        <f>'[1]DSM2Data'!AO284</f>
        <v>2.5544769763946533</v>
      </c>
      <c r="R62" s="15">
        <f>'[1]DSM2Data'!AL284</f>
        <v>2.325253963470459</v>
      </c>
      <c r="S62" s="15">
        <f>'[1]DSM2Data'!AK284</f>
        <v>6.965949535369873</v>
      </c>
      <c r="T62" s="15">
        <f>'[1]DSM2Data'!AM284</f>
        <v>0.640901505947113</v>
      </c>
      <c r="V62" s="14">
        <f t="shared" si="0"/>
        <v>41089</v>
      </c>
      <c r="W62" s="13">
        <f>'[1]DSM2Data'!AR284</f>
        <v>123.73636627197266</v>
      </c>
      <c r="X62" s="13">
        <f>'[1]DSM2Data'!AQ284</f>
        <v>9.008344650268555</v>
      </c>
      <c r="Y62" s="13">
        <f>'[1]DSM2Data'!AS284</f>
        <v>2.9065747261047363</v>
      </c>
      <c r="Z62" s="13">
        <f>'[1]DSM2Data'!AT284</f>
        <v>48.2579460144043</v>
      </c>
      <c r="AA62" s="13">
        <f>'[1]DSM2Data'!AP284</f>
        <v>74.90351104736328</v>
      </c>
      <c r="AB62" s="13">
        <f>'[1]DSM2Data'!AU284</f>
        <v>258.81280517578125</v>
      </c>
      <c r="AC62" s="24" t="e">
        <v>#N/A</v>
      </c>
      <c r="AD62" s="25" t="e">
        <v>#N/A</v>
      </c>
      <c r="AF62" s="14">
        <f t="shared" si="1"/>
        <v>41089</v>
      </c>
      <c r="AG62" s="13">
        <f>'[1]DSM2Data'!AV284</f>
        <v>1.4065226316452026</v>
      </c>
      <c r="AH62" s="13">
        <f>'[1]DSM2Data'!AW284</f>
        <v>0.048886097967624664</v>
      </c>
      <c r="AI62" s="13">
        <f>'[1]DSM2Data'!AX284</f>
        <v>0.0405748151242733</v>
      </c>
      <c r="AJ62" s="13">
        <f>'[1]DSM2Data'!AY284</f>
        <v>0.9085050225257874</v>
      </c>
      <c r="AK62" s="13">
        <f>'[1]DSM2Data'!AZ284</f>
        <v>0.9085050225257874</v>
      </c>
      <c r="AL62" s="13">
        <f>'[1]DSM2Data'!BA284</f>
        <v>2.421586036682129</v>
      </c>
      <c r="AM62" s="25" t="e">
        <v>#N/A</v>
      </c>
      <c r="AO62" s="13"/>
    </row>
    <row r="63" spans="15:41" s="2" customFormat="1" ht="12.75">
      <c r="O63" s="14">
        <f>'[1]DSM2Data'!B285</f>
        <v>41090</v>
      </c>
      <c r="P63" s="15">
        <f>'[1]DSM2Data'!AN285</f>
        <v>88.487060546875</v>
      </c>
      <c r="Q63" s="15">
        <f>'[1]DSM2Data'!AO285</f>
        <v>2.2235543727874756</v>
      </c>
      <c r="R63" s="15">
        <f>'[1]DSM2Data'!AL285</f>
        <v>2.052011251449585</v>
      </c>
      <c r="S63" s="15">
        <f>'[1]DSM2Data'!AK285</f>
        <v>6.613270282745361</v>
      </c>
      <c r="T63" s="15">
        <f>'[1]DSM2Data'!AM285</f>
        <v>0.5840947031974792</v>
      </c>
      <c r="V63" s="14">
        <f t="shared" si="0"/>
        <v>41090</v>
      </c>
      <c r="W63" s="13">
        <f>'[1]DSM2Data'!AR285</f>
        <v>123.8494644165039</v>
      </c>
      <c r="X63" s="13">
        <f>'[1]DSM2Data'!AQ285</f>
        <v>7.871172904968262</v>
      </c>
      <c r="Y63" s="13">
        <f>'[1]DSM2Data'!AS285</f>
        <v>2.5650174617767334</v>
      </c>
      <c r="Z63" s="13">
        <f>'[1]DSM2Data'!AT285</f>
        <v>45.41757583618164</v>
      </c>
      <c r="AA63" s="13">
        <f>'[1]DSM2Data'!AP285</f>
        <v>68.83406066894531</v>
      </c>
      <c r="AB63" s="13">
        <f>'[1]DSM2Data'!AU285</f>
        <v>248.537353515625</v>
      </c>
      <c r="AC63" s="24" t="e">
        <v>#N/A</v>
      </c>
      <c r="AD63" s="25" t="e">
        <v>#N/A</v>
      </c>
      <c r="AF63" s="14">
        <f t="shared" si="1"/>
        <v>41090</v>
      </c>
      <c r="AG63" s="13">
        <f>'[1]DSM2Data'!AV285</f>
        <v>1.4119982719421387</v>
      </c>
      <c r="AH63" s="13">
        <f>'[1]DSM2Data'!AW285</f>
        <v>0.04257413372397423</v>
      </c>
      <c r="AI63" s="13">
        <f>'[1]DSM2Data'!AX285</f>
        <v>0.03579094633460045</v>
      </c>
      <c r="AJ63" s="13">
        <f>'[1]DSM2Data'!AY285</f>
        <v>0.8538991212844849</v>
      </c>
      <c r="AK63" s="13">
        <f>'[1]DSM2Data'!AZ285</f>
        <v>0.8538991212844849</v>
      </c>
      <c r="AL63" s="13">
        <f>'[1]DSM2Data'!BA285</f>
        <v>2.359842538833618</v>
      </c>
      <c r="AM63" s="25" t="e">
        <v>#N/A</v>
      </c>
      <c r="AO63" s="13"/>
    </row>
    <row r="64" spans="2:41" s="2" customFormat="1" ht="12.75">
      <c r="B64" s="2" t="s">
        <v>31</v>
      </c>
      <c r="O64" s="14">
        <f>'[1]DSM2Data'!B286</f>
        <v>41091</v>
      </c>
      <c r="P64" s="15">
        <f>'[1]DSM2Data'!AN286</f>
        <v>89.48556518554688</v>
      </c>
      <c r="Q64" s="15">
        <f>'[1]DSM2Data'!AO286</f>
        <v>1.80962073802948</v>
      </c>
      <c r="R64" s="15">
        <f>'[1]DSM2Data'!AL286</f>
        <v>1.7244985103607178</v>
      </c>
      <c r="S64" s="15">
        <f>'[1]DSM2Data'!AK286</f>
        <v>6.423516273498535</v>
      </c>
      <c r="T64" s="15">
        <f>'[1]DSM2Data'!AM286</f>
        <v>0.5203491449356079</v>
      </c>
      <c r="V64" s="14">
        <f t="shared" si="0"/>
        <v>41091</v>
      </c>
      <c r="W64" s="13">
        <f>'[1]DSM2Data'!AR286</f>
        <v>123.6955337524414</v>
      </c>
      <c r="X64" s="13">
        <f>'[1]DSM2Data'!AQ286</f>
        <v>6.45175313949585</v>
      </c>
      <c r="Y64" s="13">
        <f>'[1]DSM2Data'!AS286</f>
        <v>2.1556289196014404</v>
      </c>
      <c r="Z64" s="13">
        <f>'[1]DSM2Data'!AT286</f>
        <v>43.82883071899414</v>
      </c>
      <c r="AA64" s="13">
        <f>'[1]DSM2Data'!AP286</f>
        <v>61.939571380615234</v>
      </c>
      <c r="AB64" s="13">
        <f>'[1]DSM2Data'!AU286</f>
        <v>238.0713653564453</v>
      </c>
      <c r="AC64" s="24" t="e">
        <v>#N/A</v>
      </c>
      <c r="AD64" s="25" t="e">
        <v>#N/A</v>
      </c>
      <c r="AF64" s="14">
        <f t="shared" si="1"/>
        <v>41091</v>
      </c>
      <c r="AG64" s="13">
        <f>'[1]DSM2Data'!AV286</f>
        <v>1.4162777662277222</v>
      </c>
      <c r="AH64" s="13">
        <f>'[1]DSM2Data'!AW286</f>
        <v>0.034854158759117126</v>
      </c>
      <c r="AI64" s="13">
        <f>'[1]DSM2Data'!AX286</f>
        <v>0.030061258003115654</v>
      </c>
      <c r="AJ64" s="13">
        <f>'[1]DSM2Data'!AY286</f>
        <v>0.8261858820915222</v>
      </c>
      <c r="AK64" s="13">
        <f>'[1]DSM2Data'!AZ286</f>
        <v>0.8261858820915222</v>
      </c>
      <c r="AL64" s="13">
        <f>'[1]DSM2Data'!BA286</f>
        <v>2.321333885192871</v>
      </c>
      <c r="AM64" s="25" t="e">
        <v>#N/A</v>
      </c>
      <c r="AO64" s="13"/>
    </row>
    <row r="65" spans="2:41" s="2" customFormat="1" ht="12.75">
      <c r="B65" s="2" t="s">
        <v>24</v>
      </c>
      <c r="O65" s="14">
        <f>'[1]DSM2Data'!B287</f>
        <v>41092</v>
      </c>
      <c r="P65" s="15">
        <f>'[1]DSM2Data'!AN287</f>
        <v>90.55404663085938</v>
      </c>
      <c r="Q65" s="15">
        <f>'[1]DSM2Data'!AO287</f>
        <v>1.389334797859192</v>
      </c>
      <c r="R65" s="15">
        <f>'[1]DSM2Data'!AL287</f>
        <v>1.4144445657730103</v>
      </c>
      <c r="S65" s="15">
        <f>'[1]DSM2Data'!AK287</f>
        <v>6.132409572601318</v>
      </c>
      <c r="T65" s="15">
        <f>'[1]DSM2Data'!AM287</f>
        <v>0.47529152035713196</v>
      </c>
      <c r="V65" s="14">
        <f t="shared" si="0"/>
        <v>41092</v>
      </c>
      <c r="W65" s="13">
        <f>'[1]DSM2Data'!AR287</f>
        <v>124.16548919677734</v>
      </c>
      <c r="X65" s="13">
        <f>'[1]DSM2Data'!AQ287</f>
        <v>5.013821125030518</v>
      </c>
      <c r="Y65" s="13">
        <f>'[1]DSM2Data'!AS287</f>
        <v>1.7680613994598389</v>
      </c>
      <c r="Z65" s="13">
        <f>'[1]DSM2Data'!AT287</f>
        <v>41.939613342285156</v>
      </c>
      <c r="AA65" s="13">
        <f>'[1]DSM2Data'!AP287</f>
        <v>57.308998107910156</v>
      </c>
      <c r="AB65" s="13">
        <f>'[1]DSM2Data'!AU287</f>
        <v>230.19602966308594</v>
      </c>
      <c r="AC65" s="24" t="e">
        <v>#N/A</v>
      </c>
      <c r="AD65" s="25" t="e">
        <v>#N/A</v>
      </c>
      <c r="AF65" s="14">
        <f t="shared" si="1"/>
        <v>41092</v>
      </c>
      <c r="AG65" s="13">
        <f>'[1]DSM2Data'!AV287</f>
        <v>1.432568907737732</v>
      </c>
      <c r="AH65" s="13">
        <f>'[1]DSM2Data'!AW287</f>
        <v>0.02717028371989727</v>
      </c>
      <c r="AI65" s="13">
        <f>'[1]DSM2Data'!AX287</f>
        <v>0.02467217482626438</v>
      </c>
      <c r="AJ65" s="13">
        <f>'[1]DSM2Data'!AY287</f>
        <v>0.7842233180999756</v>
      </c>
      <c r="AK65" s="13">
        <f>'[1]DSM2Data'!AZ287</f>
        <v>0.7842233180999756</v>
      </c>
      <c r="AL65" s="13">
        <f>'[1]DSM2Data'!BA287</f>
        <v>2.281477689743042</v>
      </c>
      <c r="AM65" s="25" t="e">
        <v>#N/A</v>
      </c>
      <c r="AO65" s="13"/>
    </row>
    <row r="66" spans="2:41" s="2" customFormat="1" ht="12.75">
      <c r="B66" s="2" t="s">
        <v>25</v>
      </c>
      <c r="O66" s="14">
        <f>'[1]DSM2Data'!B288</f>
        <v>41093</v>
      </c>
      <c r="P66" s="15">
        <f>'[1]DSM2Data'!AN288</f>
        <v>91.1639175415039</v>
      </c>
      <c r="Q66" s="15">
        <f>'[1]DSM2Data'!AO288</f>
        <v>1.1383205652236938</v>
      </c>
      <c r="R66" s="15">
        <f>'[1]DSM2Data'!AL288</f>
        <v>1.2138515710830688</v>
      </c>
      <c r="S66" s="15">
        <f>'[1]DSM2Data'!AK288</f>
        <v>5.99267053604126</v>
      </c>
      <c r="T66" s="15">
        <f>'[1]DSM2Data'!AM288</f>
        <v>0.4568086564540863</v>
      </c>
      <c r="V66" s="14">
        <f t="shared" si="0"/>
        <v>41093</v>
      </c>
      <c r="W66" s="13">
        <f>'[1]DSM2Data'!AR288</f>
        <v>124.46878051757812</v>
      </c>
      <c r="X66" s="13">
        <f>'[1]DSM2Data'!AQ288</f>
        <v>4.149603366851807</v>
      </c>
      <c r="Y66" s="13">
        <f>'[1]DSM2Data'!AS288</f>
        <v>1.5172843933105469</v>
      </c>
      <c r="Z66" s="13">
        <f>'[1]DSM2Data'!AT288</f>
        <v>41.3590202331543</v>
      </c>
      <c r="AA66" s="13">
        <f>'[1]DSM2Data'!AP288</f>
        <v>55.954837799072266</v>
      </c>
      <c r="AB66" s="13">
        <f>'[1]DSM2Data'!AU288</f>
        <v>227.44955444335938</v>
      </c>
      <c r="AC66" s="24" t="e">
        <v>#N/A</v>
      </c>
      <c r="AD66" s="25" t="e">
        <v>#N/A</v>
      </c>
      <c r="AF66" s="14">
        <f t="shared" si="1"/>
        <v>41093</v>
      </c>
      <c r="AG66" s="13">
        <f>'[1]DSM2Data'!AV288</f>
        <v>1.4458173513412476</v>
      </c>
      <c r="AH66" s="13">
        <f>'[1]DSM2Data'!AW288</f>
        <v>0.02254827320575714</v>
      </c>
      <c r="AI66" s="13">
        <f>'[1]DSM2Data'!AX288</f>
        <v>0.02115548588335514</v>
      </c>
      <c r="AJ66" s="13">
        <f>'[1]DSM2Data'!AY288</f>
        <v>0.7618091702461243</v>
      </c>
      <c r="AK66" s="13">
        <f>'[1]DSM2Data'!AZ288</f>
        <v>0.7618091702461243</v>
      </c>
      <c r="AL66" s="13">
        <f>'[1]DSM2Data'!BA288</f>
        <v>2.2638132572174072</v>
      </c>
      <c r="AM66" s="25" t="e">
        <v>#N/A</v>
      </c>
      <c r="AO66" s="13"/>
    </row>
    <row r="67" spans="2:41" s="2" customFormat="1" ht="12.75">
      <c r="B67" s="2" t="s">
        <v>26</v>
      </c>
      <c r="O67" s="14">
        <f>'[1]DSM2Data'!B289</f>
        <v>41094</v>
      </c>
      <c r="P67" s="15">
        <f>'[1]DSM2Data'!AN289</f>
        <v>91.55331420898438</v>
      </c>
      <c r="Q67" s="15">
        <f>'[1]DSM2Data'!AO289</f>
        <v>0.9854460954666138</v>
      </c>
      <c r="R67" s="15">
        <f>'[1]DSM2Data'!AL289</f>
        <v>1.0815882682800293</v>
      </c>
      <c r="S67" s="15">
        <f>'[1]DSM2Data'!AK289</f>
        <v>5.88100004196167</v>
      </c>
      <c r="T67" s="15">
        <f>'[1]DSM2Data'!AM289</f>
        <v>0.4628220796585083</v>
      </c>
      <c r="V67" s="14">
        <f t="shared" si="0"/>
        <v>41094</v>
      </c>
      <c r="W67" s="13">
        <f>'[1]DSM2Data'!AR289</f>
        <v>124.46324920654297</v>
      </c>
      <c r="X67" s="13">
        <f>'[1]DSM2Data'!AQ289</f>
        <v>3.6205568313598633</v>
      </c>
      <c r="Y67" s="13">
        <f>'[1]DSM2Data'!AS289</f>
        <v>1.3519906997680664</v>
      </c>
      <c r="Z67" s="13">
        <f>'[1]DSM2Data'!AT289</f>
        <v>40.89310073852539</v>
      </c>
      <c r="AA67" s="13">
        <f>'[1]DSM2Data'!AP289</f>
        <v>57.91830062866211</v>
      </c>
      <c r="AB67" s="13">
        <f>'[1]DSM2Data'!AU289</f>
        <v>228.24725341796875</v>
      </c>
      <c r="AC67" s="24" t="e">
        <v>#N/A</v>
      </c>
      <c r="AD67" s="25" t="e">
        <v>#N/A</v>
      </c>
      <c r="AF67" s="14">
        <f t="shared" si="1"/>
        <v>41094</v>
      </c>
      <c r="AG67" s="13">
        <f>'[1]DSM2Data'!AV289</f>
        <v>1.4536889791488647</v>
      </c>
      <c r="AH67" s="13">
        <f>'[1]DSM2Data'!AW289</f>
        <v>0.01974078081548214</v>
      </c>
      <c r="AI67" s="13">
        <f>'[1]DSM2Data'!AX289</f>
        <v>0.018898412585258484</v>
      </c>
      <c r="AJ67" s="13">
        <f>'[1]DSM2Data'!AY289</f>
        <v>0.7413052916526794</v>
      </c>
      <c r="AK67" s="13">
        <f>'[1]DSM2Data'!AZ289</f>
        <v>0.7413052916526794</v>
      </c>
      <c r="AL67" s="13">
        <f>'[1]DSM2Data'!BA289</f>
        <v>2.246342420578003</v>
      </c>
      <c r="AM67" s="25" t="e">
        <v>#N/A</v>
      </c>
      <c r="AO67" s="13"/>
    </row>
    <row r="68" spans="15:41" s="2" customFormat="1" ht="12.75">
      <c r="O68" s="14">
        <f>'[1]DSM2Data'!B290</f>
        <v>41095</v>
      </c>
      <c r="P68" s="15">
        <f>'[1]DSM2Data'!AN290</f>
        <v>91.55513000488281</v>
      </c>
      <c r="Q68" s="15">
        <f>'[1]DSM2Data'!AO290</f>
        <v>0.8787975907325745</v>
      </c>
      <c r="R68" s="15">
        <f>'[1]DSM2Data'!AL290</f>
        <v>0.9847307801246643</v>
      </c>
      <c r="S68" s="15">
        <f>'[1]DSM2Data'!AK290</f>
        <v>6.057961463928223</v>
      </c>
      <c r="T68" s="15">
        <f>'[1]DSM2Data'!AM290</f>
        <v>0.48624536395072937</v>
      </c>
      <c r="V68" s="14">
        <f aca="true" t="shared" si="2" ref="V68:V131">O68</f>
        <v>41095</v>
      </c>
      <c r="W68" s="13">
        <f>'[1]DSM2Data'!AR290</f>
        <v>123.9331283569336</v>
      </c>
      <c r="X68" s="13">
        <f>'[1]DSM2Data'!AQ290</f>
        <v>3.2486257553100586</v>
      </c>
      <c r="Y68" s="13">
        <f>'[1]DSM2Data'!AS290</f>
        <v>1.2309194803237915</v>
      </c>
      <c r="Z68" s="13">
        <f>'[1]DSM2Data'!AT290</f>
        <v>42.36124801635742</v>
      </c>
      <c r="AA68" s="13">
        <f>'[1]DSM2Data'!AP290</f>
        <v>62.45048522949219</v>
      </c>
      <c r="AB68" s="13">
        <f>'[1]DSM2Data'!AU290</f>
        <v>233.22445678710938</v>
      </c>
      <c r="AC68" s="24" t="e">
        <v>#N/A</v>
      </c>
      <c r="AD68" s="25" t="e">
        <v>#N/A</v>
      </c>
      <c r="AF68" s="14">
        <f aca="true" t="shared" si="3" ref="AF68:AF131">V68</f>
        <v>41095</v>
      </c>
      <c r="AG68" s="13">
        <f>'[1]DSM2Data'!AV290</f>
        <v>1.4539968967437744</v>
      </c>
      <c r="AH68" s="13">
        <f>'[1]DSM2Data'!AW290</f>
        <v>0.017741762101650238</v>
      </c>
      <c r="AI68" s="13">
        <f>'[1]DSM2Data'!AX290</f>
        <v>0.01720896176993847</v>
      </c>
      <c r="AJ68" s="13">
        <f>'[1]DSM2Data'!AY290</f>
        <v>0.7650144696235657</v>
      </c>
      <c r="AK68" s="13">
        <f>'[1]DSM2Data'!AZ290</f>
        <v>0.7650144696235657</v>
      </c>
      <c r="AL68" s="13">
        <f>'[1]DSM2Data'!BA290</f>
        <v>2.2672839164733887</v>
      </c>
      <c r="AM68" s="25" t="e">
        <v>#N/A</v>
      </c>
      <c r="AO68" s="13"/>
    </row>
    <row r="69" spans="2:41" s="2" customFormat="1" ht="12.75">
      <c r="B69" s="2" t="str">
        <f>CONCATENATE(B65," ",$B$64)</f>
        <v>Modeled Volumetric Fingerprint at Old River at Rock Slough</v>
      </c>
      <c r="O69" s="14">
        <f>'[1]DSM2Data'!B291</f>
        <v>41096</v>
      </c>
      <c r="P69" s="15">
        <f>'[1]DSM2Data'!AN291</f>
        <v>91.4721450805664</v>
      </c>
      <c r="Q69" s="15">
        <f>'[1]DSM2Data'!AO291</f>
        <v>0.8140562772750854</v>
      </c>
      <c r="R69" s="15">
        <f>'[1]DSM2Data'!AL291</f>
        <v>0.9188660383224487</v>
      </c>
      <c r="S69" s="15">
        <f>'[1]DSM2Data'!AK291</f>
        <v>6.231175422668457</v>
      </c>
      <c r="T69" s="15">
        <f>'[1]DSM2Data'!AM291</f>
        <v>0.5255193710327148</v>
      </c>
      <c r="V69" s="14">
        <f t="shared" si="2"/>
        <v>41096</v>
      </c>
      <c r="W69" s="13">
        <f>'[1]DSM2Data'!AR291</f>
        <v>123.30915069580078</v>
      </c>
      <c r="X69" s="13">
        <f>'[1]DSM2Data'!AQ291</f>
        <v>3.0212273597717285</v>
      </c>
      <c r="Y69" s="13">
        <f>'[1]DSM2Data'!AS291</f>
        <v>1.1485892534255981</v>
      </c>
      <c r="Z69" s="13">
        <f>'[1]DSM2Data'!AT291</f>
        <v>43.6243782043457</v>
      </c>
      <c r="AA69" s="13">
        <f>'[1]DSM2Data'!AP291</f>
        <v>69.44019317626953</v>
      </c>
      <c r="AB69" s="13">
        <f>'[1]DSM2Data'!AU291</f>
        <v>240.54359436035156</v>
      </c>
      <c r="AC69" s="24" t="e">
        <v>#N/A</v>
      </c>
      <c r="AD69" s="25" t="e">
        <v>#N/A</v>
      </c>
      <c r="AF69" s="14">
        <f t="shared" si="3"/>
        <v>41096</v>
      </c>
      <c r="AG69" s="13">
        <f>'[1]DSM2Data'!AV291</f>
        <v>1.4515962600708008</v>
      </c>
      <c r="AH69" s="13">
        <f>'[1]DSM2Data'!AW291</f>
        <v>0.016492372378706932</v>
      </c>
      <c r="AI69" s="13">
        <f>'[1]DSM2Data'!AX291</f>
        <v>0.016056766733527184</v>
      </c>
      <c r="AJ69" s="13">
        <f>'[1]DSM2Data'!AY291</f>
        <v>0.7895050048828125</v>
      </c>
      <c r="AK69" s="13">
        <f>'[1]DSM2Data'!AZ291</f>
        <v>0.7895050048828125</v>
      </c>
      <c r="AL69" s="13">
        <f>'[1]DSM2Data'!BA291</f>
        <v>2.287897825241089</v>
      </c>
      <c r="AM69" s="25" t="e">
        <v>#N/A</v>
      </c>
      <c r="AO69" s="13"/>
    </row>
    <row r="70" spans="2:41" s="2" customFormat="1" ht="12.75">
      <c r="B70" s="2" t="str">
        <f>CONCATENATE(B66," ",$B$64)</f>
        <v>Modeled EC Fingerprint at Old River at Rock Slough</v>
      </c>
      <c r="O70" s="14">
        <f>'[1]DSM2Data'!B292</f>
        <v>41097</v>
      </c>
      <c r="P70" s="15">
        <f>'[1]DSM2Data'!AN292</f>
        <v>91.39820098876953</v>
      </c>
      <c r="Q70" s="15">
        <f>'[1]DSM2Data'!AO292</f>
        <v>0.7647569179534912</v>
      </c>
      <c r="R70" s="15">
        <f>'[1]DSM2Data'!AL292</f>
        <v>0.8631942272186279</v>
      </c>
      <c r="S70" s="15">
        <f>'[1]DSM2Data'!AK292</f>
        <v>6.364798545837402</v>
      </c>
      <c r="T70" s="15">
        <f>'[1]DSM2Data'!AM292</f>
        <v>0.5703545808792114</v>
      </c>
      <c r="V70" s="14">
        <f t="shared" si="2"/>
        <v>41097</v>
      </c>
      <c r="W70" s="13">
        <f>'[1]DSM2Data'!AR292</f>
        <v>122.62496948242188</v>
      </c>
      <c r="X70" s="13">
        <f>'[1]DSM2Data'!AQ292</f>
        <v>2.8455967903137207</v>
      </c>
      <c r="Y70" s="13">
        <f>'[1]DSM2Data'!AS292</f>
        <v>1.0789995193481445</v>
      </c>
      <c r="Z70" s="13">
        <f>'[1]DSM2Data'!AT292</f>
        <v>44.520729064941406</v>
      </c>
      <c r="AA70" s="13">
        <f>'[1]DSM2Data'!AP292</f>
        <v>77.427001953125</v>
      </c>
      <c r="AB70" s="13">
        <f>'[1]DSM2Data'!AU292</f>
        <v>248.49734497070312</v>
      </c>
      <c r="AC70" s="24" t="e">
        <v>#N/A</v>
      </c>
      <c r="AD70" s="25" t="e">
        <v>#N/A</v>
      </c>
      <c r="AF70" s="14">
        <f t="shared" si="3"/>
        <v>41097</v>
      </c>
      <c r="AG70" s="13">
        <f>'[1]DSM2Data'!AV292</f>
        <v>1.4480870962142944</v>
      </c>
      <c r="AH70" s="13">
        <f>'[1]DSM2Data'!AW292</f>
        <v>0.015547332353889942</v>
      </c>
      <c r="AI70" s="13">
        <f>'[1]DSM2Data'!AX292</f>
        <v>0.015101146884262562</v>
      </c>
      <c r="AJ70" s="13">
        <f>'[1]DSM2Data'!AY292</f>
        <v>0.8068355917930603</v>
      </c>
      <c r="AK70" s="13">
        <f>'[1]DSM2Data'!AZ292</f>
        <v>0.8068355917930603</v>
      </c>
      <c r="AL70" s="13">
        <f>'[1]DSM2Data'!BA292</f>
        <v>2.300750732421875</v>
      </c>
      <c r="AM70" s="25" t="e">
        <v>#N/A</v>
      </c>
      <c r="AO70" s="13"/>
    </row>
    <row r="71" spans="2:41" s="2" customFormat="1" ht="12.75">
      <c r="B71" s="2" t="str">
        <f>CONCATENATE(B67," ",$B$64)</f>
        <v>Modeled DOC Fingerprint at Old River at Rock Slough</v>
      </c>
      <c r="O71" s="14">
        <f>'[1]DSM2Data'!B293</f>
        <v>41098</v>
      </c>
      <c r="P71" s="15">
        <f>'[1]DSM2Data'!AN293</f>
        <v>91.47124481201172</v>
      </c>
      <c r="Q71" s="15">
        <f>'[1]DSM2Data'!AO293</f>
        <v>0.6917622089385986</v>
      </c>
      <c r="R71" s="15">
        <f>'[1]DSM2Data'!AL293</f>
        <v>0.7875385880470276</v>
      </c>
      <c r="S71" s="15">
        <f>'[1]DSM2Data'!AK293</f>
        <v>6.40255069732666</v>
      </c>
      <c r="T71" s="15">
        <f>'[1]DSM2Data'!AM293</f>
        <v>0.6087350249290466</v>
      </c>
      <c r="V71" s="14">
        <f t="shared" si="2"/>
        <v>41098</v>
      </c>
      <c r="W71" s="13">
        <f>'[1]DSM2Data'!AR293</f>
        <v>121.90547180175781</v>
      </c>
      <c r="X71" s="13">
        <f>'[1]DSM2Data'!AQ293</f>
        <v>2.5835180282592773</v>
      </c>
      <c r="Y71" s="13">
        <f>'[1]DSM2Data'!AS293</f>
        <v>0.9844305515289307</v>
      </c>
      <c r="Z71" s="13">
        <f>'[1]DSM2Data'!AT293</f>
        <v>44.71183395385742</v>
      </c>
      <c r="AA71" s="13">
        <f>'[1]DSM2Data'!AP293</f>
        <v>84.72203826904297</v>
      </c>
      <c r="AB71" s="13">
        <f>'[1]DSM2Data'!AU293</f>
        <v>254.90733337402344</v>
      </c>
      <c r="AC71" s="24" t="e">
        <v>#N/A</v>
      </c>
      <c r="AD71" s="25" t="e">
        <v>#N/A</v>
      </c>
      <c r="AF71" s="14">
        <f t="shared" si="3"/>
        <v>41098</v>
      </c>
      <c r="AG71" s="13">
        <f>'[1]DSM2Data'!AV293</f>
        <v>1.443955421447754</v>
      </c>
      <c r="AH71" s="13">
        <f>'[1]DSM2Data'!AW293</f>
        <v>0.014138960279524326</v>
      </c>
      <c r="AI71" s="13">
        <f>'[1]DSM2Data'!AX293</f>
        <v>0.013795948587357998</v>
      </c>
      <c r="AJ71" s="13">
        <f>'[1]DSM2Data'!AY293</f>
        <v>0.8094208836555481</v>
      </c>
      <c r="AK71" s="13">
        <f>'[1]DSM2Data'!AZ293</f>
        <v>0.8094208836555481</v>
      </c>
      <c r="AL71" s="13">
        <f>'[1]DSM2Data'!BA293</f>
        <v>2.297194719314575</v>
      </c>
      <c r="AM71" s="25" t="e">
        <v>#N/A</v>
      </c>
      <c r="AO71" s="13"/>
    </row>
    <row r="72" spans="15:41" s="2" customFormat="1" ht="12.75">
      <c r="O72" s="14">
        <f>'[1]DSM2Data'!B294</f>
        <v>41099</v>
      </c>
      <c r="P72" s="15">
        <f>'[1]DSM2Data'!AN294</f>
        <v>91.50086212158203</v>
      </c>
      <c r="Q72" s="15">
        <f>'[1]DSM2Data'!AO294</f>
        <v>0.6203178763389587</v>
      </c>
      <c r="R72" s="15">
        <f>'[1]DSM2Data'!AL294</f>
        <v>0.7123058438301086</v>
      </c>
      <c r="S72" s="15">
        <f>'[1]DSM2Data'!AK294</f>
        <v>6.488186836242676</v>
      </c>
      <c r="T72" s="15">
        <f>'[1]DSM2Data'!AM294</f>
        <v>0.6410587430000305</v>
      </c>
      <c r="V72" s="14">
        <f t="shared" si="2"/>
        <v>41099</v>
      </c>
      <c r="W72" s="13">
        <f>'[1]DSM2Data'!AR294</f>
        <v>120.98049926757812</v>
      </c>
      <c r="X72" s="13">
        <f>'[1]DSM2Data'!AQ294</f>
        <v>2.3251266479492188</v>
      </c>
      <c r="Y72" s="13">
        <f>'[1]DSM2Data'!AS294</f>
        <v>0.8903912901878357</v>
      </c>
      <c r="Z72" s="13">
        <f>'[1]DSM2Data'!AT294</f>
        <v>45.26043701171875</v>
      </c>
      <c r="AA72" s="13">
        <f>'[1]DSM2Data'!AP294</f>
        <v>91.17178344726562</v>
      </c>
      <c r="AB72" s="13">
        <f>'[1]DSM2Data'!AU294</f>
        <v>260.6282958984375</v>
      </c>
      <c r="AC72" s="24" t="e">
        <v>#N/A</v>
      </c>
      <c r="AD72" s="25" t="e">
        <v>#N/A</v>
      </c>
      <c r="AF72" s="14">
        <f t="shared" si="3"/>
        <v>41099</v>
      </c>
      <c r="AG72" s="13">
        <f>'[1]DSM2Data'!AV294</f>
        <v>1.4360336065292358</v>
      </c>
      <c r="AH72" s="13">
        <f>'[1]DSM2Data'!AW294</f>
        <v>0.01272675022482872</v>
      </c>
      <c r="AI72" s="13">
        <f>'[1]DSM2Data'!AX294</f>
        <v>0.012474587187170982</v>
      </c>
      <c r="AJ72" s="13">
        <f>'[1]DSM2Data'!AY294</f>
        <v>0.8190275430679321</v>
      </c>
      <c r="AK72" s="13">
        <f>'[1]DSM2Data'!AZ294</f>
        <v>0.8190275430679321</v>
      </c>
      <c r="AL72" s="13">
        <f>'[1]DSM2Data'!BA294</f>
        <v>2.2967286109924316</v>
      </c>
      <c r="AM72" s="25" t="e">
        <v>#N/A</v>
      </c>
      <c r="AO72" s="13"/>
    </row>
    <row r="73" spans="15:41" s="2" customFormat="1" ht="12.75">
      <c r="O73" s="14">
        <f>'[1]DSM2Data'!B295</f>
        <v>41100</v>
      </c>
      <c r="P73" s="15">
        <f>'[1]DSM2Data'!AN295</f>
        <v>91.50931549072266</v>
      </c>
      <c r="Q73" s="15">
        <f>'[1]DSM2Data'!AO295</f>
        <v>0.5656332969665527</v>
      </c>
      <c r="R73" s="15">
        <f>'[1]DSM2Data'!AL295</f>
        <v>0.6523335576057434</v>
      </c>
      <c r="S73" s="15">
        <f>'[1]DSM2Data'!AK295</f>
        <v>6.553419589996338</v>
      </c>
      <c r="T73" s="15">
        <f>'[1]DSM2Data'!AM295</f>
        <v>0.6825499534606934</v>
      </c>
      <c r="V73" s="14">
        <f t="shared" si="2"/>
        <v>41100</v>
      </c>
      <c r="W73" s="13">
        <f>'[1]DSM2Data'!AR295</f>
        <v>120.07022857666016</v>
      </c>
      <c r="X73" s="13">
        <f>'[1]DSM2Data'!AQ295</f>
        <v>2.1265766620635986</v>
      </c>
      <c r="Y73" s="13">
        <f>'[1]DSM2Data'!AS295</f>
        <v>0.8154268860816956</v>
      </c>
      <c r="Z73" s="13">
        <f>'[1]DSM2Data'!AT295</f>
        <v>45.667659759521484</v>
      </c>
      <c r="AA73" s="13">
        <f>'[1]DSM2Data'!AP295</f>
        <v>99.02880096435547</v>
      </c>
      <c r="AB73" s="13">
        <f>'[1]DSM2Data'!AU295</f>
        <v>267.708740234375</v>
      </c>
      <c r="AC73" s="24" t="e">
        <v>#N/A</v>
      </c>
      <c r="AD73" s="25" t="e">
        <v>#N/A</v>
      </c>
      <c r="AF73" s="14">
        <f t="shared" si="3"/>
        <v>41100</v>
      </c>
      <c r="AG73" s="13">
        <f>'[1]DSM2Data'!AV295</f>
        <v>1.426389455795288</v>
      </c>
      <c r="AH73" s="13">
        <f>'[1]DSM2Data'!AW295</f>
        <v>0.011638224124908447</v>
      </c>
      <c r="AI73" s="13">
        <f>'[1]DSM2Data'!AX295</f>
        <v>0.01142184343189001</v>
      </c>
      <c r="AJ73" s="13">
        <f>'[1]DSM2Data'!AY295</f>
        <v>0.8257388472557068</v>
      </c>
      <c r="AK73" s="13">
        <f>'[1]DSM2Data'!AZ295</f>
        <v>0.8257388472557068</v>
      </c>
      <c r="AL73" s="13">
        <f>'[1]DSM2Data'!BA295</f>
        <v>2.2924609184265137</v>
      </c>
      <c r="AM73" s="25" t="e">
        <v>#N/A</v>
      </c>
      <c r="AO73" s="13"/>
    </row>
    <row r="74" spans="15:41" s="2" customFormat="1" ht="12.75">
      <c r="O74" s="14">
        <f>'[1]DSM2Data'!B296</f>
        <v>41101</v>
      </c>
      <c r="P74" s="15">
        <f>'[1]DSM2Data'!AN296</f>
        <v>91.42777252197266</v>
      </c>
      <c r="Q74" s="15">
        <f>'[1]DSM2Data'!AO296</f>
        <v>0.5190935730934143</v>
      </c>
      <c r="R74" s="15">
        <f>'[1]DSM2Data'!AL296</f>
        <v>0.5998666286468506</v>
      </c>
      <c r="S74" s="15">
        <f>'[1]DSM2Data'!AK296</f>
        <v>6.685708045959473</v>
      </c>
      <c r="T74" s="15">
        <f>'[1]DSM2Data'!AM296</f>
        <v>0.7312027215957642</v>
      </c>
      <c r="V74" s="14">
        <f t="shared" si="2"/>
        <v>41101</v>
      </c>
      <c r="W74" s="13">
        <f>'[1]DSM2Data'!AR296</f>
        <v>119.08777618408203</v>
      </c>
      <c r="X74" s="13">
        <f>'[1]DSM2Data'!AQ296</f>
        <v>1.9567949771881104</v>
      </c>
      <c r="Y74" s="13">
        <f>'[1]DSM2Data'!AS296</f>
        <v>0.7498416900634766</v>
      </c>
      <c r="Z74" s="13">
        <f>'[1]DSM2Data'!AT296</f>
        <v>46.6278190612793</v>
      </c>
      <c r="AA74" s="13">
        <f>'[1]DSM2Data'!AP296</f>
        <v>108.08097076416016</v>
      </c>
      <c r="AB74" s="13">
        <f>'[1]DSM2Data'!AU296</f>
        <v>276.5032653808594</v>
      </c>
      <c r="AC74" s="24" t="e">
        <v>#N/A</v>
      </c>
      <c r="AD74" s="25" t="e">
        <v>#N/A</v>
      </c>
      <c r="AF74" s="14">
        <f t="shared" si="3"/>
        <v>41101</v>
      </c>
      <c r="AG74" s="13">
        <f>'[1]DSM2Data'!AV296</f>
        <v>1.4141830205917358</v>
      </c>
      <c r="AH74" s="13">
        <f>'[1]DSM2Data'!AW296</f>
        <v>0.01071755401790142</v>
      </c>
      <c r="AI74" s="13">
        <f>'[1]DSM2Data'!AX296</f>
        <v>0.010514598339796066</v>
      </c>
      <c r="AJ74" s="13">
        <f>'[1]DSM2Data'!AY296</f>
        <v>0.8405125141143799</v>
      </c>
      <c r="AK74" s="13">
        <f>'[1]DSM2Data'!AZ296</f>
        <v>0.8405125141143799</v>
      </c>
      <c r="AL74" s="13">
        <f>'[1]DSM2Data'!BA296</f>
        <v>2.2941019535064697</v>
      </c>
      <c r="AM74" s="25" t="e">
        <v>#N/A</v>
      </c>
      <c r="AO74" s="13"/>
    </row>
    <row r="75" spans="15:41" s="2" customFormat="1" ht="12.75">
      <c r="O75" s="14">
        <f>'[1]DSM2Data'!B297</f>
        <v>41102</v>
      </c>
      <c r="P75" s="15">
        <f>'[1]DSM2Data'!AN297</f>
        <v>91.46937561035156</v>
      </c>
      <c r="Q75" s="15">
        <f>'[1]DSM2Data'!AO297</f>
        <v>0.469449907541275</v>
      </c>
      <c r="R75" s="15">
        <f>'[1]DSM2Data'!AL297</f>
        <v>0.5433731079101562</v>
      </c>
      <c r="S75" s="15">
        <f>'[1]DSM2Data'!AK297</f>
        <v>6.701632022857666</v>
      </c>
      <c r="T75" s="15">
        <f>'[1]DSM2Data'!AM297</f>
        <v>0.7804737091064453</v>
      </c>
      <c r="V75" s="14">
        <f t="shared" si="2"/>
        <v>41102</v>
      </c>
      <c r="W75" s="13">
        <f>'[1]DSM2Data'!AR297</f>
        <v>117.91568756103516</v>
      </c>
      <c r="X75" s="13">
        <f>'[1]DSM2Data'!AQ297</f>
        <v>1.7743982076644897</v>
      </c>
      <c r="Y75" s="13">
        <f>'[1]DSM2Data'!AS297</f>
        <v>0.679227888584137</v>
      </c>
      <c r="Z75" s="13">
        <f>'[1]DSM2Data'!AT297</f>
        <v>46.72418212890625</v>
      </c>
      <c r="AA75" s="13">
        <f>'[1]DSM2Data'!AP297</f>
        <v>117.46953582763672</v>
      </c>
      <c r="AB75" s="13">
        <f>'[1]DSM2Data'!AU297</f>
        <v>284.5630798339844</v>
      </c>
      <c r="AC75" s="24" t="e">
        <v>#N/A</v>
      </c>
      <c r="AD75" s="25" t="e">
        <v>#N/A</v>
      </c>
      <c r="AF75" s="14">
        <f t="shared" si="3"/>
        <v>41102</v>
      </c>
      <c r="AG75" s="13">
        <f>'[1]DSM2Data'!AV297</f>
        <v>1.4016202688217163</v>
      </c>
      <c r="AH75" s="13">
        <f>'[1]DSM2Data'!AW297</f>
        <v>0.009716508910059929</v>
      </c>
      <c r="AI75" s="13">
        <f>'[1]DSM2Data'!AX297</f>
        <v>0.009525065310299397</v>
      </c>
      <c r="AJ75" s="13">
        <f>'[1]DSM2Data'!AY297</f>
        <v>0.8377408385276794</v>
      </c>
      <c r="AK75" s="13">
        <f>'[1]DSM2Data'!AZ297</f>
        <v>0.8377408385276794</v>
      </c>
      <c r="AL75" s="13">
        <f>'[1]DSM2Data'!BA297</f>
        <v>2.2777209281921387</v>
      </c>
      <c r="AM75" s="25" t="e">
        <v>#N/A</v>
      </c>
      <c r="AO75" s="13"/>
    </row>
    <row r="76" spans="15:41" s="2" customFormat="1" ht="12.75">
      <c r="O76" s="14">
        <f>'[1]DSM2Data'!B298</f>
        <v>41103</v>
      </c>
      <c r="P76" s="15">
        <f>'[1]DSM2Data'!AN298</f>
        <v>91.46344757080078</v>
      </c>
      <c r="Q76" s="15">
        <f>'[1]DSM2Data'!AO298</f>
        <v>0.42797961831092834</v>
      </c>
      <c r="R76" s="15">
        <f>'[1]DSM2Data'!AL298</f>
        <v>0.49575337767601013</v>
      </c>
      <c r="S76" s="15">
        <f>'[1]DSM2Data'!AK298</f>
        <v>6.73117208480835</v>
      </c>
      <c r="T76" s="15">
        <f>'[1]DSM2Data'!AM298</f>
        <v>0.8462715744972229</v>
      </c>
      <c r="V76" s="14">
        <f t="shared" si="2"/>
        <v>41103</v>
      </c>
      <c r="W76" s="13">
        <f>'[1]DSM2Data'!AR298</f>
        <v>116.06123352050781</v>
      </c>
      <c r="X76" s="13">
        <f>'[1]DSM2Data'!AQ298</f>
        <v>1.6218384504318237</v>
      </c>
      <c r="Y76" s="13">
        <f>'[1]DSM2Data'!AS298</f>
        <v>0.619712233543396</v>
      </c>
      <c r="Z76" s="13">
        <f>'[1]DSM2Data'!AT298</f>
        <v>46.905643463134766</v>
      </c>
      <c r="AA76" s="13">
        <f>'[1]DSM2Data'!AP298</f>
        <v>129.59323120117188</v>
      </c>
      <c r="AB76" s="13">
        <f>'[1]DSM2Data'!AU298</f>
        <v>294.8017272949219</v>
      </c>
      <c r="AC76" s="24" t="e">
        <v>#N/A</v>
      </c>
      <c r="AD76" s="25" t="e">
        <v>#N/A</v>
      </c>
      <c r="AF76" s="14">
        <f t="shared" si="3"/>
        <v>41103</v>
      </c>
      <c r="AG76" s="13">
        <f>'[1]DSM2Data'!AV298</f>
        <v>1.3886874914169312</v>
      </c>
      <c r="AH76" s="13">
        <f>'[1]DSM2Data'!AW298</f>
        <v>0.008873321115970612</v>
      </c>
      <c r="AI76" s="13">
        <f>'[1]DSM2Data'!AX298</f>
        <v>0.008685523644089699</v>
      </c>
      <c r="AJ76" s="13">
        <f>'[1]DSM2Data'!AY298</f>
        <v>0.8389196395874023</v>
      </c>
      <c r="AK76" s="13">
        <f>'[1]DSM2Data'!AZ298</f>
        <v>0.8389196395874023</v>
      </c>
      <c r="AL76" s="13">
        <f>'[1]DSM2Data'!BA298</f>
        <v>2.265582323074341</v>
      </c>
      <c r="AM76" s="25" t="e">
        <v>#N/A</v>
      </c>
      <c r="AO76" s="13"/>
    </row>
    <row r="77" spans="15:41" s="2" customFormat="1" ht="12.75">
      <c r="O77" s="14">
        <f>'[1]DSM2Data'!B299</f>
        <v>41104</v>
      </c>
      <c r="P77" s="15">
        <f>'[1]DSM2Data'!AN299</f>
        <v>91.32929992675781</v>
      </c>
      <c r="Q77" s="15">
        <f>'[1]DSM2Data'!AO299</f>
        <v>0.40351951122283936</v>
      </c>
      <c r="R77" s="15">
        <f>'[1]DSM2Data'!AL299</f>
        <v>0.4677000045776367</v>
      </c>
      <c r="S77" s="15">
        <f>'[1]DSM2Data'!AK299</f>
        <v>6.7795023918151855</v>
      </c>
      <c r="T77" s="15">
        <f>'[1]DSM2Data'!AM299</f>
        <v>0.9836990833282471</v>
      </c>
      <c r="V77" s="14">
        <f t="shared" si="2"/>
        <v>41104</v>
      </c>
      <c r="W77" s="13">
        <f>'[1]DSM2Data'!AR299</f>
        <v>114.68384552001953</v>
      </c>
      <c r="X77" s="13">
        <f>'[1]DSM2Data'!AQ299</f>
        <v>1.5334197282791138</v>
      </c>
      <c r="Y77" s="13">
        <f>'[1]DSM2Data'!AS299</f>
        <v>0.5846313834190369</v>
      </c>
      <c r="Z77" s="13">
        <f>'[1]DSM2Data'!AT299</f>
        <v>47.256317138671875</v>
      </c>
      <c r="AA77" s="13">
        <f>'[1]DSM2Data'!AP299</f>
        <v>153.46893310546875</v>
      </c>
      <c r="AB77" s="13">
        <f>'[1]DSM2Data'!AU299</f>
        <v>317.5271911621094</v>
      </c>
      <c r="AC77" s="24" t="e">
        <v>#N/A</v>
      </c>
      <c r="AD77" s="25" t="e">
        <v>#N/A</v>
      </c>
      <c r="AF77" s="14">
        <f t="shared" si="3"/>
        <v>41104</v>
      </c>
      <c r="AG77" s="13">
        <f>'[1]DSM2Data'!AV299</f>
        <v>1.377066969871521</v>
      </c>
      <c r="AH77" s="13">
        <f>'[1]DSM2Data'!AW299</f>
        <v>0.008405952714383602</v>
      </c>
      <c r="AI77" s="13">
        <f>'[1]DSM2Data'!AX299</f>
        <v>0.008216074667870998</v>
      </c>
      <c r="AJ77" s="13">
        <f>'[1]DSM2Data'!AY299</f>
        <v>0.8421400785446167</v>
      </c>
      <c r="AK77" s="13">
        <f>'[1]DSM2Data'!AZ299</f>
        <v>0.8421400785446167</v>
      </c>
      <c r="AL77" s="13">
        <f>'[1]DSM2Data'!BA299</f>
        <v>2.259046792984009</v>
      </c>
      <c r="AM77" s="25" t="e">
        <v>#N/A</v>
      </c>
      <c r="AO77" s="13"/>
    </row>
    <row r="78" spans="15:41" s="2" customFormat="1" ht="12.75">
      <c r="O78" s="14">
        <f>'[1]DSM2Data'!B300</f>
        <v>41105</v>
      </c>
      <c r="P78" s="15">
        <f>'[1]DSM2Data'!AN300</f>
        <v>91.14765930175781</v>
      </c>
      <c r="Q78" s="15">
        <f>'[1]DSM2Data'!AO300</f>
        <v>0.38059183955192566</v>
      </c>
      <c r="R78" s="15">
        <f>'[1]DSM2Data'!AL300</f>
        <v>0.4413802921772003</v>
      </c>
      <c r="S78" s="15">
        <f>'[1]DSM2Data'!AK300</f>
        <v>6.838558197021484</v>
      </c>
      <c r="T78" s="15">
        <f>'[1]DSM2Data'!AM300</f>
        <v>1.1546611785888672</v>
      </c>
      <c r="V78" s="14">
        <f t="shared" si="2"/>
        <v>41105</v>
      </c>
      <c r="W78" s="13">
        <f>'[1]DSM2Data'!AR300</f>
        <v>114.35283660888672</v>
      </c>
      <c r="X78" s="13">
        <f>'[1]DSM2Data'!AQ300</f>
        <v>1.4505751132965088</v>
      </c>
      <c r="Y78" s="13">
        <f>'[1]DSM2Data'!AS300</f>
        <v>0.5517230033874512</v>
      </c>
      <c r="Z78" s="13">
        <f>'[1]DSM2Data'!AT300</f>
        <v>47.64885711669922</v>
      </c>
      <c r="AA78" s="13">
        <f>'[1]DSM2Data'!AP300</f>
        <v>183.1822052001953</v>
      </c>
      <c r="AB78" s="13">
        <f>'[1]DSM2Data'!AU300</f>
        <v>347.1862487792969</v>
      </c>
      <c r="AC78" s="24" t="e">
        <v>#N/A</v>
      </c>
      <c r="AD78" s="25" t="e">
        <v>#N/A</v>
      </c>
      <c r="AF78" s="14">
        <f t="shared" si="3"/>
        <v>41105</v>
      </c>
      <c r="AG78" s="13">
        <f>'[1]DSM2Data'!AV300</f>
        <v>1.3656823635101318</v>
      </c>
      <c r="AH78" s="13">
        <f>'[1]DSM2Data'!AW300</f>
        <v>0.00796463806182146</v>
      </c>
      <c r="AI78" s="13">
        <f>'[1]DSM2Data'!AX300</f>
        <v>0.0077722384594380856</v>
      </c>
      <c r="AJ78" s="13">
        <f>'[1]DSM2Data'!AY300</f>
        <v>0.8468514680862427</v>
      </c>
      <c r="AK78" s="13">
        <f>'[1]DSM2Data'!AZ300</f>
        <v>0.8468514680862427</v>
      </c>
      <c r="AL78" s="13">
        <f>'[1]DSM2Data'!BA300</f>
        <v>2.2549729347229004</v>
      </c>
      <c r="AM78" s="25" t="e">
        <v>#N/A</v>
      </c>
      <c r="AO78" s="13"/>
    </row>
    <row r="79" spans="15:41" s="2" customFormat="1" ht="12.75">
      <c r="O79" s="14">
        <f>'[1]DSM2Data'!B301</f>
        <v>41106</v>
      </c>
      <c r="P79" s="15">
        <f>'[1]DSM2Data'!AN301</f>
        <v>90.89159393310547</v>
      </c>
      <c r="Q79" s="15">
        <f>'[1]DSM2Data'!AO301</f>
        <v>0.35931646823883057</v>
      </c>
      <c r="R79" s="15">
        <f>'[1]DSM2Data'!AL301</f>
        <v>0.4172128140926361</v>
      </c>
      <c r="S79" s="15">
        <f>'[1]DSM2Data'!AK301</f>
        <v>6.906448841094971</v>
      </c>
      <c r="T79" s="15">
        <f>'[1]DSM2Data'!AM301</f>
        <v>1.387611985206604</v>
      </c>
      <c r="V79" s="14">
        <f t="shared" si="2"/>
        <v>41106</v>
      </c>
      <c r="W79" s="13">
        <f>'[1]DSM2Data'!AR301</f>
        <v>114.19408416748047</v>
      </c>
      <c r="X79" s="13">
        <f>'[1]DSM2Data'!AQ301</f>
        <v>1.3742941617965698</v>
      </c>
      <c r="Y79" s="13">
        <f>'[1]DSM2Data'!AS301</f>
        <v>0.5215288996696472</v>
      </c>
      <c r="Z79" s="13">
        <f>'[1]DSM2Data'!AT301</f>
        <v>48.1595573425293</v>
      </c>
      <c r="AA79" s="13">
        <f>'[1]DSM2Data'!AP301</f>
        <v>223.60304260253906</v>
      </c>
      <c r="AB79" s="13">
        <f>'[1]DSM2Data'!AU301</f>
        <v>387.8525390625</v>
      </c>
      <c r="AC79" s="24" t="e">
        <v>#N/A</v>
      </c>
      <c r="AD79" s="25" t="e">
        <v>#N/A</v>
      </c>
      <c r="AF79" s="14">
        <f t="shared" si="3"/>
        <v>41106</v>
      </c>
      <c r="AG79" s="13">
        <f>'[1]DSM2Data'!AV301</f>
        <v>1.3549435138702393</v>
      </c>
      <c r="AH79" s="13">
        <f>'[1]DSM2Data'!AW301</f>
        <v>0.007548972964286804</v>
      </c>
      <c r="AI79" s="13">
        <f>'[1]DSM2Data'!AX301</f>
        <v>0.007359224837273359</v>
      </c>
      <c r="AJ79" s="13">
        <f>'[1]DSM2Data'!AY301</f>
        <v>0.8515489101409912</v>
      </c>
      <c r="AK79" s="13">
        <f>'[1]DSM2Data'!AZ301</f>
        <v>0.8515489101409912</v>
      </c>
      <c r="AL79" s="13">
        <f>'[1]DSM2Data'!BA301</f>
        <v>2.2527916431427</v>
      </c>
      <c r="AM79" s="25" t="e">
        <v>#N/A</v>
      </c>
      <c r="AO79" s="13"/>
    </row>
    <row r="80" spans="15:41" s="2" customFormat="1" ht="12.75">
      <c r="O80" s="14">
        <f>'[1]DSM2Data'!B302</f>
        <v>41107</v>
      </c>
      <c r="P80" s="15">
        <f>'[1]DSM2Data'!AN302</f>
        <v>90.61284637451172</v>
      </c>
      <c r="Q80" s="15">
        <f>'[1]DSM2Data'!AO302</f>
        <v>0.3409873843193054</v>
      </c>
      <c r="R80" s="15">
        <f>'[1]DSM2Data'!AL302</f>
        <v>0.39628931879997253</v>
      </c>
      <c r="S80" s="15">
        <f>'[1]DSM2Data'!AK302</f>
        <v>6.974148273468018</v>
      </c>
      <c r="T80" s="15">
        <f>'[1]DSM2Data'!AM302</f>
        <v>1.6377999782562256</v>
      </c>
      <c r="V80" s="14">
        <f t="shared" si="2"/>
        <v>41107</v>
      </c>
      <c r="W80" s="13">
        <f>'[1]DSM2Data'!AR302</f>
        <v>113.70401763916016</v>
      </c>
      <c r="X80" s="13">
        <f>'[1]DSM2Data'!AQ302</f>
        <v>1.3083094358444214</v>
      </c>
      <c r="Y80" s="13">
        <f>'[1]DSM2Data'!AS302</f>
        <v>0.4953734576702118</v>
      </c>
      <c r="Z80" s="13">
        <f>'[1]DSM2Data'!AT302</f>
        <v>48.51677322387695</v>
      </c>
      <c r="AA80" s="13">
        <f>'[1]DSM2Data'!AP302</f>
        <v>267.137939453125</v>
      </c>
      <c r="AB80" s="13">
        <f>'[1]DSM2Data'!AU302</f>
        <v>431.1624755859375</v>
      </c>
      <c r="AC80" s="24" t="e">
        <v>#N/A</v>
      </c>
      <c r="AD80" s="25" t="e">
        <v>#N/A</v>
      </c>
      <c r="AF80" s="14">
        <f t="shared" si="3"/>
        <v>41107</v>
      </c>
      <c r="AG80" s="13">
        <f>'[1]DSM2Data'!AV302</f>
        <v>1.3454973697662354</v>
      </c>
      <c r="AH80" s="13">
        <f>'[1]DSM2Data'!AW302</f>
        <v>0.0071708327159285545</v>
      </c>
      <c r="AI80" s="13">
        <f>'[1]DSM2Data'!AX302</f>
        <v>0.0069808256812393665</v>
      </c>
      <c r="AJ80" s="13">
        <f>'[1]DSM2Data'!AY302</f>
        <v>0.8611391186714172</v>
      </c>
      <c r="AK80" s="13">
        <f>'[1]DSM2Data'!AZ302</f>
        <v>0.8611391186714172</v>
      </c>
      <c r="AL80" s="13">
        <f>'[1]DSM2Data'!BA302</f>
        <v>2.2572124004364014</v>
      </c>
      <c r="AM80" s="25" t="e">
        <v>#N/A</v>
      </c>
      <c r="AO80" s="13"/>
    </row>
    <row r="81" spans="15:41" s="2" customFormat="1" ht="12.75">
      <c r="O81" s="14">
        <f>'[1]DSM2Data'!B303</f>
        <v>41108</v>
      </c>
      <c r="P81" s="15">
        <f>'[1]DSM2Data'!AN303</f>
        <v>90.34893798828125</v>
      </c>
      <c r="Q81" s="15">
        <f>'[1]DSM2Data'!AO303</f>
        <v>0.3265019357204437</v>
      </c>
      <c r="R81" s="15">
        <f>'[1]DSM2Data'!AL303</f>
        <v>0.37959396839141846</v>
      </c>
      <c r="S81" s="15">
        <f>'[1]DSM2Data'!AK303</f>
        <v>6.993166923522949</v>
      </c>
      <c r="T81" s="15">
        <f>'[1]DSM2Data'!AM303</f>
        <v>1.9143621921539307</v>
      </c>
      <c r="V81" s="14">
        <f t="shared" si="2"/>
        <v>41108</v>
      </c>
      <c r="W81" s="13">
        <f>'[1]DSM2Data'!AR303</f>
        <v>113.1187973022461</v>
      </c>
      <c r="X81" s="13">
        <f>'[1]DSM2Data'!AQ303</f>
        <v>1.2562075853347778</v>
      </c>
      <c r="Y81" s="13">
        <f>'[1]DSM2Data'!AS303</f>
        <v>0.4744996428489685</v>
      </c>
      <c r="Z81" s="13">
        <f>'[1]DSM2Data'!AT303</f>
        <v>48.50077438354492</v>
      </c>
      <c r="AA81" s="13">
        <f>'[1]DSM2Data'!AP303</f>
        <v>315.29937744140625</v>
      </c>
      <c r="AB81" s="13">
        <f>'[1]DSM2Data'!AU303</f>
        <v>478.64971923828125</v>
      </c>
      <c r="AC81" s="24" t="e">
        <v>#N/A</v>
      </c>
      <c r="AD81" s="25" t="e">
        <v>#N/A</v>
      </c>
      <c r="AF81" s="14">
        <f t="shared" si="3"/>
        <v>41108</v>
      </c>
      <c r="AG81" s="13">
        <f>'[1]DSM2Data'!AV303</f>
        <v>1.3375818729400635</v>
      </c>
      <c r="AH81" s="13">
        <f>'[1]DSM2Data'!AW303</f>
        <v>0.006894231308251619</v>
      </c>
      <c r="AI81" s="13">
        <f>'[1]DSM2Data'!AX303</f>
        <v>0.006701841950416565</v>
      </c>
      <c r="AJ81" s="13">
        <f>'[1]DSM2Data'!AY303</f>
        <v>0.8626441359519958</v>
      </c>
      <c r="AK81" s="13">
        <f>'[1]DSM2Data'!AZ303</f>
        <v>0.8626441359519958</v>
      </c>
      <c r="AL81" s="13">
        <f>'[1]DSM2Data'!BA303</f>
        <v>2.2557058334350586</v>
      </c>
      <c r="AM81" s="25" t="e">
        <v>#N/A</v>
      </c>
      <c r="AO81" s="13"/>
    </row>
    <row r="82" spans="15:41" s="2" customFormat="1" ht="12.75">
      <c r="O82" s="14">
        <f>'[1]DSM2Data'!B304</f>
        <v>41109</v>
      </c>
      <c r="P82" s="15">
        <f>'[1]DSM2Data'!AN304</f>
        <v>90.30413818359375</v>
      </c>
      <c r="Q82" s="15">
        <f>'[1]DSM2Data'!AO304</f>
        <v>0.3031240403652191</v>
      </c>
      <c r="R82" s="15">
        <f>'[1]DSM2Data'!AL304</f>
        <v>0.3527301847934723</v>
      </c>
      <c r="S82" s="15">
        <f>'[1]DSM2Data'!AK304</f>
        <v>6.880791187286377</v>
      </c>
      <c r="T82" s="15">
        <f>'[1]DSM2Data'!AM304</f>
        <v>2.1237168312072754</v>
      </c>
      <c r="V82" s="14">
        <f t="shared" si="2"/>
        <v>41109</v>
      </c>
      <c r="W82" s="13">
        <f>'[1]DSM2Data'!AR304</f>
        <v>112.72661590576172</v>
      </c>
      <c r="X82" s="13">
        <f>'[1]DSM2Data'!AQ304</f>
        <v>1.1694068908691406</v>
      </c>
      <c r="Y82" s="13">
        <f>'[1]DSM2Data'!AS304</f>
        <v>0.4409204125404358</v>
      </c>
      <c r="Z82" s="13">
        <f>'[1]DSM2Data'!AT304</f>
        <v>47.5390739440918</v>
      </c>
      <c r="AA82" s="13">
        <f>'[1]DSM2Data'!AP304</f>
        <v>352.4114074707031</v>
      </c>
      <c r="AB82" s="13">
        <f>'[1]DSM2Data'!AU304</f>
        <v>514.2874755859375</v>
      </c>
      <c r="AC82" s="24" t="e">
        <v>#N/A</v>
      </c>
      <c r="AD82" s="25" t="e">
        <v>#N/A</v>
      </c>
      <c r="AF82" s="14">
        <f t="shared" si="3"/>
        <v>41109</v>
      </c>
      <c r="AG82" s="13">
        <f>'[1]DSM2Data'!AV304</f>
        <v>1.3308874368667603</v>
      </c>
      <c r="AH82" s="13">
        <f>'[1]DSM2Data'!AW304</f>
        <v>0.006404386833310127</v>
      </c>
      <c r="AI82" s="13">
        <f>'[1]DSM2Data'!AX304</f>
        <v>0.006221437826752663</v>
      </c>
      <c r="AJ82" s="13">
        <f>'[1]DSM2Data'!AY304</f>
        <v>0.8453679084777832</v>
      </c>
      <c r="AK82" s="13">
        <f>'[1]DSM2Data'!AZ304</f>
        <v>0.8453679084777832</v>
      </c>
      <c r="AL82" s="13">
        <f>'[1]DSM2Data'!BA304</f>
        <v>2.2347800731658936</v>
      </c>
      <c r="AM82" s="25" t="e">
        <v>#N/A</v>
      </c>
      <c r="AO82" s="13"/>
    </row>
    <row r="83" spans="15:41" s="2" customFormat="1" ht="12.75">
      <c r="O83" s="14">
        <f>'[1]DSM2Data'!B305</f>
        <v>41110</v>
      </c>
      <c r="P83" s="15">
        <f>'[1]DSM2Data'!AN305</f>
        <v>90.2293472290039</v>
      </c>
      <c r="Q83" s="15">
        <f>'[1]DSM2Data'!AO305</f>
        <v>0.2787737548351288</v>
      </c>
      <c r="R83" s="15">
        <f>'[1]DSM2Data'!AL305</f>
        <v>0.32485726475715637</v>
      </c>
      <c r="S83" s="15">
        <f>'[1]DSM2Data'!AK305</f>
        <v>6.831191539764404</v>
      </c>
      <c r="T83" s="15">
        <f>'[1]DSM2Data'!AM305</f>
        <v>2.302496910095215</v>
      </c>
      <c r="V83" s="14">
        <f t="shared" si="2"/>
        <v>41110</v>
      </c>
      <c r="W83" s="13">
        <f>'[1]DSM2Data'!AR305</f>
        <v>112.35033416748047</v>
      </c>
      <c r="X83" s="13">
        <f>'[1]DSM2Data'!AQ305</f>
        <v>1.078442096710205</v>
      </c>
      <c r="Y83" s="13">
        <f>'[1]DSM2Data'!AS305</f>
        <v>0.40608298778533936</v>
      </c>
      <c r="Z83" s="13">
        <f>'[1]DSM2Data'!AT305</f>
        <v>47.086631774902344</v>
      </c>
      <c r="AA83" s="13">
        <f>'[1]DSM2Data'!AP305</f>
        <v>384.4045104980469</v>
      </c>
      <c r="AB83" s="13">
        <f>'[1]DSM2Data'!AU305</f>
        <v>545.3260498046875</v>
      </c>
      <c r="AC83" s="24" t="e">
        <v>#N/A</v>
      </c>
      <c r="AD83" s="25" t="e">
        <v>#N/A</v>
      </c>
      <c r="AF83" s="14">
        <f t="shared" si="3"/>
        <v>41110</v>
      </c>
      <c r="AG83" s="13">
        <f>'[1]DSM2Data'!AV305</f>
        <v>1.3244966268539429</v>
      </c>
      <c r="AH83" s="13">
        <f>'[1]DSM2Data'!AW305</f>
        <v>0.005893280729651451</v>
      </c>
      <c r="AI83" s="13">
        <f>'[1]DSM2Data'!AX305</f>
        <v>0.0057233464904129505</v>
      </c>
      <c r="AJ83" s="13">
        <f>'[1]DSM2Data'!AY305</f>
        <v>0.8383575081825256</v>
      </c>
      <c r="AK83" s="13">
        <f>'[1]DSM2Data'!AZ305</f>
        <v>0.8383575081825256</v>
      </c>
      <c r="AL83" s="13">
        <f>'[1]DSM2Data'!BA305</f>
        <v>2.2237462997436523</v>
      </c>
      <c r="AM83" s="25" t="e">
        <v>#N/A</v>
      </c>
      <c r="AO83" s="13"/>
    </row>
    <row r="84" spans="15:41" s="2" customFormat="1" ht="12.75">
      <c r="O84" s="14">
        <f>'[1]DSM2Data'!B306</f>
        <v>41111</v>
      </c>
      <c r="P84" s="15">
        <f>'[1]DSM2Data'!AN306</f>
        <v>90.14037322998047</v>
      </c>
      <c r="Q84" s="15">
        <f>'[1]DSM2Data'!AO306</f>
        <v>0.2579360604286194</v>
      </c>
      <c r="R84" s="15">
        <f>'[1]DSM2Data'!AL306</f>
        <v>0.3008843958377838</v>
      </c>
      <c r="S84" s="15">
        <f>'[1]DSM2Data'!AK306</f>
        <v>6.808623790740967</v>
      </c>
      <c r="T84" s="15">
        <f>'[1]DSM2Data'!AM306</f>
        <v>2.460765838623047</v>
      </c>
      <c r="V84" s="14">
        <f t="shared" si="2"/>
        <v>41111</v>
      </c>
      <c r="W84" s="13">
        <f>'[1]DSM2Data'!AR306</f>
        <v>111.98394775390625</v>
      </c>
      <c r="X84" s="13">
        <f>'[1]DSM2Data'!AQ306</f>
        <v>1.0001139640808105</v>
      </c>
      <c r="Y84" s="13">
        <f>'[1]DSM2Data'!AS306</f>
        <v>0.3761124908924103</v>
      </c>
      <c r="Z84" s="13">
        <f>'[1]DSM2Data'!AT306</f>
        <v>46.81489562988281</v>
      </c>
      <c r="AA84" s="13">
        <f>'[1]DSM2Data'!AP306</f>
        <v>412.8066101074219</v>
      </c>
      <c r="AB84" s="13">
        <f>'[1]DSM2Data'!AU306</f>
        <v>572.981689453125</v>
      </c>
      <c r="AC84" s="24" t="e">
        <v>#N/A</v>
      </c>
      <c r="AD84" s="25" t="e">
        <v>#N/A</v>
      </c>
      <c r="AF84" s="14">
        <f t="shared" si="3"/>
        <v>41111</v>
      </c>
      <c r="AG84" s="13">
        <f>'[1]DSM2Data'!AV306</f>
        <v>1.319694995880127</v>
      </c>
      <c r="AH84" s="13">
        <f>'[1]DSM2Data'!AW306</f>
        <v>0.005456571001559496</v>
      </c>
      <c r="AI84" s="13">
        <f>'[1]DSM2Data'!AX306</f>
        <v>0.005293148569762707</v>
      </c>
      <c r="AJ84" s="13">
        <f>'[1]DSM2Data'!AY306</f>
        <v>0.8346203565597534</v>
      </c>
      <c r="AK84" s="13">
        <f>'[1]DSM2Data'!AZ306</f>
        <v>0.8346203565597534</v>
      </c>
      <c r="AL84" s="13">
        <f>'[1]DSM2Data'!BA306</f>
        <v>2.2173550128936768</v>
      </c>
      <c r="AM84" s="25" t="e">
        <v>#N/A</v>
      </c>
      <c r="AO84" s="13"/>
    </row>
    <row r="85" spans="15:41" s="2" customFormat="1" ht="12.75">
      <c r="O85" s="14">
        <f>'[1]DSM2Data'!B307</f>
        <v>41112</v>
      </c>
      <c r="P85" s="15">
        <f>'[1]DSM2Data'!AN307</f>
        <v>90.12223052978516</v>
      </c>
      <c r="Q85" s="15">
        <f>'[1]DSM2Data'!AO307</f>
        <v>0.2386237233877182</v>
      </c>
      <c r="R85" s="15">
        <f>'[1]DSM2Data'!AL307</f>
        <v>0.2786645293235779</v>
      </c>
      <c r="S85" s="15">
        <f>'[1]DSM2Data'!AK307</f>
        <v>6.755158424377441</v>
      </c>
      <c r="T85" s="15">
        <f>'[1]DSM2Data'!AM307</f>
        <v>2.5756900310516357</v>
      </c>
      <c r="V85" s="14">
        <f t="shared" si="2"/>
        <v>41112</v>
      </c>
      <c r="W85" s="13">
        <f>'[1]DSM2Data'!AR307</f>
        <v>111.77909088134766</v>
      </c>
      <c r="X85" s="13">
        <f>'[1]DSM2Data'!AQ307</f>
        <v>0.9270628690719604</v>
      </c>
      <c r="Y85" s="13">
        <f>'[1]DSM2Data'!AS307</f>
        <v>0.3483343720436096</v>
      </c>
      <c r="Z85" s="13">
        <f>'[1]DSM2Data'!AT307</f>
        <v>46.379310607910156</v>
      </c>
      <c r="AA85" s="13">
        <f>'[1]DSM2Data'!AP307</f>
        <v>433.7020263671875</v>
      </c>
      <c r="AB85" s="13">
        <f>'[1]DSM2Data'!AU307</f>
        <v>593.1358642578125</v>
      </c>
      <c r="AC85" s="24" t="e">
        <v>#N/A</v>
      </c>
      <c r="AD85" s="25" t="e">
        <v>#N/A</v>
      </c>
      <c r="AF85" s="14">
        <f t="shared" si="3"/>
        <v>41112</v>
      </c>
      <c r="AG85" s="13">
        <f>'[1]DSM2Data'!AV307</f>
        <v>1.3171794414520264</v>
      </c>
      <c r="AH85" s="13">
        <f>'[1]DSM2Data'!AW307</f>
        <v>0.005054336041212082</v>
      </c>
      <c r="AI85" s="13">
        <f>'[1]DSM2Data'!AX307</f>
        <v>0.004903440363705158</v>
      </c>
      <c r="AJ85" s="13">
        <f>'[1]DSM2Data'!AY307</f>
        <v>0.8251304626464844</v>
      </c>
      <c r="AK85" s="13">
        <f>'[1]DSM2Data'!AZ307</f>
        <v>0.8251304626464844</v>
      </c>
      <c r="AL85" s="13">
        <f>'[1]DSM2Data'!BA307</f>
        <v>2.2066965103149414</v>
      </c>
      <c r="AM85" s="25" t="e">
        <v>#N/A</v>
      </c>
      <c r="AO85" s="13"/>
    </row>
    <row r="86" spans="15:41" s="2" customFormat="1" ht="12.75">
      <c r="O86" s="14">
        <f>'[1]DSM2Data'!B308</f>
        <v>41113</v>
      </c>
      <c r="P86" s="15">
        <f>'[1]DSM2Data'!AN308</f>
        <v>90.10356903076172</v>
      </c>
      <c r="Q86" s="15">
        <f>'[1]DSM2Data'!AO308</f>
        <v>0.21971513330936432</v>
      </c>
      <c r="R86" s="15">
        <f>'[1]DSM2Data'!AL308</f>
        <v>0.256853312253952</v>
      </c>
      <c r="S86" s="15">
        <f>'[1]DSM2Data'!AK308</f>
        <v>6.719008922576904</v>
      </c>
      <c r="T86" s="15">
        <f>'[1]DSM2Data'!AM308</f>
        <v>2.6728341579437256</v>
      </c>
      <c r="V86" s="14">
        <f t="shared" si="2"/>
        <v>41113</v>
      </c>
      <c r="W86" s="13">
        <f>'[1]DSM2Data'!AR308</f>
        <v>111.66902923583984</v>
      </c>
      <c r="X86" s="13">
        <f>'[1]DSM2Data'!AQ308</f>
        <v>0.855262815952301</v>
      </c>
      <c r="Y86" s="13">
        <f>'[1]DSM2Data'!AS308</f>
        <v>0.3210757076740265</v>
      </c>
      <c r="Z86" s="13">
        <f>'[1]DSM2Data'!AT308</f>
        <v>46.07014846801758</v>
      </c>
      <c r="AA86" s="13">
        <f>'[1]DSM2Data'!AP308</f>
        <v>451.5717468261719</v>
      </c>
      <c r="AB86" s="13">
        <f>'[1]DSM2Data'!AU308</f>
        <v>610.4873046875</v>
      </c>
      <c r="AC86" s="24" t="e">
        <v>#N/A</v>
      </c>
      <c r="AD86" s="25" t="e">
        <v>#N/A</v>
      </c>
      <c r="AF86" s="14">
        <f t="shared" si="3"/>
        <v>41113</v>
      </c>
      <c r="AG86" s="13">
        <f>'[1]DSM2Data'!AV308</f>
        <v>1.3154220581054688</v>
      </c>
      <c r="AH86" s="13">
        <f>'[1]DSM2Data'!AW308</f>
        <v>0.004656530916690826</v>
      </c>
      <c r="AI86" s="13">
        <f>'[1]DSM2Data'!AX308</f>
        <v>0.004518907982856035</v>
      </c>
      <c r="AJ86" s="13">
        <f>'[1]DSM2Data'!AY308</f>
        <v>0.8189619183540344</v>
      </c>
      <c r="AK86" s="13">
        <f>'[1]DSM2Data'!AZ308</f>
        <v>0.8189619183540344</v>
      </c>
      <c r="AL86" s="13">
        <f>'[1]DSM2Data'!BA308</f>
        <v>2.199758529663086</v>
      </c>
      <c r="AM86" s="25" t="e">
        <v>#N/A</v>
      </c>
      <c r="AO86" s="13"/>
    </row>
    <row r="87" spans="15:41" s="2" customFormat="1" ht="12.75">
      <c r="O87" s="14">
        <f>'[1]DSM2Data'!B309</f>
        <v>41114</v>
      </c>
      <c r="P87" s="15">
        <f>'[1]DSM2Data'!AN309</f>
        <v>89.95830535888672</v>
      </c>
      <c r="Q87" s="15">
        <f>'[1]DSM2Data'!AO309</f>
        <v>0.20658911764621735</v>
      </c>
      <c r="R87" s="15">
        <f>'[1]DSM2Data'!AL309</f>
        <v>0.24169324338436127</v>
      </c>
      <c r="S87" s="15">
        <f>'[1]DSM2Data'!AK309</f>
        <v>6.79387903213501</v>
      </c>
      <c r="T87" s="15">
        <f>'[1]DSM2Data'!AM309</f>
        <v>2.7725112438201904</v>
      </c>
      <c r="V87" s="14">
        <f t="shared" si="2"/>
        <v>41114</v>
      </c>
      <c r="W87" s="13">
        <f>'[1]DSM2Data'!AR309</f>
        <v>111.39116668701172</v>
      </c>
      <c r="X87" s="13">
        <f>'[1]DSM2Data'!AQ309</f>
        <v>0.805327296257019</v>
      </c>
      <c r="Y87" s="13">
        <f>'[1]DSM2Data'!AS309</f>
        <v>0.30212631821632385</v>
      </c>
      <c r="Z87" s="13">
        <f>'[1]DSM2Data'!AT309</f>
        <v>46.57999038696289</v>
      </c>
      <c r="AA87" s="13">
        <f>'[1]DSM2Data'!AP309</f>
        <v>469.65716552734375</v>
      </c>
      <c r="AB87" s="13">
        <f>'[1]DSM2Data'!AU309</f>
        <v>628.73583984375</v>
      </c>
      <c r="AC87" s="24" t="e">
        <v>#N/A</v>
      </c>
      <c r="AD87" s="25" t="e">
        <v>#N/A</v>
      </c>
      <c r="AF87" s="14">
        <f t="shared" si="3"/>
        <v>41114</v>
      </c>
      <c r="AG87" s="13">
        <f>'[1]DSM2Data'!AV309</f>
        <v>1.3125460147857666</v>
      </c>
      <c r="AH87" s="13">
        <f>'[1]DSM2Data'!AW309</f>
        <v>0.0043916464783251286</v>
      </c>
      <c r="AI87" s="13">
        <f>'[1]DSM2Data'!AX309</f>
        <v>0.004260438960045576</v>
      </c>
      <c r="AJ87" s="13">
        <f>'[1]DSM2Data'!AY309</f>
        <v>0.8294582366943359</v>
      </c>
      <c r="AK87" s="13">
        <f>'[1]DSM2Data'!AZ309</f>
        <v>0.8294582366943359</v>
      </c>
      <c r="AL87" s="13">
        <f>'[1]DSM2Data'!BA309</f>
        <v>2.208742618560791</v>
      </c>
      <c r="AM87" s="25" t="e">
        <v>#N/A</v>
      </c>
      <c r="AO87" s="13"/>
    </row>
    <row r="88" spans="15:41" s="2" customFormat="1" ht="12.75">
      <c r="O88" s="14">
        <f>'[1]DSM2Data'!B310</f>
        <v>41115</v>
      </c>
      <c r="P88" s="15">
        <f>'[1]DSM2Data'!AN310</f>
        <v>89.86714172363281</v>
      </c>
      <c r="Q88" s="15">
        <f>'[1]DSM2Data'!AO310</f>
        <v>0.1941555142402649</v>
      </c>
      <c r="R88" s="15">
        <f>'[1]DSM2Data'!AL310</f>
        <v>0.22731143236160278</v>
      </c>
      <c r="S88" s="15">
        <f>'[1]DSM2Data'!AK310</f>
        <v>6.8046956062316895</v>
      </c>
      <c r="T88" s="15">
        <f>'[1]DSM2Data'!AM310</f>
        <v>2.8805387020111084</v>
      </c>
      <c r="V88" s="14">
        <f t="shared" si="2"/>
        <v>41115</v>
      </c>
      <c r="W88" s="13">
        <f>'[1]DSM2Data'!AR310</f>
        <v>111.20152282714844</v>
      </c>
      <c r="X88" s="13">
        <f>'[1]DSM2Data'!AQ310</f>
        <v>0.7579402327537537</v>
      </c>
      <c r="Y88" s="13">
        <f>'[1]DSM2Data'!AS310</f>
        <v>0.28414785861968994</v>
      </c>
      <c r="Z88" s="13">
        <f>'[1]DSM2Data'!AT310</f>
        <v>46.63716506958008</v>
      </c>
      <c r="AA88" s="13">
        <f>'[1]DSM2Data'!AP310</f>
        <v>489.2674255371094</v>
      </c>
      <c r="AB88" s="13">
        <f>'[1]DSM2Data'!AU310</f>
        <v>648.1482543945312</v>
      </c>
      <c r="AC88" s="24" t="e">
        <v>#N/A</v>
      </c>
      <c r="AD88" s="25" t="e">
        <v>#N/A</v>
      </c>
      <c r="AF88" s="14">
        <f t="shared" si="3"/>
        <v>41115</v>
      </c>
      <c r="AG88" s="13">
        <f>'[1]DSM2Data'!AV310</f>
        <v>1.310421109199524</v>
      </c>
      <c r="AH88" s="13">
        <f>'[1]DSM2Data'!AW310</f>
        <v>0.00415625749155879</v>
      </c>
      <c r="AI88" s="13">
        <f>'[1]DSM2Data'!AX310</f>
        <v>0.004029837436974049</v>
      </c>
      <c r="AJ88" s="13">
        <f>'[1]DSM2Data'!AY310</f>
        <v>0.8300321102142334</v>
      </c>
      <c r="AK88" s="13">
        <f>'[1]DSM2Data'!AZ310</f>
        <v>0.8300321102142334</v>
      </c>
      <c r="AL88" s="13">
        <f>'[1]DSM2Data'!BA310</f>
        <v>2.2087440490722656</v>
      </c>
      <c r="AM88" s="25" t="e">
        <v>#N/A</v>
      </c>
      <c r="AO88" s="13"/>
    </row>
    <row r="89" spans="15:41" s="2" customFormat="1" ht="12.75">
      <c r="O89" s="14">
        <f>'[1]DSM2Data'!B311</f>
        <v>41116</v>
      </c>
      <c r="P89" s="15">
        <f>'[1]DSM2Data'!AN311</f>
        <v>89.8265609741211</v>
      </c>
      <c r="Q89" s="15">
        <f>'[1]DSM2Data'!AO311</f>
        <v>0.1793432980775833</v>
      </c>
      <c r="R89" s="15">
        <f>'[1]DSM2Data'!AL311</f>
        <v>0.21008990705013275</v>
      </c>
      <c r="S89" s="15">
        <f>'[1]DSM2Data'!AK311</f>
        <v>6.856639862060547</v>
      </c>
      <c r="T89" s="15">
        <f>'[1]DSM2Data'!AM311</f>
        <v>2.9024364948272705</v>
      </c>
      <c r="V89" s="14">
        <f t="shared" si="2"/>
        <v>41116</v>
      </c>
      <c r="W89" s="13">
        <f>'[1]DSM2Data'!AR311</f>
        <v>111.24208068847656</v>
      </c>
      <c r="X89" s="13">
        <f>'[1]DSM2Data'!AQ311</f>
        <v>0.7009726166725159</v>
      </c>
      <c r="Y89" s="13">
        <f>'[1]DSM2Data'!AS311</f>
        <v>0.26262566447257996</v>
      </c>
      <c r="Z89" s="13">
        <f>'[1]DSM2Data'!AT311</f>
        <v>46.97087860107422</v>
      </c>
      <c r="AA89" s="13">
        <f>'[1]DSM2Data'!AP311</f>
        <v>494.1539611816406</v>
      </c>
      <c r="AB89" s="13">
        <f>'[1]DSM2Data'!AU311</f>
        <v>653.33056640625</v>
      </c>
      <c r="AC89" s="24" t="e">
        <v>#N/A</v>
      </c>
      <c r="AD89" s="25" t="e">
        <v>#N/A</v>
      </c>
      <c r="AF89" s="14">
        <f t="shared" si="3"/>
        <v>41116</v>
      </c>
      <c r="AG89" s="13">
        <f>'[1]DSM2Data'!AV311</f>
        <v>1.3080025911331177</v>
      </c>
      <c r="AH89" s="13">
        <f>'[1]DSM2Data'!AW311</f>
        <v>0.0038339446764439344</v>
      </c>
      <c r="AI89" s="13">
        <f>'[1]DSM2Data'!AX311</f>
        <v>0.0037154422607272863</v>
      </c>
      <c r="AJ89" s="13">
        <f>'[1]DSM2Data'!AY311</f>
        <v>0.839392900466919</v>
      </c>
      <c r="AK89" s="13">
        <f>'[1]DSM2Data'!AZ311</f>
        <v>0.839392900466919</v>
      </c>
      <c r="AL89" s="13">
        <f>'[1]DSM2Data'!BA311</f>
        <v>2.215359926223755</v>
      </c>
      <c r="AM89" s="25" t="e">
        <v>#N/A</v>
      </c>
      <c r="AO89" s="13"/>
    </row>
    <row r="90" spans="15:41" s="2" customFormat="1" ht="12.75">
      <c r="O90" s="14">
        <f>'[1]DSM2Data'!B312</f>
        <v>41117</v>
      </c>
      <c r="P90" s="15">
        <f>'[1]DSM2Data'!AN312</f>
        <v>89.85466003417969</v>
      </c>
      <c r="Q90" s="15">
        <f>'[1]DSM2Data'!AO312</f>
        <v>0.16593030095100403</v>
      </c>
      <c r="R90" s="15">
        <f>'[1]DSM2Data'!AL312</f>
        <v>0.1944708228111267</v>
      </c>
      <c r="S90" s="15">
        <f>'[1]DSM2Data'!AK312</f>
        <v>6.84229040145874</v>
      </c>
      <c r="T90" s="15">
        <f>'[1]DSM2Data'!AM312</f>
        <v>2.918829917907715</v>
      </c>
      <c r="V90" s="14">
        <f t="shared" si="2"/>
        <v>41117</v>
      </c>
      <c r="W90" s="13">
        <f>'[1]DSM2Data'!AR312</f>
        <v>111.42904663085938</v>
      </c>
      <c r="X90" s="13">
        <f>'[1]DSM2Data'!AQ312</f>
        <v>0.6492340564727783</v>
      </c>
      <c r="Y90" s="13">
        <f>'[1]DSM2Data'!AS312</f>
        <v>0.24309441447257996</v>
      </c>
      <c r="Z90" s="13">
        <f>'[1]DSM2Data'!AT312</f>
        <v>46.816978454589844</v>
      </c>
      <c r="AA90" s="13">
        <f>'[1]DSM2Data'!AP312</f>
        <v>498.1195983886719</v>
      </c>
      <c r="AB90" s="13">
        <f>'[1]DSM2Data'!AU312</f>
        <v>657.2579956054688</v>
      </c>
      <c r="AC90" s="24" t="e">
        <v>#N/A</v>
      </c>
      <c r="AD90" s="25" t="e">
        <v>#N/A</v>
      </c>
      <c r="AF90" s="14">
        <f t="shared" si="3"/>
        <v>41117</v>
      </c>
      <c r="AG90" s="13">
        <f>'[1]DSM2Data'!AV312</f>
        <v>1.3049827814102173</v>
      </c>
      <c r="AH90" s="13">
        <f>'[1]DSM2Data'!AW312</f>
        <v>0.00354513106867671</v>
      </c>
      <c r="AI90" s="13">
        <f>'[1]DSM2Data'!AX312</f>
        <v>0.003435135120525956</v>
      </c>
      <c r="AJ90" s="13">
        <f>'[1]DSM2Data'!AY312</f>
        <v>0.8393503427505493</v>
      </c>
      <c r="AK90" s="13">
        <f>'[1]DSM2Data'!AZ312</f>
        <v>0.8393503427505493</v>
      </c>
      <c r="AL90" s="13">
        <f>'[1]DSM2Data'!BA312</f>
        <v>2.211977243423462</v>
      </c>
      <c r="AM90" s="25" t="e">
        <v>#N/A</v>
      </c>
      <c r="AO90" s="13"/>
    </row>
    <row r="91" spans="15:41" s="2" customFormat="1" ht="12.75">
      <c r="O91" s="14">
        <f>'[1]DSM2Data'!B313</f>
        <v>41118</v>
      </c>
      <c r="P91" s="15">
        <f>'[1]DSM2Data'!AN313</f>
        <v>89.84355163574219</v>
      </c>
      <c r="Q91" s="15">
        <f>'[1]DSM2Data'!AO313</f>
        <v>0.15353387594223022</v>
      </c>
      <c r="R91" s="15">
        <f>'[1]DSM2Data'!AL313</f>
        <v>0.1800144761800766</v>
      </c>
      <c r="S91" s="15">
        <f>'[1]DSM2Data'!AK313</f>
        <v>6.84917688369751</v>
      </c>
      <c r="T91" s="15">
        <f>'[1]DSM2Data'!AM313</f>
        <v>2.950887441635132</v>
      </c>
      <c r="V91" s="14">
        <f t="shared" si="2"/>
        <v>41118</v>
      </c>
      <c r="W91" s="13">
        <f>'[1]DSM2Data'!AR313</f>
        <v>111.48362731933594</v>
      </c>
      <c r="X91" s="13">
        <f>'[1]DSM2Data'!AQ313</f>
        <v>0.6014142632484436</v>
      </c>
      <c r="Y91" s="13">
        <f>'[1]DSM2Data'!AS313</f>
        <v>0.2250242382287979</v>
      </c>
      <c r="Z91" s="13">
        <f>'[1]DSM2Data'!AT313</f>
        <v>46.841651916503906</v>
      </c>
      <c r="AA91" s="13">
        <f>'[1]DSM2Data'!AP313</f>
        <v>504.9197998046875</v>
      </c>
      <c r="AB91" s="13">
        <f>'[1]DSM2Data'!AU313</f>
        <v>664.071533203125</v>
      </c>
      <c r="AC91" s="24" t="e">
        <v>#N/A</v>
      </c>
      <c r="AD91" s="25" t="e">
        <v>#N/A</v>
      </c>
      <c r="AF91" s="14">
        <f t="shared" si="3"/>
        <v>41118</v>
      </c>
      <c r="AG91" s="13">
        <f>'[1]DSM2Data'!AV313</f>
        <v>1.2993837594985962</v>
      </c>
      <c r="AH91" s="13">
        <f>'[1]DSM2Data'!AW313</f>
        <v>0.0032810454722493887</v>
      </c>
      <c r="AI91" s="13">
        <f>'[1]DSM2Data'!AX313</f>
        <v>0.003178211161866784</v>
      </c>
      <c r="AJ91" s="13">
        <f>'[1]DSM2Data'!AY313</f>
        <v>0.8411171436309814</v>
      </c>
      <c r="AK91" s="13">
        <f>'[1]DSM2Data'!AZ313</f>
        <v>0.8411171436309814</v>
      </c>
      <c r="AL91" s="13">
        <f>'[1]DSM2Data'!BA313</f>
        <v>2.2081947326660156</v>
      </c>
      <c r="AM91" s="25" t="e">
        <v>#N/A</v>
      </c>
      <c r="AO91" s="13"/>
    </row>
    <row r="92" spans="15:41" s="2" customFormat="1" ht="12.75">
      <c r="O92" s="14">
        <f>'[1]DSM2Data'!B314</f>
        <v>41119</v>
      </c>
      <c r="P92" s="15">
        <f>'[1]DSM2Data'!AN314</f>
        <v>89.80850982666016</v>
      </c>
      <c r="Q92" s="15">
        <f>'[1]DSM2Data'!AO314</f>
        <v>0.14217685163021088</v>
      </c>
      <c r="R92" s="15">
        <f>'[1]DSM2Data'!AL314</f>
        <v>0.16677890717983246</v>
      </c>
      <c r="S92" s="15">
        <f>'[1]DSM2Data'!AK314</f>
        <v>6.861480712890625</v>
      </c>
      <c r="T92" s="15">
        <f>'[1]DSM2Data'!AM314</f>
        <v>2.9990267753601074</v>
      </c>
      <c r="V92" s="14">
        <f t="shared" si="2"/>
        <v>41119</v>
      </c>
      <c r="W92" s="13">
        <f>'[1]DSM2Data'!AR314</f>
        <v>111.4906234741211</v>
      </c>
      <c r="X92" s="13">
        <f>'[1]DSM2Data'!AQ314</f>
        <v>0.557624101638794</v>
      </c>
      <c r="Y92" s="13">
        <f>'[1]DSM2Data'!AS314</f>
        <v>0.2084842324256897</v>
      </c>
      <c r="Z92" s="13">
        <f>'[1]DSM2Data'!AT314</f>
        <v>46.87553787231445</v>
      </c>
      <c r="AA92" s="13">
        <f>'[1]DSM2Data'!AP314</f>
        <v>514.6452026367188</v>
      </c>
      <c r="AB92" s="13">
        <f>'[1]DSM2Data'!AU314</f>
        <v>673.7775268554688</v>
      </c>
      <c r="AC92" s="24" t="e">
        <v>#N/A</v>
      </c>
      <c r="AD92" s="25" t="e">
        <v>#N/A</v>
      </c>
      <c r="AF92" s="14">
        <f t="shared" si="3"/>
        <v>41119</v>
      </c>
      <c r="AG92" s="13">
        <f>'[1]DSM2Data'!AV314</f>
        <v>1.2930735349655151</v>
      </c>
      <c r="AH92" s="13">
        <f>'[1]DSM2Data'!AW314</f>
        <v>0.0030436282977461815</v>
      </c>
      <c r="AI92" s="13">
        <f>'[1]DSM2Data'!AX314</f>
        <v>0.0029476783238351345</v>
      </c>
      <c r="AJ92" s="13">
        <f>'[1]DSM2Data'!AY314</f>
        <v>0.844028890132904</v>
      </c>
      <c r="AK92" s="13">
        <f>'[1]DSM2Data'!AZ314</f>
        <v>0.844028890132904</v>
      </c>
      <c r="AL92" s="13">
        <f>'[1]DSM2Data'!BA314</f>
        <v>2.205191135406494</v>
      </c>
      <c r="AM92" s="25" t="e">
        <v>#N/A</v>
      </c>
      <c r="AO92" s="13"/>
    </row>
    <row r="93" spans="15:41" s="2" customFormat="1" ht="12.75">
      <c r="O93" s="14">
        <f>'[1]DSM2Data'!B315</f>
        <v>41120</v>
      </c>
      <c r="P93" s="15">
        <f>'[1]DSM2Data'!AN315</f>
        <v>89.7623062133789</v>
      </c>
      <c r="Q93" s="15">
        <f>'[1]DSM2Data'!AO315</f>
        <v>0.1325303167104721</v>
      </c>
      <c r="R93" s="15">
        <f>'[1]DSM2Data'!AL315</f>
        <v>0.15554159879684448</v>
      </c>
      <c r="S93" s="15">
        <f>'[1]DSM2Data'!AK315</f>
        <v>6.846893310546875</v>
      </c>
      <c r="T93" s="15">
        <f>'[1]DSM2Data'!AM315</f>
        <v>3.0813167095184326</v>
      </c>
      <c r="V93" s="14">
        <f t="shared" si="2"/>
        <v>41120</v>
      </c>
      <c r="W93" s="13">
        <f>'[1]DSM2Data'!AR315</f>
        <v>111.47010040283203</v>
      </c>
      <c r="X93" s="13">
        <f>'[1]DSM2Data'!AQ315</f>
        <v>0.5203757882118225</v>
      </c>
      <c r="Y93" s="13">
        <f>'[1]DSM2Data'!AS315</f>
        <v>0.1944357454776764</v>
      </c>
      <c r="Z93" s="13">
        <f>'[1]DSM2Data'!AT315</f>
        <v>46.714168548583984</v>
      </c>
      <c r="AA93" s="13">
        <f>'[1]DSM2Data'!AP315</f>
        <v>530.4497680664062</v>
      </c>
      <c r="AB93" s="13">
        <f>'[1]DSM2Data'!AU315</f>
        <v>689.348876953125</v>
      </c>
      <c r="AC93" s="24" t="e">
        <v>#N/A</v>
      </c>
      <c r="AD93" s="25" t="e">
        <v>#N/A</v>
      </c>
      <c r="AF93" s="14">
        <f t="shared" si="3"/>
        <v>41120</v>
      </c>
      <c r="AG93" s="13">
        <f>'[1]DSM2Data'!AV315</f>
        <v>1.2869852781295776</v>
      </c>
      <c r="AH93" s="13">
        <f>'[1]DSM2Data'!AW315</f>
        <v>0.0028504440560936928</v>
      </c>
      <c r="AI93" s="13">
        <f>'[1]DSM2Data'!AX315</f>
        <v>0.002759377472102642</v>
      </c>
      <c r="AJ93" s="13">
        <f>'[1]DSM2Data'!AY315</f>
        <v>0.8408527970314026</v>
      </c>
      <c r="AK93" s="13">
        <f>'[1]DSM2Data'!AZ315</f>
        <v>0.8408527970314026</v>
      </c>
      <c r="AL93" s="13">
        <f>'[1]DSM2Data'!BA315</f>
        <v>2.197113037109375</v>
      </c>
      <c r="AM93" s="25" t="e">
        <v>#N/A</v>
      </c>
      <c r="AO93" s="13"/>
    </row>
    <row r="94" spans="15:41" s="2" customFormat="1" ht="12.75">
      <c r="O94" s="14">
        <f>'[1]DSM2Data'!B316</f>
        <v>41121</v>
      </c>
      <c r="P94" s="15">
        <f>'[1]DSM2Data'!AN316</f>
        <v>89.75474548339844</v>
      </c>
      <c r="Q94" s="15">
        <f>'[1]DSM2Data'!AO316</f>
        <v>0.12262677401304245</v>
      </c>
      <c r="R94" s="15">
        <f>'[1]DSM2Data'!AL316</f>
        <v>0.1440037190914154</v>
      </c>
      <c r="S94" s="15">
        <f>'[1]DSM2Data'!AK316</f>
        <v>6.8307976722717285</v>
      </c>
      <c r="T94" s="15">
        <f>'[1]DSM2Data'!AM316</f>
        <v>3.1271591186523438</v>
      </c>
      <c r="V94" s="14">
        <f t="shared" si="2"/>
        <v>41121</v>
      </c>
      <c r="W94" s="13">
        <f>'[1]DSM2Data'!AR316</f>
        <v>111.46334075927734</v>
      </c>
      <c r="X94" s="13">
        <f>'[1]DSM2Data'!AQ316</f>
        <v>0.48202964663505554</v>
      </c>
      <c r="Y94" s="13">
        <f>'[1]DSM2Data'!AS316</f>
        <v>0.18001367151737213</v>
      </c>
      <c r="Z94" s="13">
        <f>'[1]DSM2Data'!AT316</f>
        <v>46.52060317993164</v>
      </c>
      <c r="AA94" s="13">
        <f>'[1]DSM2Data'!AP316</f>
        <v>539.9970703125</v>
      </c>
      <c r="AB94" s="13">
        <f>'[1]DSM2Data'!AU316</f>
        <v>698.64306640625</v>
      </c>
      <c r="AC94" s="24" t="e">
        <v>#N/A</v>
      </c>
      <c r="AD94" s="25" t="e">
        <v>#N/A</v>
      </c>
      <c r="AF94" s="14">
        <f t="shared" si="3"/>
        <v>41121</v>
      </c>
      <c r="AG94" s="13">
        <f>'[1]DSM2Data'!AV316</f>
        <v>1.2810801267623901</v>
      </c>
      <c r="AH94" s="13">
        <f>'[1]DSM2Data'!AW316</f>
        <v>0.002645645057782531</v>
      </c>
      <c r="AI94" s="13">
        <f>'[1]DSM2Data'!AX316</f>
        <v>0.002563245827332139</v>
      </c>
      <c r="AJ94" s="13">
        <f>'[1]DSM2Data'!AY316</f>
        <v>0.8374511003494263</v>
      </c>
      <c r="AK94" s="13">
        <f>'[1]DSM2Data'!AZ316</f>
        <v>0.8374511003494263</v>
      </c>
      <c r="AL94" s="13">
        <f>'[1]DSM2Data'!BA316</f>
        <v>2.188220739364624</v>
      </c>
      <c r="AM94" s="25" t="e">
        <v>#N/A</v>
      </c>
      <c r="AO94" s="13"/>
    </row>
    <row r="95" spans="15:41" s="2" customFormat="1" ht="12.75">
      <c r="O95" s="14">
        <f>'[1]DSM2Data'!B317</f>
        <v>41122</v>
      </c>
      <c r="P95" s="15">
        <f>'[1]DSM2Data'!AN317</f>
        <v>90.0989990234375</v>
      </c>
      <c r="Q95" s="15">
        <f>'[1]DSM2Data'!AO317</f>
        <v>0.11375603079795837</v>
      </c>
      <c r="R95" s="15">
        <f>'[1]DSM2Data'!AL317</f>
        <v>0.1336733102798462</v>
      </c>
      <c r="S95" s="15">
        <f>'[1]DSM2Data'!AK317</f>
        <v>6.465716361999512</v>
      </c>
      <c r="T95" s="15">
        <f>'[1]DSM2Data'!AM317</f>
        <v>3.1678245067596436</v>
      </c>
      <c r="V95" s="14">
        <f t="shared" si="2"/>
        <v>41122</v>
      </c>
      <c r="W95" s="13">
        <f>'[1]DSM2Data'!AR317</f>
        <v>111.9619369506836</v>
      </c>
      <c r="X95" s="13">
        <f>'[1]DSM2Data'!AQ317</f>
        <v>0.4476216435432434</v>
      </c>
      <c r="Y95" s="13">
        <f>'[1]DSM2Data'!AS317</f>
        <v>0.16710400581359863</v>
      </c>
      <c r="Z95" s="13">
        <f>'[1]DSM2Data'!AT317</f>
        <v>43.66850662231445</v>
      </c>
      <c r="AA95" s="13">
        <f>'[1]DSM2Data'!AP317</f>
        <v>548.6453857421875</v>
      </c>
      <c r="AB95" s="13">
        <f>'[1]DSM2Data'!AU317</f>
        <v>704.890625</v>
      </c>
      <c r="AC95" s="24" t="e">
        <v>#N/A</v>
      </c>
      <c r="AD95" s="25" t="e">
        <v>#N/A</v>
      </c>
      <c r="AF95" s="14">
        <f t="shared" si="3"/>
        <v>41122</v>
      </c>
      <c r="AG95" s="13">
        <f>'[1]DSM2Data'!AV317</f>
        <v>1.2815380096435547</v>
      </c>
      <c r="AH95" s="13">
        <f>'[1]DSM2Data'!AW317</f>
        <v>0.002457731170579791</v>
      </c>
      <c r="AI95" s="13">
        <f>'[1]DSM2Data'!AX317</f>
        <v>0.0023796549066901207</v>
      </c>
      <c r="AJ95" s="13">
        <f>'[1]DSM2Data'!AY317</f>
        <v>0.7820107936859131</v>
      </c>
      <c r="AK95" s="13">
        <f>'[1]DSM2Data'!AZ317</f>
        <v>0.7820107936859131</v>
      </c>
      <c r="AL95" s="13">
        <f>'[1]DSM2Data'!BA317</f>
        <v>2.1336045265197754</v>
      </c>
      <c r="AM95" s="25" t="e">
        <v>#N/A</v>
      </c>
      <c r="AO95" s="13"/>
    </row>
    <row r="96" spans="15:41" s="2" customFormat="1" ht="12.75">
      <c r="O96" s="14">
        <f>'[1]DSM2Data'!B318</f>
        <v>41123</v>
      </c>
      <c r="P96" s="15">
        <f>'[1]DSM2Data'!AN318</f>
        <v>90.27129364013672</v>
      </c>
      <c r="Q96" s="15">
        <f>'[1]DSM2Data'!AO318</f>
        <v>0.10564268380403519</v>
      </c>
      <c r="R96" s="15">
        <f>'[1]DSM2Data'!AL318</f>
        <v>0.12420817464590073</v>
      </c>
      <c r="S96" s="15">
        <f>'[1]DSM2Data'!AK318</f>
        <v>6.3051652908325195</v>
      </c>
      <c r="T96" s="15">
        <f>'[1]DSM2Data'!AM318</f>
        <v>3.1743178367614746</v>
      </c>
      <c r="V96" s="14">
        <f t="shared" si="2"/>
        <v>41123</v>
      </c>
      <c r="W96" s="13">
        <f>'[1]DSM2Data'!AR318</f>
        <v>112.33335876464844</v>
      </c>
      <c r="X96" s="13">
        <f>'[1]DSM2Data'!AQ318</f>
        <v>0.41605710983276367</v>
      </c>
      <c r="Y96" s="13">
        <f>'[1]DSM2Data'!AS318</f>
        <v>0.15527118742465973</v>
      </c>
      <c r="Z96" s="13">
        <f>'[1]DSM2Data'!AT318</f>
        <v>42.26299285888672</v>
      </c>
      <c r="AA96" s="13">
        <f>'[1]DSM2Data'!AP318</f>
        <v>551.2034301757812</v>
      </c>
      <c r="AB96" s="13">
        <f>'[1]DSM2Data'!AU318</f>
        <v>706.3711547851562</v>
      </c>
      <c r="AC96" s="24" t="e">
        <v>#N/A</v>
      </c>
      <c r="AD96" s="25" t="e">
        <v>#N/A</v>
      </c>
      <c r="AF96" s="14">
        <f t="shared" si="3"/>
        <v>41123</v>
      </c>
      <c r="AG96" s="13">
        <f>'[1]DSM2Data'!AV318</f>
        <v>1.2812341451644897</v>
      </c>
      <c r="AH96" s="13">
        <f>'[1]DSM2Data'!AW318</f>
        <v>0.002285058842971921</v>
      </c>
      <c r="AI96" s="13">
        <f>'[1]DSM2Data'!AX318</f>
        <v>0.002211963292211294</v>
      </c>
      <c r="AJ96" s="13">
        <f>'[1]DSM2Data'!AY318</f>
        <v>0.7590165138244629</v>
      </c>
      <c r="AK96" s="13">
        <f>'[1]DSM2Data'!AZ318</f>
        <v>0.7590165138244629</v>
      </c>
      <c r="AL96" s="13">
        <f>'[1]DSM2Data'!BA318</f>
        <v>2.110036849975586</v>
      </c>
      <c r="AM96" s="25" t="e">
        <v>#N/A</v>
      </c>
      <c r="AO96" s="13"/>
    </row>
    <row r="97" spans="15:41" s="2" customFormat="1" ht="12.75">
      <c r="O97" s="14">
        <f>'[1]DSM2Data'!B319</f>
        <v>41124</v>
      </c>
      <c r="P97" s="15">
        <f>'[1]DSM2Data'!AN319</f>
        <v>90.6004867553711</v>
      </c>
      <c r="Q97" s="15">
        <f>'[1]DSM2Data'!AO319</f>
        <v>0.09686649590730667</v>
      </c>
      <c r="R97" s="15">
        <f>'[1]DSM2Data'!AL319</f>
        <v>0.113981693983078</v>
      </c>
      <c r="S97" s="15">
        <f>'[1]DSM2Data'!AK319</f>
        <v>6.022387981414795</v>
      </c>
      <c r="T97" s="15">
        <f>'[1]DSM2Data'!AM319</f>
        <v>3.1477537155151367</v>
      </c>
      <c r="V97" s="14">
        <f t="shared" si="2"/>
        <v>41124</v>
      </c>
      <c r="W97" s="13">
        <f>'[1]DSM2Data'!AR319</f>
        <v>112.9637451171875</v>
      </c>
      <c r="X97" s="13">
        <f>'[1]DSM2Data'!AQ319</f>
        <v>0.3817504644393921</v>
      </c>
      <c r="Y97" s="13">
        <f>'[1]DSM2Data'!AS319</f>
        <v>0.14248095452785492</v>
      </c>
      <c r="Z97" s="13">
        <f>'[1]DSM2Data'!AT319</f>
        <v>39.99911117553711</v>
      </c>
      <c r="AA97" s="13">
        <f>'[1]DSM2Data'!AP319</f>
        <v>548.04150390625</v>
      </c>
      <c r="AB97" s="13">
        <f>'[1]DSM2Data'!AU319</f>
        <v>701.5286254882812</v>
      </c>
      <c r="AC97" s="24" t="e">
        <v>#N/A</v>
      </c>
      <c r="AD97" s="25" t="e">
        <v>#N/A</v>
      </c>
      <c r="AF97" s="14">
        <f t="shared" si="3"/>
        <v>41124</v>
      </c>
      <c r="AG97" s="13">
        <f>'[1]DSM2Data'!AV319</f>
        <v>1.2826064825057983</v>
      </c>
      <c r="AH97" s="13">
        <f>'[1]DSM2Data'!AW319</f>
        <v>0.002088243840262294</v>
      </c>
      <c r="AI97" s="13">
        <f>'[1]DSM2Data'!AX319</f>
        <v>0.0020219762809574604</v>
      </c>
      <c r="AJ97" s="13">
        <f>'[1]DSM2Data'!AY319</f>
        <v>0.7191677093505859</v>
      </c>
      <c r="AK97" s="13">
        <f>'[1]DSM2Data'!AZ319</f>
        <v>0.7191677093505859</v>
      </c>
      <c r="AL97" s="13">
        <f>'[1]DSM2Data'!BA319</f>
        <v>2.070566177368164</v>
      </c>
      <c r="AM97" s="25" t="e">
        <v>#N/A</v>
      </c>
      <c r="AO97" s="13"/>
    </row>
    <row r="98" spans="15:41" s="2" customFormat="1" ht="12.75">
      <c r="O98" s="14">
        <f>'[1]DSM2Data'!B320</f>
        <v>41125</v>
      </c>
      <c r="P98" s="15">
        <f>'[1]DSM2Data'!AN320</f>
        <v>91.02050018310547</v>
      </c>
      <c r="Q98" s="15">
        <f>'[1]DSM2Data'!AO320</f>
        <v>0.08767595887184143</v>
      </c>
      <c r="R98" s="15">
        <f>'[1]DSM2Data'!AL320</f>
        <v>0.10326771438121796</v>
      </c>
      <c r="S98" s="15">
        <f>'[1]DSM2Data'!AK320</f>
        <v>5.7232818603515625</v>
      </c>
      <c r="T98" s="15">
        <f>'[1]DSM2Data'!AM320</f>
        <v>3.0477170944213867</v>
      </c>
      <c r="V98" s="14">
        <f t="shared" si="2"/>
        <v>41125</v>
      </c>
      <c r="W98" s="13">
        <f>'[1]DSM2Data'!AR320</f>
        <v>113.57498168945312</v>
      </c>
      <c r="X98" s="13">
        <f>'[1]DSM2Data'!AQ320</f>
        <v>0.34587129950523376</v>
      </c>
      <c r="Y98" s="13">
        <f>'[1]DSM2Data'!AS320</f>
        <v>0.1291019469499588</v>
      </c>
      <c r="Z98" s="13">
        <f>'[1]DSM2Data'!AT320</f>
        <v>37.71772003173828</v>
      </c>
      <c r="AA98" s="13">
        <f>'[1]DSM2Data'!AP320</f>
        <v>531.8025512695312</v>
      </c>
      <c r="AB98" s="13">
        <f>'[1]DSM2Data'!AU320</f>
        <v>683.5702514648438</v>
      </c>
      <c r="AC98" s="24" t="e">
        <v>#N/A</v>
      </c>
      <c r="AD98" s="25" t="e">
        <v>#N/A</v>
      </c>
      <c r="AF98" s="14">
        <f t="shared" si="3"/>
        <v>41125</v>
      </c>
      <c r="AG98" s="13">
        <f>'[1]DSM2Data'!AV320</f>
        <v>1.2844408750534058</v>
      </c>
      <c r="AH98" s="13">
        <f>'[1]DSM2Data'!AW320</f>
        <v>0.0018757156794890761</v>
      </c>
      <c r="AI98" s="13">
        <f>'[1]DSM2Data'!AX320</f>
        <v>0.0018179239705204964</v>
      </c>
      <c r="AJ98" s="13">
        <f>'[1]DSM2Data'!AY320</f>
        <v>0.6793538928031921</v>
      </c>
      <c r="AK98" s="13">
        <f>'[1]DSM2Data'!AZ320</f>
        <v>0.6793538928031921</v>
      </c>
      <c r="AL98" s="13">
        <f>'[1]DSM2Data'!BA320</f>
        <v>2.0301356315612793</v>
      </c>
      <c r="AM98" s="25" t="e">
        <v>#N/A</v>
      </c>
      <c r="AO98" s="13"/>
    </row>
    <row r="99" spans="15:41" s="2" customFormat="1" ht="12.75">
      <c r="O99" s="14">
        <f>'[1]DSM2Data'!B321</f>
        <v>41126</v>
      </c>
      <c r="P99" s="15">
        <f>'[1]DSM2Data'!AN321</f>
        <v>91.34398651123047</v>
      </c>
      <c r="Q99" s="15">
        <f>'[1]DSM2Data'!AO321</f>
        <v>0.08061598241329193</v>
      </c>
      <c r="R99" s="15">
        <f>'[1]DSM2Data'!AL321</f>
        <v>0.09502168744802475</v>
      </c>
      <c r="S99" s="15">
        <f>'[1]DSM2Data'!AK321</f>
        <v>5.50008487701416</v>
      </c>
      <c r="T99" s="15">
        <f>'[1]DSM2Data'!AM321</f>
        <v>2.9634525775909424</v>
      </c>
      <c r="V99" s="14">
        <f t="shared" si="2"/>
        <v>41126</v>
      </c>
      <c r="W99" s="13">
        <f>'[1]DSM2Data'!AR321</f>
        <v>113.91209411621094</v>
      </c>
      <c r="X99" s="13">
        <f>'[1]DSM2Data'!AQ321</f>
        <v>0.3182162642478943</v>
      </c>
      <c r="Y99" s="13">
        <f>'[1]DSM2Data'!AS321</f>
        <v>0.11879211664199829</v>
      </c>
      <c r="Z99" s="13">
        <f>'[1]DSM2Data'!AT321</f>
        <v>36.08446502685547</v>
      </c>
      <c r="AA99" s="13">
        <f>'[1]DSM2Data'!AP321</f>
        <v>518.0588989257812</v>
      </c>
      <c r="AB99" s="13">
        <f>'[1]DSM2Data'!AU321</f>
        <v>668.4924926757812</v>
      </c>
      <c r="AC99" s="24" t="e">
        <v>#N/A</v>
      </c>
      <c r="AD99" s="25" t="e">
        <v>#N/A</v>
      </c>
      <c r="AF99" s="14">
        <f t="shared" si="3"/>
        <v>41126</v>
      </c>
      <c r="AG99" s="13">
        <f>'[1]DSM2Data'!AV321</f>
        <v>1.2889448404312134</v>
      </c>
      <c r="AH99" s="13">
        <f>'[1]DSM2Data'!AW321</f>
        <v>0.0017222885508090258</v>
      </c>
      <c r="AI99" s="13">
        <f>'[1]DSM2Data'!AX321</f>
        <v>0.0016685366863384843</v>
      </c>
      <c r="AJ99" s="13">
        <f>'[1]DSM2Data'!AY321</f>
        <v>0.6510984301567078</v>
      </c>
      <c r="AK99" s="13">
        <f>'[1]DSM2Data'!AZ321</f>
        <v>0.6510984301567078</v>
      </c>
      <c r="AL99" s="13">
        <f>'[1]DSM2Data'!BA321</f>
        <v>2.0043373107910156</v>
      </c>
      <c r="AM99" s="25" t="e">
        <v>#N/A</v>
      </c>
      <c r="AO99" s="13"/>
    </row>
    <row r="100" spans="15:41" s="2" customFormat="1" ht="12.75">
      <c r="O100" s="14">
        <f>'[1]DSM2Data'!B322</f>
        <v>41127</v>
      </c>
      <c r="P100" s="15">
        <f>'[1]DSM2Data'!AN322</f>
        <v>91.66960144042969</v>
      </c>
      <c r="Q100" s="15">
        <f>'[1]DSM2Data'!AO322</f>
        <v>0.07420358061790466</v>
      </c>
      <c r="R100" s="15">
        <f>'[1]DSM2Data'!AL322</f>
        <v>0.0875275582075119</v>
      </c>
      <c r="S100" s="15">
        <f>'[1]DSM2Data'!AK322</f>
        <v>5.291329383850098</v>
      </c>
      <c r="T100" s="15">
        <f>'[1]DSM2Data'!AM322</f>
        <v>2.861180543899536</v>
      </c>
      <c r="V100" s="14">
        <f t="shared" si="2"/>
        <v>41127</v>
      </c>
      <c r="W100" s="13">
        <f>'[1]DSM2Data'!AR322</f>
        <v>114.35247039794922</v>
      </c>
      <c r="X100" s="13">
        <f>'[1]DSM2Data'!AQ322</f>
        <v>0.29302978515625</v>
      </c>
      <c r="Y100" s="13">
        <f>'[1]DSM2Data'!AS322</f>
        <v>0.10942438244819641</v>
      </c>
      <c r="Z100" s="13">
        <f>'[1]DSM2Data'!AT322</f>
        <v>34.622005462646484</v>
      </c>
      <c r="AA100" s="13">
        <f>'[1]DSM2Data'!AP322</f>
        <v>500.97381591796875</v>
      </c>
      <c r="AB100" s="13">
        <f>'[1]DSM2Data'!AU322</f>
        <v>650.3507690429688</v>
      </c>
      <c r="AC100" s="24" t="e">
        <v>#N/A</v>
      </c>
      <c r="AD100" s="25" t="e">
        <v>#N/A</v>
      </c>
      <c r="AF100" s="14">
        <f t="shared" si="3"/>
        <v>41127</v>
      </c>
      <c r="AG100" s="13">
        <f>'[1]DSM2Data'!AV322</f>
        <v>1.2993851900100708</v>
      </c>
      <c r="AH100" s="13">
        <f>'[1]DSM2Data'!AW322</f>
        <v>0.0015898834681138396</v>
      </c>
      <c r="AI100" s="13">
        <f>'[1]DSM2Data'!AX322</f>
        <v>0.001538563403300941</v>
      </c>
      <c r="AJ100" s="13">
        <f>'[1]DSM2Data'!AY322</f>
        <v>0.6256306171417236</v>
      </c>
      <c r="AK100" s="13">
        <f>'[1]DSM2Data'!AZ322</f>
        <v>0.6256306171417236</v>
      </c>
      <c r="AL100" s="13">
        <f>'[1]DSM2Data'!BA322</f>
        <v>1.9869484901428223</v>
      </c>
      <c r="AM100" s="25" t="e">
        <v>#N/A</v>
      </c>
      <c r="AO100" s="13"/>
    </row>
    <row r="101" spans="15:41" s="2" customFormat="1" ht="12.75">
      <c r="O101" s="14">
        <f>'[1]DSM2Data'!B323</f>
        <v>41128</v>
      </c>
      <c r="P101" s="15">
        <f>'[1]DSM2Data'!AN323</f>
        <v>92.07189178466797</v>
      </c>
      <c r="Q101" s="15">
        <f>'[1]DSM2Data'!AO323</f>
        <v>0.06725223362445831</v>
      </c>
      <c r="R101" s="15">
        <f>'[1]DSM2Data'!AL323</f>
        <v>0.07939925044775009</v>
      </c>
      <c r="S101" s="15">
        <f>'[1]DSM2Data'!AK323</f>
        <v>5.059814929962158</v>
      </c>
      <c r="T101" s="15">
        <f>'[1]DSM2Data'!AM323</f>
        <v>2.706324815750122</v>
      </c>
      <c r="V101" s="14">
        <f t="shared" si="2"/>
        <v>41128</v>
      </c>
      <c r="W101" s="13">
        <f>'[1]DSM2Data'!AR323</f>
        <v>115.1378173828125</v>
      </c>
      <c r="X101" s="13">
        <f>'[1]DSM2Data'!AQ323</f>
        <v>0.26568013429641724</v>
      </c>
      <c r="Y101" s="13">
        <f>'[1]DSM2Data'!AS323</f>
        <v>0.09926841408014297</v>
      </c>
      <c r="Z101" s="13">
        <f>'[1]DSM2Data'!AT323</f>
        <v>33.0515251159668</v>
      </c>
      <c r="AA101" s="13">
        <f>'[1]DSM2Data'!AP323</f>
        <v>474.524169921875</v>
      </c>
      <c r="AB101" s="13">
        <f>'[1]DSM2Data'!AU323</f>
        <v>623.0784912109375</v>
      </c>
      <c r="AC101" s="24" t="e">
        <v>#N/A</v>
      </c>
      <c r="AD101" s="25" t="e">
        <v>#N/A</v>
      </c>
      <c r="AF101" s="14">
        <f t="shared" si="3"/>
        <v>41128</v>
      </c>
      <c r="AG101" s="13">
        <f>'[1]DSM2Data'!AV323</f>
        <v>1.3132051229476929</v>
      </c>
      <c r="AH101" s="13">
        <f>'[1]DSM2Data'!AW323</f>
        <v>0.0014386491384357214</v>
      </c>
      <c r="AI101" s="13">
        <f>'[1]DSM2Data'!AX323</f>
        <v>0.001392500358633697</v>
      </c>
      <c r="AJ101" s="13">
        <f>'[1]DSM2Data'!AY323</f>
        <v>0.5976852774620056</v>
      </c>
      <c r="AK101" s="13">
        <f>'[1]DSM2Data'!AZ323</f>
        <v>0.5976852774620056</v>
      </c>
      <c r="AL101" s="13">
        <f>'[1]DSM2Data'!BA323</f>
        <v>1.9693540334701538</v>
      </c>
      <c r="AM101" s="25" t="e">
        <v>#N/A</v>
      </c>
      <c r="AO101" s="13"/>
    </row>
    <row r="102" spans="15:41" s="2" customFormat="1" ht="12.75">
      <c r="O102" s="14">
        <f>'[1]DSM2Data'!B324</f>
        <v>41129</v>
      </c>
      <c r="P102" s="15">
        <f>'[1]DSM2Data'!AN324</f>
        <v>92.42767333984375</v>
      </c>
      <c r="Q102" s="15">
        <f>'[1]DSM2Data'!AO324</f>
        <v>0.060888879001140594</v>
      </c>
      <c r="R102" s="15">
        <f>'[1]DSM2Data'!AL324</f>
        <v>0.07197321206331253</v>
      </c>
      <c r="S102" s="15">
        <f>'[1]DSM2Data'!AK324</f>
        <v>4.877651691436768</v>
      </c>
      <c r="T102" s="15">
        <f>'[1]DSM2Data'!AM324</f>
        <v>2.5472452640533447</v>
      </c>
      <c r="V102" s="14">
        <f t="shared" si="2"/>
        <v>41129</v>
      </c>
      <c r="W102" s="13">
        <f>'[1]DSM2Data'!AR324</f>
        <v>115.96278381347656</v>
      </c>
      <c r="X102" s="13">
        <f>'[1]DSM2Data'!AQ324</f>
        <v>0.24063727259635925</v>
      </c>
      <c r="Y102" s="13">
        <f>'[1]DSM2Data'!AS324</f>
        <v>0.08998486399650574</v>
      </c>
      <c r="Z102" s="13">
        <f>'[1]DSM2Data'!AT324</f>
        <v>31.916614532470703</v>
      </c>
      <c r="AA102" s="13">
        <f>'[1]DSM2Data'!AP324</f>
        <v>447.1810607910156</v>
      </c>
      <c r="AB102" s="13">
        <f>'[1]DSM2Data'!AU324</f>
        <v>595.39111328125</v>
      </c>
      <c r="AC102" s="24" t="e">
        <v>#N/A</v>
      </c>
      <c r="AD102" s="25" t="e">
        <v>#N/A</v>
      </c>
      <c r="AF102" s="14">
        <f t="shared" si="3"/>
        <v>41129</v>
      </c>
      <c r="AG102" s="13">
        <f>'[1]DSM2Data'!AV324</f>
        <v>1.324498176574707</v>
      </c>
      <c r="AH102" s="13">
        <f>'[1]DSM2Data'!AW324</f>
        <v>0.0012997104786336422</v>
      </c>
      <c r="AI102" s="13">
        <f>'[1]DSM2Data'!AX324</f>
        <v>0.001259382232092321</v>
      </c>
      <c r="AJ102" s="13">
        <f>'[1]DSM2Data'!AY324</f>
        <v>0.576244056224823</v>
      </c>
      <c r="AK102" s="13">
        <f>'[1]DSM2Data'!AZ324</f>
        <v>0.576244056224823</v>
      </c>
      <c r="AL102" s="13">
        <f>'[1]DSM2Data'!BA324</f>
        <v>1.955693244934082</v>
      </c>
      <c r="AM102" s="25" t="e">
        <v>#N/A</v>
      </c>
      <c r="AO102" s="13"/>
    </row>
    <row r="103" spans="15:41" s="2" customFormat="1" ht="12.75">
      <c r="O103" s="14">
        <f>'[1]DSM2Data'!B325</f>
        <v>41130</v>
      </c>
      <c r="P103" s="15">
        <f>'[1]DSM2Data'!AN325</f>
        <v>92.80355072021484</v>
      </c>
      <c r="Q103" s="15">
        <f>'[1]DSM2Data'!AO325</f>
        <v>0.0549820214509964</v>
      </c>
      <c r="R103" s="15">
        <f>'[1]DSM2Data'!AL325</f>
        <v>0.06507952511310577</v>
      </c>
      <c r="S103" s="15">
        <f>'[1]DSM2Data'!AK325</f>
        <v>4.671834468841553</v>
      </c>
      <c r="T103" s="15">
        <f>'[1]DSM2Data'!AM325</f>
        <v>2.390537977218628</v>
      </c>
      <c r="V103" s="14">
        <f t="shared" si="2"/>
        <v>41130</v>
      </c>
      <c r="W103" s="13">
        <f>'[1]DSM2Data'!AR325</f>
        <v>116.76716613769531</v>
      </c>
      <c r="X103" s="13">
        <f>'[1]DSM2Data'!AQ325</f>
        <v>0.21736833453178406</v>
      </c>
      <c r="Y103" s="13">
        <f>'[1]DSM2Data'!AS325</f>
        <v>0.08136824518442154</v>
      </c>
      <c r="Z103" s="13">
        <f>'[1]DSM2Data'!AT325</f>
        <v>30.62737274169922</v>
      </c>
      <c r="AA103" s="13">
        <f>'[1]DSM2Data'!AP325</f>
        <v>420.1778869628906</v>
      </c>
      <c r="AB103" s="13">
        <f>'[1]DSM2Data'!AU325</f>
        <v>567.8711547851562</v>
      </c>
      <c r="AC103" s="24" t="e">
        <v>#N/A</v>
      </c>
      <c r="AD103" s="25" t="e">
        <v>#N/A</v>
      </c>
      <c r="AF103" s="14">
        <f t="shared" si="3"/>
        <v>41130</v>
      </c>
      <c r="AG103" s="13">
        <f>'[1]DSM2Data'!AV325</f>
        <v>1.3344216346740723</v>
      </c>
      <c r="AH103" s="13">
        <f>'[1]DSM2Data'!AW325</f>
        <v>0.001168331946246326</v>
      </c>
      <c r="AI103" s="13">
        <f>'[1]DSM2Data'!AX325</f>
        <v>0.0011335958261042833</v>
      </c>
      <c r="AJ103" s="13">
        <f>'[1]DSM2Data'!AY325</f>
        <v>0.5511409640312195</v>
      </c>
      <c r="AK103" s="13">
        <f>'[1]DSM2Data'!AZ325</f>
        <v>0.5511409640312195</v>
      </c>
      <c r="AL103" s="13">
        <f>'[1]DSM2Data'!BA325</f>
        <v>1.937065601348877</v>
      </c>
      <c r="AM103" s="25" t="e">
        <v>#N/A</v>
      </c>
      <c r="AO103" s="13"/>
    </row>
    <row r="104" spans="15:41" s="2" customFormat="1" ht="12.75">
      <c r="O104" s="14">
        <f>'[1]DSM2Data'!B326</f>
        <v>41131</v>
      </c>
      <c r="P104" s="15">
        <f>'[1]DSM2Data'!AN326</f>
        <v>93.18038177490234</v>
      </c>
      <c r="Q104" s="15">
        <f>'[1]DSM2Data'!AO326</f>
        <v>0.04967810958623886</v>
      </c>
      <c r="R104" s="15">
        <f>'[1]DSM2Data'!AL326</f>
        <v>0.05888889357447624</v>
      </c>
      <c r="S104" s="15">
        <f>'[1]DSM2Data'!AK326</f>
        <v>4.443940162658691</v>
      </c>
      <c r="T104" s="15">
        <f>'[1]DSM2Data'!AM326</f>
        <v>2.253453016281128</v>
      </c>
      <c r="V104" s="14">
        <f t="shared" si="2"/>
        <v>41131</v>
      </c>
      <c r="W104" s="13">
        <f>'[1]DSM2Data'!AR326</f>
        <v>117.51583862304688</v>
      </c>
      <c r="X104" s="13">
        <f>'[1]DSM2Data'!AQ326</f>
        <v>0.19649189710617065</v>
      </c>
      <c r="Y104" s="13">
        <f>'[1]DSM2Data'!AS326</f>
        <v>0.07362683862447739</v>
      </c>
      <c r="Z104" s="13">
        <f>'[1]DSM2Data'!AT326</f>
        <v>29.25653648376465</v>
      </c>
      <c r="AA104" s="13">
        <f>'[1]DSM2Data'!AP326</f>
        <v>396.5904541015625</v>
      </c>
      <c r="AB104" s="13">
        <f>'[1]DSM2Data'!AU326</f>
        <v>543.6329956054688</v>
      </c>
      <c r="AC104" s="24" t="e">
        <v>#N/A</v>
      </c>
      <c r="AD104" s="25" t="e">
        <v>#N/A</v>
      </c>
      <c r="AF104" s="14">
        <f t="shared" si="3"/>
        <v>41131</v>
      </c>
      <c r="AG104" s="13">
        <f>'[1]DSM2Data'!AV326</f>
        <v>1.3436529636383057</v>
      </c>
      <c r="AH104" s="13">
        <f>'[1]DSM2Data'!AW326</f>
        <v>0.001055112574249506</v>
      </c>
      <c r="AI104" s="13">
        <f>'[1]DSM2Data'!AX326</f>
        <v>0.0010253817308694124</v>
      </c>
      <c r="AJ104" s="13">
        <f>'[1]DSM2Data'!AY326</f>
        <v>0.521552562713623</v>
      </c>
      <c r="AK104" s="13">
        <f>'[1]DSM2Data'!AZ326</f>
        <v>0.521552562713623</v>
      </c>
      <c r="AL104" s="13">
        <f>'[1]DSM2Data'!BA326</f>
        <v>1.913706660270691</v>
      </c>
      <c r="AM104" s="25" t="e">
        <v>#N/A</v>
      </c>
      <c r="AO104" s="13"/>
    </row>
    <row r="105" spans="15:41" s="2" customFormat="1" ht="12.75">
      <c r="O105" s="14">
        <f>'[1]DSM2Data'!B327</f>
        <v>41132</v>
      </c>
      <c r="P105" s="15">
        <f>'[1]DSM2Data'!AN327</f>
        <v>93.4516830444336</v>
      </c>
      <c r="Q105" s="15">
        <f>'[1]DSM2Data'!AO327</f>
        <v>0.04530885070562363</v>
      </c>
      <c r="R105" s="15">
        <f>'[1]DSM2Data'!AL327</f>
        <v>0.05375279113650322</v>
      </c>
      <c r="S105" s="15">
        <f>'[1]DSM2Data'!AK327</f>
        <v>4.289931297302246</v>
      </c>
      <c r="T105" s="15">
        <f>'[1]DSM2Data'!AM327</f>
        <v>2.145598888397217</v>
      </c>
      <c r="V105" s="14">
        <f t="shared" si="2"/>
        <v>41132</v>
      </c>
      <c r="W105" s="13">
        <f>'[1]DSM2Data'!AR327</f>
        <v>118.08319854736328</v>
      </c>
      <c r="X105" s="13">
        <f>'[1]DSM2Data'!AQ327</f>
        <v>0.17930342257022858</v>
      </c>
      <c r="Y105" s="13">
        <f>'[1]DSM2Data'!AS327</f>
        <v>0.06720507144927979</v>
      </c>
      <c r="Z105" s="13">
        <f>'[1]DSM2Data'!AT327</f>
        <v>28.339645385742188</v>
      </c>
      <c r="AA105" s="13">
        <f>'[1]DSM2Data'!AP327</f>
        <v>378.09503173828125</v>
      </c>
      <c r="AB105" s="13">
        <f>'[1]DSM2Data'!AU327</f>
        <v>524.764404296875</v>
      </c>
      <c r="AC105" s="24" t="e">
        <v>#N/A</v>
      </c>
      <c r="AD105" s="25" t="e">
        <v>#N/A</v>
      </c>
      <c r="AF105" s="14">
        <f t="shared" si="3"/>
        <v>41132</v>
      </c>
      <c r="AG105" s="13">
        <f>'[1]DSM2Data'!AV327</f>
        <v>1.349328875541687</v>
      </c>
      <c r="AH105" s="13">
        <f>'[1]DSM2Data'!AW327</f>
        <v>0.0009578281897120178</v>
      </c>
      <c r="AI105" s="13">
        <f>'[1]DSM2Data'!AX327</f>
        <v>0.0009320084354840219</v>
      </c>
      <c r="AJ105" s="13">
        <f>'[1]DSM2Data'!AY327</f>
        <v>0.5040401816368103</v>
      </c>
      <c r="AK105" s="13">
        <f>'[1]DSM2Data'!AZ327</f>
        <v>0.5040401816368103</v>
      </c>
      <c r="AL105" s="13">
        <f>'[1]DSM2Data'!BA327</f>
        <v>1.8995290994644165</v>
      </c>
      <c r="AM105" s="25" t="e">
        <v>#N/A</v>
      </c>
      <c r="AO105" s="13"/>
    </row>
    <row r="106" spans="15:41" s="2" customFormat="1" ht="12.75">
      <c r="O106" s="14">
        <f>'[1]DSM2Data'!B328</f>
        <v>41133</v>
      </c>
      <c r="P106" s="15">
        <f>'[1]DSM2Data'!AN328</f>
        <v>93.52261352539062</v>
      </c>
      <c r="Q106" s="15">
        <f>'[1]DSM2Data'!AO328</f>
        <v>0.042838457971811295</v>
      </c>
      <c r="R106" s="15">
        <f>'[1]DSM2Data'!AL328</f>
        <v>0.050847169011831284</v>
      </c>
      <c r="S106" s="15">
        <f>'[1]DSM2Data'!AK328</f>
        <v>4.242170810699463</v>
      </c>
      <c r="T106" s="15">
        <f>'[1]DSM2Data'!AM328</f>
        <v>2.126833438873291</v>
      </c>
      <c r="V106" s="14">
        <f t="shared" si="2"/>
        <v>41133</v>
      </c>
      <c r="W106" s="13">
        <f>'[1]DSM2Data'!AR328</f>
        <v>118.39122772216797</v>
      </c>
      <c r="X106" s="13">
        <f>'[1]DSM2Data'!AQ328</f>
        <v>0.169536754488945</v>
      </c>
      <c r="Y106" s="13">
        <f>'[1]DSM2Data'!AS328</f>
        <v>0.06356000155210495</v>
      </c>
      <c r="Z106" s="13">
        <f>'[1]DSM2Data'!AT328</f>
        <v>28.11290740966797</v>
      </c>
      <c r="AA106" s="13">
        <f>'[1]DSM2Data'!AP328</f>
        <v>375.3152160644531</v>
      </c>
      <c r="AB106" s="13">
        <f>'[1]DSM2Data'!AU328</f>
        <v>522.052490234375</v>
      </c>
      <c r="AC106" s="24" t="e">
        <v>#N/A</v>
      </c>
      <c r="AD106" s="25" t="e">
        <v>#N/A</v>
      </c>
      <c r="AF106" s="14">
        <f t="shared" si="3"/>
        <v>41133</v>
      </c>
      <c r="AG106" s="13">
        <f>'[1]DSM2Data'!AV328</f>
        <v>1.351052165031433</v>
      </c>
      <c r="AH106" s="13">
        <f>'[1]DSM2Data'!AW328</f>
        <v>0.0009178248583339155</v>
      </c>
      <c r="AI106" s="13">
        <f>'[1]DSM2Data'!AX328</f>
        <v>0.0008911105687730014</v>
      </c>
      <c r="AJ106" s="13">
        <f>'[1]DSM2Data'!AY328</f>
        <v>0.49956974387168884</v>
      </c>
      <c r="AK106" s="13">
        <f>'[1]DSM2Data'!AZ328</f>
        <v>0.49956974387168884</v>
      </c>
      <c r="AL106" s="13">
        <f>'[1]DSM2Data'!BA328</f>
        <v>1.8964040279388428</v>
      </c>
      <c r="AM106" s="25" t="e">
        <v>#N/A</v>
      </c>
      <c r="AO106" s="13"/>
    </row>
    <row r="107" spans="15:41" s="2" customFormat="1" ht="12.75">
      <c r="O107" s="14">
        <f>'[1]DSM2Data'!B329</f>
        <v>41134</v>
      </c>
      <c r="P107" s="15">
        <f>'[1]DSM2Data'!AN329</f>
        <v>93.46798706054688</v>
      </c>
      <c r="Q107" s="15">
        <f>'[1]DSM2Data'!AO329</f>
        <v>0.04145721346139908</v>
      </c>
      <c r="R107" s="15">
        <f>'[1]DSM2Data'!AL329</f>
        <v>0.049257248640060425</v>
      </c>
      <c r="S107" s="15">
        <f>'[1]DSM2Data'!AK329</f>
        <v>4.2406005859375</v>
      </c>
      <c r="T107" s="15">
        <f>'[1]DSM2Data'!AM329</f>
        <v>2.184109926223755</v>
      </c>
      <c r="V107" s="14">
        <f t="shared" si="2"/>
        <v>41134</v>
      </c>
      <c r="W107" s="13">
        <f>'[1]DSM2Data'!AR329</f>
        <v>118.67752075195312</v>
      </c>
      <c r="X107" s="13">
        <f>'[1]DSM2Data'!AQ329</f>
        <v>0.16414734721183777</v>
      </c>
      <c r="Y107" s="13">
        <f>'[1]DSM2Data'!AS329</f>
        <v>0.06157759949564934</v>
      </c>
      <c r="Z107" s="13">
        <f>'[1]DSM2Data'!AT329</f>
        <v>28.22494125366211</v>
      </c>
      <c r="AA107" s="13">
        <f>'[1]DSM2Data'!AP329</f>
        <v>386.06085205078125</v>
      </c>
      <c r="AB107" s="13">
        <f>'[1]DSM2Data'!AU329</f>
        <v>533.1890258789062</v>
      </c>
      <c r="AC107" s="24" t="e">
        <v>#N/A</v>
      </c>
      <c r="AD107" s="25" t="e">
        <v>#N/A</v>
      </c>
      <c r="AF107" s="14">
        <f t="shared" si="3"/>
        <v>41134</v>
      </c>
      <c r="AG107" s="13">
        <f>'[1]DSM2Data'!AV329</f>
        <v>1.3514988422393799</v>
      </c>
      <c r="AH107" s="13">
        <f>'[1]DSM2Data'!AW329</f>
        <v>0.00089937326265499</v>
      </c>
      <c r="AI107" s="13">
        <f>'[1]DSM2Data'!AX329</f>
        <v>0.0008755847811698914</v>
      </c>
      <c r="AJ107" s="13">
        <f>'[1]DSM2Data'!AY329</f>
        <v>0.49820858240127563</v>
      </c>
      <c r="AK107" s="13">
        <f>'[1]DSM2Data'!AZ329</f>
        <v>0.49820858240127563</v>
      </c>
      <c r="AL107" s="13">
        <f>'[1]DSM2Data'!BA329</f>
        <v>1.8967931270599365</v>
      </c>
      <c r="AM107" s="25" t="e">
        <v>#N/A</v>
      </c>
      <c r="AO107" s="13"/>
    </row>
    <row r="108" spans="15:41" s="2" customFormat="1" ht="12.75">
      <c r="O108" s="14">
        <f>'[1]DSM2Data'!B330</f>
        <v>41135</v>
      </c>
      <c r="P108" s="15">
        <f>'[1]DSM2Data'!AN330</f>
        <v>93.43350219726562</v>
      </c>
      <c r="Q108" s="15">
        <f>'[1]DSM2Data'!AO330</f>
        <v>0.03990264981985092</v>
      </c>
      <c r="R108" s="15">
        <f>'[1]DSM2Data'!AL330</f>
        <v>0.04748833552002907</v>
      </c>
      <c r="S108" s="15">
        <f>'[1]DSM2Data'!AK330</f>
        <v>4.210017204284668</v>
      </c>
      <c r="T108" s="15">
        <f>'[1]DSM2Data'!AM330</f>
        <v>2.2505009174346924</v>
      </c>
      <c r="V108" s="14">
        <f t="shared" si="2"/>
        <v>41135</v>
      </c>
      <c r="W108" s="13">
        <f>'[1]DSM2Data'!AR330</f>
        <v>119.24369812011719</v>
      </c>
      <c r="X108" s="13">
        <f>'[1]DSM2Data'!AQ330</f>
        <v>0.15809576213359833</v>
      </c>
      <c r="Y108" s="13">
        <f>'[1]DSM2Data'!AS330</f>
        <v>0.05936285853385925</v>
      </c>
      <c r="Z108" s="13">
        <f>'[1]DSM2Data'!AT330</f>
        <v>28.090862274169922</v>
      </c>
      <c r="AA108" s="13">
        <f>'[1]DSM2Data'!AP330</f>
        <v>398.47894287109375</v>
      </c>
      <c r="AB108" s="13">
        <f>'[1]DSM2Data'!AU330</f>
        <v>546.0309448242188</v>
      </c>
      <c r="AC108" s="24" t="e">
        <v>#N/A</v>
      </c>
      <c r="AD108" s="25" t="e">
        <v>#N/A</v>
      </c>
      <c r="AF108" s="14">
        <f t="shared" si="3"/>
        <v>41135</v>
      </c>
      <c r="AG108" s="13">
        <f>'[1]DSM2Data'!AV330</f>
        <v>1.3527508974075317</v>
      </c>
      <c r="AH108" s="13">
        <f>'[1]DSM2Data'!AW330</f>
        <v>0.0008676938596181571</v>
      </c>
      <c r="AI108" s="13">
        <f>'[1]DSM2Data'!AX330</f>
        <v>0.0008438818040303886</v>
      </c>
      <c r="AJ108" s="13">
        <f>'[1]DSM2Data'!AY330</f>
        <v>0.49351364374160767</v>
      </c>
      <c r="AK108" s="13">
        <f>'[1]DSM2Data'!AZ330</f>
        <v>0.49351364374160767</v>
      </c>
      <c r="AL108" s="13">
        <f>'[1]DSM2Data'!BA330</f>
        <v>1.8948076963424683</v>
      </c>
      <c r="AM108" s="25" t="e">
        <v>#N/A</v>
      </c>
      <c r="AO108" s="13"/>
    </row>
    <row r="109" spans="15:41" s="2" customFormat="1" ht="12.75">
      <c r="O109" s="14">
        <f>'[1]DSM2Data'!B331</f>
        <v>41136</v>
      </c>
      <c r="P109" s="15">
        <f>'[1]DSM2Data'!AN331</f>
        <v>93.39904022216797</v>
      </c>
      <c r="Q109" s="15">
        <f>'[1]DSM2Data'!AO331</f>
        <v>0.03834330290555954</v>
      </c>
      <c r="R109" s="15">
        <f>'[1]DSM2Data'!AL331</f>
        <v>0.04572943598031998</v>
      </c>
      <c r="S109" s="15">
        <f>'[1]DSM2Data'!AK331</f>
        <v>4.171928882598877</v>
      </c>
      <c r="T109" s="15">
        <f>'[1]DSM2Data'!AM331</f>
        <v>2.324793577194214</v>
      </c>
      <c r="V109" s="14">
        <f t="shared" si="2"/>
        <v>41136</v>
      </c>
      <c r="W109" s="13">
        <f>'[1]DSM2Data'!AR331</f>
        <v>119.82122039794922</v>
      </c>
      <c r="X109" s="13">
        <f>'[1]DSM2Data'!AQ331</f>
        <v>0.15209618210792542</v>
      </c>
      <c r="Y109" s="13">
        <f>'[1]DSM2Data'!AS331</f>
        <v>0.05717255920171738</v>
      </c>
      <c r="Z109" s="13">
        <f>'[1]DSM2Data'!AT331</f>
        <v>27.86686134338379</v>
      </c>
      <c r="AA109" s="13">
        <f>'[1]DSM2Data'!AP331</f>
        <v>412.27923583984375</v>
      </c>
      <c r="AB109" s="13">
        <f>'[1]DSM2Data'!AU331</f>
        <v>560.1766357421875</v>
      </c>
      <c r="AC109" s="24" t="e">
        <v>#N/A</v>
      </c>
      <c r="AD109" s="25" t="e">
        <v>#N/A</v>
      </c>
      <c r="AF109" s="14">
        <f t="shared" si="3"/>
        <v>41136</v>
      </c>
      <c r="AG109" s="13">
        <f>'[1]DSM2Data'!AV331</f>
        <v>1.3533804416656494</v>
      </c>
      <c r="AH109" s="13">
        <f>'[1]DSM2Data'!AW331</f>
        <v>0.0008366188849322498</v>
      </c>
      <c r="AI109" s="13">
        <f>'[1]DSM2Data'!AX331</f>
        <v>0.0008129827911034226</v>
      </c>
      <c r="AJ109" s="13">
        <f>'[1]DSM2Data'!AY331</f>
        <v>0.48901307582855225</v>
      </c>
      <c r="AK109" s="13">
        <f>'[1]DSM2Data'!AZ331</f>
        <v>0.48901307582855225</v>
      </c>
      <c r="AL109" s="13">
        <f>'[1]DSM2Data'!BA331</f>
        <v>1.892508864402771</v>
      </c>
      <c r="AM109" s="25" t="e">
        <v>#N/A</v>
      </c>
      <c r="AO109" s="13"/>
    </row>
    <row r="110" spans="15:41" s="2" customFormat="1" ht="12.75">
      <c r="O110" s="14">
        <f>'[1]DSM2Data'!B332</f>
        <v>41137</v>
      </c>
      <c r="P110" s="15">
        <f>'[1]DSM2Data'!AN332</f>
        <v>93.34550476074219</v>
      </c>
      <c r="Q110" s="15">
        <f>'[1]DSM2Data'!AO332</f>
        <v>0.03701607137918472</v>
      </c>
      <c r="R110" s="15">
        <f>'[1]DSM2Data'!AL332</f>
        <v>0.044286470860242844</v>
      </c>
      <c r="S110" s="15">
        <f>'[1]DSM2Data'!AK332</f>
        <v>4.134705066680908</v>
      </c>
      <c r="T110" s="15">
        <f>'[1]DSM2Data'!AM332</f>
        <v>2.417253255844116</v>
      </c>
      <c r="V110" s="14">
        <f t="shared" si="2"/>
        <v>41137</v>
      </c>
      <c r="W110" s="13">
        <f>'[1]DSM2Data'!AR332</f>
        <v>120.2977523803711</v>
      </c>
      <c r="X110" s="13">
        <f>'[1]DSM2Data'!AQ332</f>
        <v>0.146893709897995</v>
      </c>
      <c r="Y110" s="13">
        <f>'[1]DSM2Data'!AS332</f>
        <v>0.05535764992237091</v>
      </c>
      <c r="Z110" s="13">
        <f>'[1]DSM2Data'!AT332</f>
        <v>27.61724090576172</v>
      </c>
      <c r="AA110" s="13">
        <f>'[1]DSM2Data'!AP332</f>
        <v>429.2550048828125</v>
      </c>
      <c r="AB110" s="13">
        <f>'[1]DSM2Data'!AU332</f>
        <v>577.3722534179688</v>
      </c>
      <c r="AC110" s="24" t="e">
        <v>#N/A</v>
      </c>
      <c r="AD110" s="25" t="e">
        <v>#N/A</v>
      </c>
      <c r="AF110" s="14">
        <f t="shared" si="3"/>
        <v>41137</v>
      </c>
      <c r="AG110" s="13">
        <f>'[1]DSM2Data'!AV332</f>
        <v>1.3533576726913452</v>
      </c>
      <c r="AH110" s="13">
        <f>'[1]DSM2Data'!AW332</f>
        <v>0.0008075631922110915</v>
      </c>
      <c r="AI110" s="13">
        <f>'[1]DSM2Data'!AX332</f>
        <v>0.0007851941627450287</v>
      </c>
      <c r="AJ110" s="13">
        <f>'[1]DSM2Data'!AY332</f>
        <v>0.48447945713996887</v>
      </c>
      <c r="AK110" s="13">
        <f>'[1]DSM2Data'!AZ332</f>
        <v>0.48447945713996887</v>
      </c>
      <c r="AL110" s="13">
        <f>'[1]DSM2Data'!BA332</f>
        <v>1.8898375034332275</v>
      </c>
      <c r="AM110" s="25" t="e">
        <v>#N/A</v>
      </c>
      <c r="AO110" s="13"/>
    </row>
    <row r="111" spans="15:41" s="2" customFormat="1" ht="12.75">
      <c r="O111" s="14">
        <f>'[1]DSM2Data'!B333</f>
        <v>41138</v>
      </c>
      <c r="P111" s="15">
        <f>'[1]DSM2Data'!AN333</f>
        <v>93.3298110961914</v>
      </c>
      <c r="Q111" s="15">
        <f>'[1]DSM2Data'!AO333</f>
        <v>0.0355861634016037</v>
      </c>
      <c r="R111" s="15">
        <f>'[1]DSM2Data'!AL333</f>
        <v>0.04271041229367256</v>
      </c>
      <c r="S111" s="15">
        <f>'[1]DSM2Data'!AK333</f>
        <v>4.075880527496338</v>
      </c>
      <c r="T111" s="15">
        <f>'[1]DSM2Data'!AM333</f>
        <v>2.4942140579223633</v>
      </c>
      <c r="V111" s="14">
        <f t="shared" si="2"/>
        <v>41138</v>
      </c>
      <c r="W111" s="13">
        <f>'[1]DSM2Data'!AR333</f>
        <v>120.87460327148438</v>
      </c>
      <c r="X111" s="13">
        <f>'[1]DSM2Data'!AQ333</f>
        <v>0.14128567278385162</v>
      </c>
      <c r="Y111" s="13">
        <f>'[1]DSM2Data'!AS333</f>
        <v>0.05339081212878227</v>
      </c>
      <c r="Z111" s="13">
        <f>'[1]DSM2Data'!AT333</f>
        <v>27.21027374267578</v>
      </c>
      <c r="AA111" s="13">
        <f>'[1]DSM2Data'!AP333</f>
        <v>443.3748474121094</v>
      </c>
      <c r="AB111" s="13">
        <f>'[1]DSM2Data'!AU333</f>
        <v>591.6544189453125</v>
      </c>
      <c r="AC111" s="24" t="e">
        <v>#N/A</v>
      </c>
      <c r="AD111" s="25" t="e">
        <v>#N/A</v>
      </c>
      <c r="AF111" s="14">
        <f t="shared" si="3"/>
        <v>41138</v>
      </c>
      <c r="AG111" s="13">
        <f>'[1]DSM2Data'!AV333</f>
        <v>1.3538542985916138</v>
      </c>
      <c r="AH111" s="13">
        <f>'[1]DSM2Data'!AW333</f>
        <v>0.0007719191489741206</v>
      </c>
      <c r="AI111" s="13">
        <f>'[1]DSM2Data'!AX333</f>
        <v>0.0007513265591114759</v>
      </c>
      <c r="AJ111" s="13">
        <f>'[1]DSM2Data'!AY333</f>
        <v>0.47649702429771423</v>
      </c>
      <c r="AK111" s="13">
        <f>'[1]DSM2Data'!AZ333</f>
        <v>0.47649702429771423</v>
      </c>
      <c r="AL111" s="13">
        <f>'[1]DSM2Data'!BA333</f>
        <v>1.8838943243026733</v>
      </c>
      <c r="AM111" s="25" t="e">
        <v>#N/A</v>
      </c>
      <c r="AO111" s="13"/>
    </row>
    <row r="112" spans="15:41" s="2" customFormat="1" ht="12.75">
      <c r="O112" s="14">
        <f>'[1]DSM2Data'!B334</f>
        <v>41139</v>
      </c>
      <c r="P112" s="15">
        <f>'[1]DSM2Data'!AN334</f>
        <v>93.34212493896484</v>
      </c>
      <c r="Q112" s="15">
        <f>'[1]DSM2Data'!AO334</f>
        <v>0.0337715819478035</v>
      </c>
      <c r="R112" s="15">
        <f>'[1]DSM2Data'!AL334</f>
        <v>0.04064934328198433</v>
      </c>
      <c r="S112" s="15">
        <f>'[1]DSM2Data'!AK334</f>
        <v>4.035134792327881</v>
      </c>
      <c r="T112" s="15">
        <f>'[1]DSM2Data'!AM334</f>
        <v>2.526381015777588</v>
      </c>
      <c r="V112" s="14">
        <f t="shared" si="2"/>
        <v>41139</v>
      </c>
      <c r="W112" s="13">
        <f>'[1]DSM2Data'!AR334</f>
        <v>121.64323425292969</v>
      </c>
      <c r="X112" s="13">
        <f>'[1]DSM2Data'!AQ334</f>
        <v>0.13410422205924988</v>
      </c>
      <c r="Y112" s="13">
        <f>'[1]DSM2Data'!AS334</f>
        <v>0.05081140622496605</v>
      </c>
      <c r="Z112" s="13">
        <f>'[1]DSM2Data'!AT334</f>
        <v>26.92572784423828</v>
      </c>
      <c r="AA112" s="13">
        <f>'[1]DSM2Data'!AP334</f>
        <v>449.40863037109375</v>
      </c>
      <c r="AB112" s="13">
        <f>'[1]DSM2Data'!AU334</f>
        <v>598.1625366210938</v>
      </c>
      <c r="AC112" s="24" t="e">
        <v>#N/A</v>
      </c>
      <c r="AD112" s="25" t="e">
        <v>#N/A</v>
      </c>
      <c r="AF112" s="14">
        <f t="shared" si="3"/>
        <v>41139</v>
      </c>
      <c r="AG112" s="13">
        <f>'[1]DSM2Data'!AV334</f>
        <v>1.3547232151031494</v>
      </c>
      <c r="AH112" s="13">
        <f>'[1]DSM2Data'!AW334</f>
        <v>0.000727812061086297</v>
      </c>
      <c r="AI112" s="13">
        <f>'[1]DSM2Data'!AX334</f>
        <v>0.0007074226741679013</v>
      </c>
      <c r="AJ112" s="13">
        <f>'[1]DSM2Data'!AY334</f>
        <v>0.47193923592567444</v>
      </c>
      <c r="AK112" s="13">
        <f>'[1]DSM2Data'!AZ334</f>
        <v>0.47193923592567444</v>
      </c>
      <c r="AL112" s="13">
        <f>'[1]DSM2Data'!BA334</f>
        <v>1.880813479423523</v>
      </c>
      <c r="AM112" s="25" t="e">
        <v>#N/A</v>
      </c>
      <c r="AO112" s="13"/>
    </row>
    <row r="113" spans="15:41" s="2" customFormat="1" ht="12.75">
      <c r="O113" s="14">
        <f>'[1]DSM2Data'!B335</f>
        <v>41140</v>
      </c>
      <c r="P113" s="15">
        <f>'[1]DSM2Data'!AN335</f>
        <v>93.39337158203125</v>
      </c>
      <c r="Q113" s="15">
        <f>'[1]DSM2Data'!AO335</f>
        <v>0.03182346001267433</v>
      </c>
      <c r="R113" s="15">
        <f>'[1]DSM2Data'!AL335</f>
        <v>0.03839712217450142</v>
      </c>
      <c r="S113" s="15">
        <f>'[1]DSM2Data'!AK335</f>
        <v>3.9846885204315186</v>
      </c>
      <c r="T113" s="15">
        <f>'[1]DSM2Data'!AM335</f>
        <v>2.529745578765869</v>
      </c>
      <c r="V113" s="14">
        <f t="shared" si="2"/>
        <v>41140</v>
      </c>
      <c r="W113" s="13">
        <f>'[1]DSM2Data'!AR335</f>
        <v>122.47541046142578</v>
      </c>
      <c r="X113" s="13">
        <f>'[1]DSM2Data'!AQ335</f>
        <v>0.1264701932668686</v>
      </c>
      <c r="Y113" s="13">
        <f>'[1]DSM2Data'!AS335</f>
        <v>0.04799976944923401</v>
      </c>
      <c r="Z113" s="13">
        <f>'[1]DSM2Data'!AT335</f>
        <v>26.57871437072754</v>
      </c>
      <c r="AA113" s="13">
        <f>'[1]DSM2Data'!AP335</f>
        <v>450.1924743652344</v>
      </c>
      <c r="AB113" s="13">
        <f>'[1]DSM2Data'!AU335</f>
        <v>599.421142578125</v>
      </c>
      <c r="AC113" s="24" t="e">
        <v>#N/A</v>
      </c>
      <c r="AD113" s="25" t="e">
        <v>#N/A</v>
      </c>
      <c r="AF113" s="14">
        <f t="shared" si="3"/>
        <v>41140</v>
      </c>
      <c r="AG113" s="13">
        <f>'[1]DSM2Data'!AV335</f>
        <v>1.3560043573379517</v>
      </c>
      <c r="AH113" s="13">
        <f>'[1]DSM2Data'!AW335</f>
        <v>0.0006828774930909276</v>
      </c>
      <c r="AI113" s="13">
        <f>'[1]DSM2Data'!AX335</f>
        <v>0.0006650338764302433</v>
      </c>
      <c r="AJ113" s="13">
        <f>'[1]DSM2Data'!AY335</f>
        <v>0.46559014916419983</v>
      </c>
      <c r="AK113" s="13">
        <f>'[1]DSM2Data'!AZ335</f>
        <v>0.46559014916419983</v>
      </c>
      <c r="AL113" s="13">
        <f>'[1]DSM2Data'!BA335</f>
        <v>1.8756911754608154</v>
      </c>
      <c r="AM113" s="25" t="e">
        <v>#N/A</v>
      </c>
      <c r="AO113" s="13"/>
    </row>
    <row r="114" spans="15:41" s="2" customFormat="1" ht="12.75">
      <c r="O114" s="14">
        <f>'[1]DSM2Data'!B336</f>
        <v>41141</v>
      </c>
      <c r="P114" s="15">
        <f>'[1]DSM2Data'!AN336</f>
        <v>93.41769409179688</v>
      </c>
      <c r="Q114" s="15">
        <f>'[1]DSM2Data'!AO336</f>
        <v>0.030073100700974464</v>
      </c>
      <c r="R114" s="15">
        <f>'[1]DSM2Data'!AL336</f>
        <v>0.03640913590788841</v>
      </c>
      <c r="S114" s="15">
        <f>'[1]DSM2Data'!AK336</f>
        <v>3.9720914363861084</v>
      </c>
      <c r="T114" s="15">
        <f>'[1]DSM2Data'!AM336</f>
        <v>2.521677017211914</v>
      </c>
      <c r="V114" s="14">
        <f t="shared" si="2"/>
        <v>41141</v>
      </c>
      <c r="W114" s="13">
        <f>'[1]DSM2Data'!AR336</f>
        <v>123.201171875</v>
      </c>
      <c r="X114" s="13">
        <f>'[1]DSM2Data'!AQ336</f>
        <v>0.11957977712154388</v>
      </c>
      <c r="Y114" s="13">
        <f>'[1]DSM2Data'!AS336</f>
        <v>0.045514076948165894</v>
      </c>
      <c r="Z114" s="13">
        <f>'[1]DSM2Data'!AT336</f>
        <v>26.500953674316406</v>
      </c>
      <c r="AA114" s="13">
        <f>'[1]DSM2Data'!AP336</f>
        <v>448.81494140625</v>
      </c>
      <c r="AB114" s="13">
        <f>'[1]DSM2Data'!AU336</f>
        <v>598.6822509765625</v>
      </c>
      <c r="AC114" s="24" t="e">
        <v>#N/A</v>
      </c>
      <c r="AD114" s="25" t="e">
        <v>#N/A</v>
      </c>
      <c r="AF114" s="14">
        <f t="shared" si="3"/>
        <v>41141</v>
      </c>
      <c r="AG114" s="13">
        <f>'[1]DSM2Data'!AV336</f>
        <v>1.357940435409546</v>
      </c>
      <c r="AH114" s="13">
        <f>'[1]DSM2Data'!AW336</f>
        <v>0.0006445464678108692</v>
      </c>
      <c r="AI114" s="13">
        <f>'[1]DSM2Data'!AX336</f>
        <v>0.0006292001926340163</v>
      </c>
      <c r="AJ114" s="13">
        <f>'[1]DSM2Data'!AY336</f>
        <v>0.4645006060600281</v>
      </c>
      <c r="AK114" s="13">
        <f>'[1]DSM2Data'!AZ336</f>
        <v>0.4645006060600281</v>
      </c>
      <c r="AL114" s="13">
        <f>'[1]DSM2Data'!BA336</f>
        <v>1.8763347864151</v>
      </c>
      <c r="AM114" s="25" t="e">
        <v>#N/A</v>
      </c>
      <c r="AO114" s="13"/>
    </row>
    <row r="115" spans="15:41" s="2" customFormat="1" ht="12.75">
      <c r="O115" s="14">
        <f>'[1]DSM2Data'!B337</f>
        <v>41142</v>
      </c>
      <c r="P115" s="15">
        <f>'[1]DSM2Data'!AN337</f>
        <v>93.52119445800781</v>
      </c>
      <c r="Q115" s="15">
        <f>'[1]DSM2Data'!AO337</f>
        <v>0.028039563447237015</v>
      </c>
      <c r="R115" s="15">
        <f>'[1]DSM2Data'!AL337</f>
        <v>0.03405310958623886</v>
      </c>
      <c r="S115" s="15">
        <f>'[1]DSM2Data'!AK337</f>
        <v>3.900982141494751</v>
      </c>
      <c r="T115" s="15">
        <f>'[1]DSM2Data'!AM337</f>
        <v>2.4935121536254883</v>
      </c>
      <c r="V115" s="14">
        <f t="shared" si="2"/>
        <v>41142</v>
      </c>
      <c r="W115" s="13">
        <f>'[1]DSM2Data'!AR337</f>
        <v>124.25724792480469</v>
      </c>
      <c r="X115" s="13">
        <f>'[1]DSM2Data'!AQ337</f>
        <v>0.11158989369869232</v>
      </c>
      <c r="Y115" s="13">
        <f>'[1]DSM2Data'!AS337</f>
        <v>0.042568981647491455</v>
      </c>
      <c r="Z115" s="13">
        <f>'[1]DSM2Data'!AT337</f>
        <v>26.0111083984375</v>
      </c>
      <c r="AA115" s="13">
        <f>'[1]DSM2Data'!AP337</f>
        <v>443.7552490234375</v>
      </c>
      <c r="AB115" s="13">
        <f>'[1]DSM2Data'!AU337</f>
        <v>594.1777954101562</v>
      </c>
      <c r="AC115" s="24" t="e">
        <v>#N/A</v>
      </c>
      <c r="AD115" s="25" t="e">
        <v>#N/A</v>
      </c>
      <c r="AF115" s="14">
        <f t="shared" si="3"/>
        <v>41142</v>
      </c>
      <c r="AG115" s="13">
        <f>'[1]DSM2Data'!AV337</f>
        <v>1.3647971153259277</v>
      </c>
      <c r="AH115" s="13">
        <f>'[1]DSM2Data'!AW337</f>
        <v>0.0005985837779007852</v>
      </c>
      <c r="AI115" s="13">
        <f>'[1]DSM2Data'!AX337</f>
        <v>0.0005867638974450529</v>
      </c>
      <c r="AJ115" s="13">
        <f>'[1]DSM2Data'!AY337</f>
        <v>0.45452386140823364</v>
      </c>
      <c r="AK115" s="13">
        <f>'[1]DSM2Data'!AZ337</f>
        <v>0.45452386140823364</v>
      </c>
      <c r="AL115" s="13">
        <f>'[1]DSM2Data'!BA337</f>
        <v>1.8725746870040894</v>
      </c>
      <c r="AM115" s="25" t="e">
        <v>#N/A</v>
      </c>
      <c r="AO115" s="13"/>
    </row>
    <row r="116" spans="15:41" s="2" customFormat="1" ht="12.75">
      <c r="O116" s="14">
        <f>'[1]DSM2Data'!B338</f>
        <v>41143</v>
      </c>
      <c r="P116" s="15">
        <f>'[1]DSM2Data'!AN338</f>
        <v>93.55426025390625</v>
      </c>
      <c r="Q116" s="15">
        <f>'[1]DSM2Data'!AO338</f>
        <v>0.026271039620041847</v>
      </c>
      <c r="R116" s="15">
        <f>'[1]DSM2Data'!AL338</f>
        <v>0.0318886823952198</v>
      </c>
      <c r="S116" s="15">
        <f>'[1]DSM2Data'!AK338</f>
        <v>3.890660285949707</v>
      </c>
      <c r="T116" s="15">
        <f>'[1]DSM2Data'!AM338</f>
        <v>2.474285840988159</v>
      </c>
      <c r="V116" s="14">
        <f t="shared" si="2"/>
        <v>41143</v>
      </c>
      <c r="W116" s="13">
        <f>'[1]DSM2Data'!AR338</f>
        <v>125.27621459960938</v>
      </c>
      <c r="X116" s="13">
        <f>'[1]DSM2Data'!AQ338</f>
        <v>0.10460489988327026</v>
      </c>
      <c r="Y116" s="13">
        <f>'[1]DSM2Data'!AS338</f>
        <v>0.039867229759693146</v>
      </c>
      <c r="Z116" s="13">
        <f>'[1]DSM2Data'!AT338</f>
        <v>25.97661590576172</v>
      </c>
      <c r="AA116" s="13">
        <f>'[1]DSM2Data'!AP338</f>
        <v>440.18231201171875</v>
      </c>
      <c r="AB116" s="13">
        <f>'[1]DSM2Data'!AU338</f>
        <v>591.5797119140625</v>
      </c>
      <c r="AC116" s="24" t="e">
        <v>#N/A</v>
      </c>
      <c r="AD116" s="25" t="e">
        <v>#N/A</v>
      </c>
      <c r="AF116" s="14">
        <f t="shared" si="3"/>
        <v>41143</v>
      </c>
      <c r="AG116" s="13">
        <f>'[1]DSM2Data'!AV338</f>
        <v>1.372481346130371</v>
      </c>
      <c r="AH116" s="13">
        <f>'[1]DSM2Data'!AW338</f>
        <v>0.0005641352036036551</v>
      </c>
      <c r="AI116" s="13">
        <f>'[1]DSM2Data'!AX338</f>
        <v>0.0005532954237423837</v>
      </c>
      <c r="AJ116" s="13">
        <f>'[1]DSM2Data'!AY338</f>
        <v>0.45320427417755127</v>
      </c>
      <c r="AK116" s="13">
        <f>'[1]DSM2Data'!AZ338</f>
        <v>0.45320427417755127</v>
      </c>
      <c r="AL116" s="13">
        <f>'[1]DSM2Data'!BA338</f>
        <v>1.8785324096679688</v>
      </c>
      <c r="AM116" s="25" t="e">
        <v>#N/A</v>
      </c>
      <c r="AO116" s="13"/>
    </row>
    <row r="117" spans="15:41" s="2" customFormat="1" ht="12.75">
      <c r="O117" s="14">
        <f>'[1]DSM2Data'!B339</f>
        <v>41144</v>
      </c>
      <c r="P117" s="15">
        <f>'[1]DSM2Data'!AN339</f>
        <v>93.5824203491211</v>
      </c>
      <c r="Q117" s="15">
        <f>'[1]DSM2Data'!AO339</f>
        <v>0.02470083348453045</v>
      </c>
      <c r="R117" s="15">
        <f>'[1]DSM2Data'!AL339</f>
        <v>0.02999376505613327</v>
      </c>
      <c r="S117" s="15">
        <f>'[1]DSM2Data'!AK339</f>
        <v>3.873724937438965</v>
      </c>
      <c r="T117" s="15">
        <f>'[1]DSM2Data'!AM339</f>
        <v>2.4659335613250732</v>
      </c>
      <c r="V117" s="14">
        <f t="shared" si="2"/>
        <v>41144</v>
      </c>
      <c r="W117" s="13">
        <f>'[1]DSM2Data'!AR339</f>
        <v>126.290283203125</v>
      </c>
      <c r="X117" s="13">
        <f>'[1]DSM2Data'!AQ339</f>
        <v>0.09834365546703339</v>
      </c>
      <c r="Y117" s="13">
        <f>'[1]DSM2Data'!AS339</f>
        <v>0.03749239444732666</v>
      </c>
      <c r="Z117" s="13">
        <f>'[1]DSM2Data'!AT339</f>
        <v>25.886505126953125</v>
      </c>
      <c r="AA117" s="13">
        <f>'[1]DSM2Data'!AP339</f>
        <v>438.4560241699219</v>
      </c>
      <c r="AB117" s="13">
        <f>'[1]DSM2Data'!AU339</f>
        <v>590.7686767578125</v>
      </c>
      <c r="AC117" s="24" t="e">
        <v>#N/A</v>
      </c>
      <c r="AD117" s="25" t="e">
        <v>#N/A</v>
      </c>
      <c r="AF117" s="14">
        <f t="shared" si="3"/>
        <v>41144</v>
      </c>
      <c r="AG117" s="13">
        <f>'[1]DSM2Data'!AV339</f>
        <v>1.3794254064559937</v>
      </c>
      <c r="AH117" s="13">
        <f>'[1]DSM2Data'!AW339</f>
        <v>0.0005291285342536867</v>
      </c>
      <c r="AI117" s="13">
        <f>'[1]DSM2Data'!AX339</f>
        <v>0.0005195399280637503</v>
      </c>
      <c r="AJ117" s="13">
        <f>'[1]DSM2Data'!AY339</f>
        <v>0.4508647918701172</v>
      </c>
      <c r="AK117" s="13">
        <f>'[1]DSM2Data'!AZ339</f>
        <v>0.4508647918701172</v>
      </c>
      <c r="AL117" s="13">
        <f>'[1]DSM2Data'!BA339</f>
        <v>1.8829703330993652</v>
      </c>
      <c r="AM117" s="25" t="e">
        <v>#N/A</v>
      </c>
      <c r="AO117" s="13"/>
    </row>
    <row r="118" spans="15:41" s="2" customFormat="1" ht="12.75">
      <c r="O118" s="14">
        <f>'[1]DSM2Data'!B340</f>
        <v>41145</v>
      </c>
      <c r="P118" s="15">
        <f>'[1]DSM2Data'!AN340</f>
        <v>93.6007308959961</v>
      </c>
      <c r="Q118" s="15">
        <f>'[1]DSM2Data'!AO340</f>
        <v>0.023253582417964935</v>
      </c>
      <c r="R118" s="15">
        <f>'[1]DSM2Data'!AL340</f>
        <v>0.028273096308112144</v>
      </c>
      <c r="S118" s="15">
        <f>'[1]DSM2Data'!AK340</f>
        <v>3.850323438644409</v>
      </c>
      <c r="T118" s="15">
        <f>'[1]DSM2Data'!AM340</f>
        <v>2.473478078842163</v>
      </c>
      <c r="V118" s="14">
        <f t="shared" si="2"/>
        <v>41145</v>
      </c>
      <c r="W118" s="13">
        <f>'[1]DSM2Data'!AR340</f>
        <v>127.21685028076172</v>
      </c>
      <c r="X118" s="13">
        <f>'[1]DSM2Data'!AQ340</f>
        <v>0.09258488565683365</v>
      </c>
      <c r="Y118" s="13">
        <f>'[1]DSM2Data'!AS340</f>
        <v>0.03533408045768738</v>
      </c>
      <c r="Z118" s="13">
        <f>'[1]DSM2Data'!AT340</f>
        <v>25.753620147705078</v>
      </c>
      <c r="AA118" s="13">
        <f>'[1]DSM2Data'!AP340</f>
        <v>439.4940490722656</v>
      </c>
      <c r="AB118" s="13">
        <f>'[1]DSM2Data'!AU340</f>
        <v>592.5924682617188</v>
      </c>
      <c r="AC118" s="24" t="e">
        <v>#N/A</v>
      </c>
      <c r="AD118" s="25" t="e">
        <v>#N/A</v>
      </c>
      <c r="AF118" s="14">
        <f t="shared" si="3"/>
        <v>41145</v>
      </c>
      <c r="AG118" s="13">
        <f>'[1]DSM2Data'!AV340</f>
        <v>1.385322093963623</v>
      </c>
      <c r="AH118" s="13">
        <f>'[1]DSM2Data'!AW340</f>
        <v>0.0004960697260685265</v>
      </c>
      <c r="AI118" s="13">
        <f>'[1]DSM2Data'!AX340</f>
        <v>0.0004873654106631875</v>
      </c>
      <c r="AJ118" s="13">
        <f>'[1]DSM2Data'!AY340</f>
        <v>0.4472680389881134</v>
      </c>
      <c r="AK118" s="13">
        <f>'[1]DSM2Data'!AZ340</f>
        <v>0.4472680389881134</v>
      </c>
      <c r="AL118" s="13">
        <f>'[1]DSM2Data'!BA340</f>
        <v>1.8854275941848755</v>
      </c>
      <c r="AM118" s="25" t="e">
        <v>#N/A</v>
      </c>
      <c r="AO118" s="13"/>
    </row>
    <row r="119" spans="15:41" s="2" customFormat="1" ht="12.75">
      <c r="O119" s="14">
        <f>'[1]DSM2Data'!B341</f>
        <v>41146</v>
      </c>
      <c r="P119" s="15">
        <f>'[1]DSM2Data'!AN341</f>
        <v>93.57701873779297</v>
      </c>
      <c r="Q119" s="15">
        <f>'[1]DSM2Data'!AO341</f>
        <v>0.022061767056584358</v>
      </c>
      <c r="R119" s="15">
        <f>'[1]DSM2Data'!AL341</f>
        <v>0.026929492130875587</v>
      </c>
      <c r="S119" s="15">
        <f>'[1]DSM2Data'!AK341</f>
        <v>3.8519835472106934</v>
      </c>
      <c r="T119" s="15">
        <f>'[1]DSM2Data'!AM341</f>
        <v>2.497316837310791</v>
      </c>
      <c r="V119" s="14">
        <f t="shared" si="2"/>
        <v>41146</v>
      </c>
      <c r="W119" s="13">
        <f>'[1]DSM2Data'!AR341</f>
        <v>127.86572265625</v>
      </c>
      <c r="X119" s="13">
        <f>'[1]DSM2Data'!AQ341</f>
        <v>0.08785297721624374</v>
      </c>
      <c r="Y119" s="13">
        <f>'[1]DSM2Data'!AS341</f>
        <v>0.0336528904736042</v>
      </c>
      <c r="Z119" s="13">
        <f>'[1]DSM2Data'!AT341</f>
        <v>25.75584602355957</v>
      </c>
      <c r="AA119" s="13">
        <f>'[1]DSM2Data'!AP341</f>
        <v>443.4428405761719</v>
      </c>
      <c r="AB119" s="13">
        <f>'[1]DSM2Data'!AU341</f>
        <v>597.1859130859375</v>
      </c>
      <c r="AC119" s="24" t="e">
        <v>#N/A</v>
      </c>
      <c r="AD119" s="25" t="e">
        <v>#N/A</v>
      </c>
      <c r="AF119" s="14">
        <f t="shared" si="3"/>
        <v>41146</v>
      </c>
      <c r="AG119" s="13">
        <f>'[1]DSM2Data'!AV341</f>
        <v>1.3889638185501099</v>
      </c>
      <c r="AH119" s="13">
        <f>'[1]DSM2Data'!AW341</f>
        <v>0.0004710309731308371</v>
      </c>
      <c r="AI119" s="13">
        <f>'[1]DSM2Data'!AX341</f>
        <v>0.0004629280883818865</v>
      </c>
      <c r="AJ119" s="13">
        <f>'[1]DSM2Data'!AY341</f>
        <v>0.4483068883419037</v>
      </c>
      <c r="AK119" s="13">
        <f>'[1]DSM2Data'!AZ341</f>
        <v>0.4483068883419037</v>
      </c>
      <c r="AL119" s="13">
        <f>'[1]DSM2Data'!BA341</f>
        <v>1.8906230926513672</v>
      </c>
      <c r="AM119" s="25" t="e">
        <v>#N/A</v>
      </c>
      <c r="AO119" s="13"/>
    </row>
    <row r="120" spans="15:41" s="2" customFormat="1" ht="12.75">
      <c r="O120" s="14">
        <f>'[1]DSM2Data'!B342</f>
        <v>41147</v>
      </c>
      <c r="P120" s="15">
        <f>'[1]DSM2Data'!AN342</f>
        <v>93.49291229248047</v>
      </c>
      <c r="Q120" s="15">
        <f>'[1]DSM2Data'!AO342</f>
        <v>0.021211927756667137</v>
      </c>
      <c r="R120" s="15">
        <f>'[1]DSM2Data'!AL342</f>
        <v>0.026157403364777565</v>
      </c>
      <c r="S120" s="15">
        <f>'[1]DSM2Data'!AK342</f>
        <v>3.880018472671509</v>
      </c>
      <c r="T120" s="15">
        <f>'[1]DSM2Data'!AM342</f>
        <v>2.5541656017303467</v>
      </c>
      <c r="V120" s="14">
        <f t="shared" si="2"/>
        <v>41147</v>
      </c>
      <c r="W120" s="13">
        <f>'[1]DSM2Data'!AR342</f>
        <v>128.219970703125</v>
      </c>
      <c r="X120" s="13">
        <f>'[1]DSM2Data'!AQ342</f>
        <v>0.0844750851392746</v>
      </c>
      <c r="Y120" s="13">
        <f>'[1]DSM2Data'!AS342</f>
        <v>0.03268956020474434</v>
      </c>
      <c r="Z120" s="13">
        <f>'[1]DSM2Data'!AT342</f>
        <v>25.921232223510742</v>
      </c>
      <c r="AA120" s="13">
        <f>'[1]DSM2Data'!AP342</f>
        <v>453.3182373046875</v>
      </c>
      <c r="AB120" s="13">
        <f>'[1]DSM2Data'!AU342</f>
        <v>607.5765991210938</v>
      </c>
      <c r="AC120" s="24" t="e">
        <v>#N/A</v>
      </c>
      <c r="AD120" s="25" t="e">
        <v>#N/A</v>
      </c>
      <c r="AF120" s="14">
        <f t="shared" si="3"/>
        <v>41147</v>
      </c>
      <c r="AG120" s="13">
        <f>'[1]DSM2Data'!AV342</f>
        <v>1.3899004459381104</v>
      </c>
      <c r="AH120" s="13">
        <f>'[1]DSM2Data'!AW342</f>
        <v>0.00045212366967462003</v>
      </c>
      <c r="AI120" s="13">
        <f>'[1]DSM2Data'!AX342</f>
        <v>0.00044770928798243403</v>
      </c>
      <c r="AJ120" s="13">
        <f>'[1]DSM2Data'!AY342</f>
        <v>0.4527650773525238</v>
      </c>
      <c r="AK120" s="13">
        <f>'[1]DSM2Data'!AZ342</f>
        <v>0.4527650773525238</v>
      </c>
      <c r="AL120" s="13">
        <f>'[1]DSM2Data'!BA342</f>
        <v>1.8972187042236328</v>
      </c>
      <c r="AM120" s="25" t="e">
        <v>#N/A</v>
      </c>
      <c r="AO120" s="13"/>
    </row>
    <row r="121" spans="15:41" s="2" customFormat="1" ht="12.75">
      <c r="O121" s="14">
        <f>'[1]DSM2Data'!B343</f>
        <v>41148</v>
      </c>
      <c r="P121" s="15">
        <f>'[1]DSM2Data'!AN343</f>
        <v>93.38591003417969</v>
      </c>
      <c r="Q121" s="15">
        <f>'[1]DSM2Data'!AO343</f>
        <v>0.02043851837515831</v>
      </c>
      <c r="R121" s="15">
        <f>'[1]DSM2Data'!AL343</f>
        <v>0.025728296488523483</v>
      </c>
      <c r="S121" s="15">
        <f>'[1]DSM2Data'!AK343</f>
        <v>3.9206931591033936</v>
      </c>
      <c r="T121" s="15">
        <f>'[1]DSM2Data'!AM343</f>
        <v>2.620938777923584</v>
      </c>
      <c r="V121" s="14">
        <f t="shared" si="2"/>
        <v>41148</v>
      </c>
      <c r="W121" s="13">
        <f>'[1]DSM2Data'!AR343</f>
        <v>128.52647399902344</v>
      </c>
      <c r="X121" s="13">
        <f>'[1]DSM2Data'!AQ343</f>
        <v>0.08143302798271179</v>
      </c>
      <c r="Y121" s="13">
        <f>'[1]DSM2Data'!AS343</f>
        <v>0.03215129300951958</v>
      </c>
      <c r="Z121" s="13">
        <f>'[1]DSM2Data'!AT343</f>
        <v>26.139223098754883</v>
      </c>
      <c r="AA121" s="13">
        <f>'[1]DSM2Data'!AP343</f>
        <v>465.0754089355469</v>
      </c>
      <c r="AB121" s="13">
        <f>'[1]DSM2Data'!AU343</f>
        <v>619.8546752929688</v>
      </c>
      <c r="AC121" s="24" t="e">
        <v>#N/A</v>
      </c>
      <c r="AD121" s="25" t="e">
        <v>#N/A</v>
      </c>
      <c r="AF121" s="14">
        <f t="shared" si="3"/>
        <v>41148</v>
      </c>
      <c r="AG121" s="13">
        <f>'[1]DSM2Data'!AV343</f>
        <v>1.3900773525238037</v>
      </c>
      <c r="AH121" s="13">
        <f>'[1]DSM2Data'!AW343</f>
        <v>0.00043306208681315184</v>
      </c>
      <c r="AI121" s="13">
        <f>'[1]DSM2Data'!AX343</f>
        <v>0.00043633594759739935</v>
      </c>
      <c r="AJ121" s="13">
        <f>'[1]DSM2Data'!AY343</f>
        <v>0.459311842918396</v>
      </c>
      <c r="AK121" s="13">
        <f>'[1]DSM2Data'!AZ343</f>
        <v>0.459311842918396</v>
      </c>
      <c r="AL121" s="13">
        <f>'[1]DSM2Data'!BA343</f>
        <v>1.9053189754486084</v>
      </c>
      <c r="AM121" s="25" t="e">
        <v>#N/A</v>
      </c>
      <c r="AO121" s="13"/>
    </row>
    <row r="122" spans="15:41" s="2" customFormat="1" ht="12.75">
      <c r="O122" s="14">
        <f>'[1]DSM2Data'!B344</f>
        <v>41149</v>
      </c>
      <c r="P122" s="15">
        <f>'[1]DSM2Data'!AN344</f>
        <v>93.25182342529297</v>
      </c>
      <c r="Q122" s="15">
        <f>'[1]DSM2Data'!AO344</f>
        <v>0.01980135217308998</v>
      </c>
      <c r="R122" s="15">
        <f>'[1]DSM2Data'!AL344</f>
        <v>0.025514576584100723</v>
      </c>
      <c r="S122" s="15">
        <f>'[1]DSM2Data'!AK344</f>
        <v>3.940535306930542</v>
      </c>
      <c r="T122" s="15">
        <f>'[1]DSM2Data'!AM344</f>
        <v>2.735224485397339</v>
      </c>
      <c r="V122" s="14">
        <f t="shared" si="2"/>
        <v>41149</v>
      </c>
      <c r="W122" s="13">
        <f>'[1]DSM2Data'!AR344</f>
        <v>128.77618408203125</v>
      </c>
      <c r="X122" s="13">
        <f>'[1]DSM2Data'!AQ344</f>
        <v>0.07889514416456223</v>
      </c>
      <c r="Y122" s="13">
        <f>'[1]DSM2Data'!AS344</f>
        <v>0.03188590705394745</v>
      </c>
      <c r="Z122" s="13">
        <f>'[1]DSM2Data'!AT344</f>
        <v>26.254558563232422</v>
      </c>
      <c r="AA122" s="13">
        <f>'[1]DSM2Data'!AP344</f>
        <v>485.43701171875</v>
      </c>
      <c r="AB122" s="13">
        <f>'[1]DSM2Data'!AU344</f>
        <v>640.5784912109375</v>
      </c>
      <c r="AC122" s="24" t="e">
        <v>#N/A</v>
      </c>
      <c r="AD122" s="25" t="e">
        <v>#N/A</v>
      </c>
      <c r="AF122" s="14">
        <f t="shared" si="3"/>
        <v>41149</v>
      </c>
      <c r="AG122" s="13">
        <f>'[1]DSM2Data'!AV344</f>
        <v>1.38945472240448</v>
      </c>
      <c r="AH122" s="13">
        <f>'[1]DSM2Data'!AW344</f>
        <v>0.0004194013890810311</v>
      </c>
      <c r="AI122" s="13">
        <f>'[1]DSM2Data'!AX344</f>
        <v>0.00042986779590137303</v>
      </c>
      <c r="AJ122" s="13">
        <f>'[1]DSM2Data'!AY344</f>
        <v>0.46078696846961975</v>
      </c>
      <c r="AK122" s="13">
        <f>'[1]DSM2Data'!AZ344</f>
        <v>0.46078696846961975</v>
      </c>
      <c r="AL122" s="13">
        <f>'[1]DSM2Data'!BA344</f>
        <v>1.908501148223877</v>
      </c>
      <c r="AM122" s="25" t="e">
        <v>#N/A</v>
      </c>
      <c r="AO122" s="13"/>
    </row>
    <row r="123" spans="15:41" s="2" customFormat="1" ht="12.75">
      <c r="O123" s="14">
        <f>'[1]DSM2Data'!B345</f>
        <v>41150</v>
      </c>
      <c r="P123" s="15">
        <f>'[1]DSM2Data'!AN345</f>
        <v>93.20830535888672</v>
      </c>
      <c r="Q123" s="15">
        <f>'[1]DSM2Data'!AO345</f>
        <v>0.01869644597172737</v>
      </c>
      <c r="R123" s="15">
        <f>'[1]DSM2Data'!AL345</f>
        <v>0.024360520765185356</v>
      </c>
      <c r="S123" s="15">
        <f>'[1]DSM2Data'!AK345</f>
        <v>3.9380502700805664</v>
      </c>
      <c r="T123" s="15">
        <f>'[1]DSM2Data'!AM345</f>
        <v>2.7831361293792725</v>
      </c>
      <c r="V123" s="14">
        <f t="shared" si="2"/>
        <v>41150</v>
      </c>
      <c r="W123" s="13">
        <f>'[1]DSM2Data'!AR345</f>
        <v>129.401611328125</v>
      </c>
      <c r="X123" s="13">
        <f>'[1]DSM2Data'!AQ345</f>
        <v>0.07458246499300003</v>
      </c>
      <c r="Y123" s="13">
        <f>'[1]DSM2Data'!AS345</f>
        <v>0.030446333810687065</v>
      </c>
      <c r="Z123" s="13">
        <f>'[1]DSM2Data'!AT345</f>
        <v>26.20907211303711</v>
      </c>
      <c r="AA123" s="13">
        <f>'[1]DSM2Data'!AP345</f>
        <v>494.23748779296875</v>
      </c>
      <c r="AB123" s="13">
        <f>'[1]DSM2Data'!AU345</f>
        <v>649.9531860351562</v>
      </c>
      <c r="AC123" s="24" t="e">
        <v>#N/A</v>
      </c>
      <c r="AD123" s="25" t="e">
        <v>#N/A</v>
      </c>
      <c r="AF123" s="14">
        <f t="shared" si="3"/>
        <v>41150</v>
      </c>
      <c r="AG123" s="13">
        <f>'[1]DSM2Data'!AV345</f>
        <v>1.3904588222503662</v>
      </c>
      <c r="AH123" s="13">
        <f>'[1]DSM2Data'!AW345</f>
        <v>0.00039329653372988105</v>
      </c>
      <c r="AI123" s="13">
        <f>'[1]DSM2Data'!AX345</f>
        <v>0.00040577445179224014</v>
      </c>
      <c r="AJ123" s="13">
        <f>'[1]DSM2Data'!AY345</f>
        <v>0.4600452482700348</v>
      </c>
      <c r="AK123" s="13">
        <f>'[1]DSM2Data'!AZ345</f>
        <v>0.4600452482700348</v>
      </c>
      <c r="AL123" s="13">
        <f>'[1]DSM2Data'!BA345</f>
        <v>1.9097148180007935</v>
      </c>
      <c r="AM123" s="25" t="e">
        <v>#N/A</v>
      </c>
      <c r="AO123" s="13"/>
    </row>
    <row r="124" spans="15:41" s="2" customFormat="1" ht="12.75">
      <c r="O124" s="14">
        <f>'[1]DSM2Data'!B346</f>
        <v>41151</v>
      </c>
      <c r="P124" s="15">
        <f>'[1]DSM2Data'!AN346</f>
        <v>93.24217987060547</v>
      </c>
      <c r="Q124" s="15">
        <f>'[1]DSM2Data'!AO346</f>
        <v>0.017555134370923042</v>
      </c>
      <c r="R124" s="15">
        <f>'[1]DSM2Data'!AL346</f>
        <v>0.022899409756064415</v>
      </c>
      <c r="S124" s="15">
        <f>'[1]DSM2Data'!AK346</f>
        <v>3.863746166229248</v>
      </c>
      <c r="T124" s="15">
        <f>'[1]DSM2Data'!AM346</f>
        <v>2.825833797454834</v>
      </c>
      <c r="V124" s="14">
        <f t="shared" si="2"/>
        <v>41151</v>
      </c>
      <c r="W124" s="13">
        <f>'[1]DSM2Data'!AR346</f>
        <v>130.3295135498047</v>
      </c>
      <c r="X124" s="13">
        <f>'[1]DSM2Data'!AQ346</f>
        <v>0.07006728649139404</v>
      </c>
      <c r="Y124" s="13">
        <f>'[1]DSM2Data'!AS346</f>
        <v>0.028618203476071358</v>
      </c>
      <c r="Z124" s="13">
        <f>'[1]DSM2Data'!AT346</f>
        <v>25.659910202026367</v>
      </c>
      <c r="AA124" s="13">
        <f>'[1]DSM2Data'!AP346</f>
        <v>502.3876647949219</v>
      </c>
      <c r="AB124" s="13">
        <f>'[1]DSM2Data'!AU346</f>
        <v>658.4757690429688</v>
      </c>
      <c r="AC124" s="24" t="e">
        <v>#N/A</v>
      </c>
      <c r="AD124" s="25" t="e">
        <v>#N/A</v>
      </c>
      <c r="AF124" s="14">
        <f t="shared" si="3"/>
        <v>41151</v>
      </c>
      <c r="AG124" s="13">
        <f>'[1]DSM2Data'!AV346</f>
        <v>1.392160177230835</v>
      </c>
      <c r="AH124" s="13">
        <f>'[1]DSM2Data'!AW346</f>
        <v>0.00036182531039230525</v>
      </c>
      <c r="AI124" s="13">
        <f>'[1]DSM2Data'!AX346</f>
        <v>0.00037199939833953977</v>
      </c>
      <c r="AJ124" s="13">
        <f>'[1]DSM2Data'!AY346</f>
        <v>0.44842326641082764</v>
      </c>
      <c r="AK124" s="13">
        <f>'[1]DSM2Data'!AZ346</f>
        <v>0.44842326641082764</v>
      </c>
      <c r="AL124" s="13">
        <f>'[1]DSM2Data'!BA346</f>
        <v>1.900628924369812</v>
      </c>
      <c r="AM124" s="25" t="e">
        <v>#N/A</v>
      </c>
      <c r="AO124" s="13"/>
    </row>
    <row r="125" spans="15:39" s="2" customFormat="1" ht="12.75">
      <c r="O125" s="14">
        <f>'[1]DSM2Data'!B347</f>
        <v>41152</v>
      </c>
      <c r="P125" s="15">
        <f>'[1]DSM2Data'!AN347</f>
        <v>93.18940734863281</v>
      </c>
      <c r="Q125" s="15">
        <f>'[1]DSM2Data'!AO347</f>
        <v>0.016558684408664703</v>
      </c>
      <c r="R125" s="15">
        <f>'[1]DSM2Data'!AL347</f>
        <v>0.021701401099562645</v>
      </c>
      <c r="S125" s="15">
        <f>'[1]DSM2Data'!AK347</f>
        <v>3.876396894454956</v>
      </c>
      <c r="T125" s="15">
        <f>'[1]DSM2Data'!AM347</f>
        <v>2.8677639961242676</v>
      </c>
      <c r="V125" s="14">
        <f t="shared" si="2"/>
        <v>41152</v>
      </c>
      <c r="W125" s="13">
        <f>'[1]DSM2Data'!AR347</f>
        <v>131.20379638671875</v>
      </c>
      <c r="X125" s="13">
        <f>'[1]DSM2Data'!AQ347</f>
        <v>0.0661332756280899</v>
      </c>
      <c r="Y125" s="13">
        <f>'[1]DSM2Data'!AS347</f>
        <v>0.027120225131511688</v>
      </c>
      <c r="Z125" s="13">
        <f>'[1]DSM2Data'!AT347</f>
        <v>25.739694595336914</v>
      </c>
      <c r="AA125" s="13">
        <f>'[1]DSM2Data'!AP347</f>
        <v>510.67529296875</v>
      </c>
      <c r="AB125" s="13">
        <f>'[1]DSM2Data'!AU347</f>
        <v>667.7120361328125</v>
      </c>
      <c r="AC125" s="24" t="e">
        <v>#N/A</v>
      </c>
      <c r="AD125" s="25" t="e">
        <v>#N/A</v>
      </c>
      <c r="AF125" s="14">
        <f t="shared" si="3"/>
        <v>41152</v>
      </c>
      <c r="AG125" s="13">
        <f>'[1]DSM2Data'!AV347</f>
        <v>1.3923540115356445</v>
      </c>
      <c r="AH125" s="13">
        <f>'[1]DSM2Data'!AW347</f>
        <v>0.00033816564246080816</v>
      </c>
      <c r="AI125" s="13">
        <f>'[1]DSM2Data'!AX347</f>
        <v>0.000350008049281314</v>
      </c>
      <c r="AJ125" s="13">
        <f>'[1]DSM2Data'!AY347</f>
        <v>0.44967126846313477</v>
      </c>
      <c r="AK125" s="13">
        <f>'[1]DSM2Data'!AZ347</f>
        <v>0.44967126846313477</v>
      </c>
      <c r="AL125" s="13">
        <f>'[1]DSM2Data'!BA347</f>
        <v>1.9029122591018677</v>
      </c>
      <c r="AM125" s="25" t="e">
        <v>#N/A</v>
      </c>
    </row>
    <row r="126" spans="15:39" s="2" customFormat="1" ht="12.75">
      <c r="O126" s="14">
        <f>'[1]DSM2Data'!B348</f>
        <v>41153</v>
      </c>
      <c r="P126" s="15">
        <f>'[1]DSM2Data'!AN348</f>
        <v>93.17259979248047</v>
      </c>
      <c r="Q126" s="15">
        <f>'[1]DSM2Data'!AO348</f>
        <v>0.015810152515769005</v>
      </c>
      <c r="R126" s="15">
        <f>'[1]DSM2Data'!AL348</f>
        <v>0.020870666950941086</v>
      </c>
      <c r="S126" s="15">
        <f>'[1]DSM2Data'!AK348</f>
        <v>3.830800771713257</v>
      </c>
      <c r="T126" s="15">
        <f>'[1]DSM2Data'!AM348</f>
        <v>2.9311370849609375</v>
      </c>
      <c r="V126" s="14">
        <f t="shared" si="2"/>
        <v>41153</v>
      </c>
      <c r="W126" s="13">
        <f>'[1]DSM2Data'!AR348</f>
        <v>131.9556121826172</v>
      </c>
      <c r="X126" s="13">
        <f>'[1]DSM2Data'!AQ348</f>
        <v>0.06326723098754883</v>
      </c>
      <c r="Y126" s="13">
        <f>'[1]DSM2Data'!AS348</f>
        <v>0.02607673965394497</v>
      </c>
      <c r="Z126" s="13">
        <f>'[1]DSM2Data'!AT348</f>
        <v>25.513187408447266</v>
      </c>
      <c r="AA126" s="13">
        <f>'[1]DSM2Data'!AP348</f>
        <v>523.0660400390625</v>
      </c>
      <c r="AB126" s="13">
        <f>'[1]DSM2Data'!AU348</f>
        <v>680.6241455078125</v>
      </c>
      <c r="AC126" s="24" t="e">
        <v>#N/A</v>
      </c>
      <c r="AD126" s="25" t="e">
        <v>#N/A</v>
      </c>
      <c r="AF126" s="14">
        <f t="shared" si="3"/>
        <v>41153</v>
      </c>
      <c r="AG126" s="13">
        <f>'[1]DSM2Data'!AV348</f>
        <v>1.394174337387085</v>
      </c>
      <c r="AH126" s="13">
        <f>'[1]DSM2Data'!AW348</f>
        <v>0.0003229598805774003</v>
      </c>
      <c r="AI126" s="13">
        <f>'[1]DSM2Data'!AX348</f>
        <v>0.00033510412322357297</v>
      </c>
      <c r="AJ126" s="13">
        <f>'[1]DSM2Data'!AY348</f>
        <v>0.44279778003692627</v>
      </c>
      <c r="AK126" s="13">
        <f>'[1]DSM2Data'!AZ348</f>
        <v>0.44279778003692627</v>
      </c>
      <c r="AL126" s="13">
        <f>'[1]DSM2Data'!BA348</f>
        <v>1.8991442918777466</v>
      </c>
      <c r="AM126" s="25" t="e">
        <v>#N/A</v>
      </c>
    </row>
    <row r="127" spans="15:39" s="2" customFormat="1" ht="12.75">
      <c r="O127" s="14">
        <f>'[1]DSM2Data'!B349</f>
        <v>41154</v>
      </c>
      <c r="P127" s="15">
        <f>'[1]DSM2Data'!AN349</f>
        <v>93.16011810302734</v>
      </c>
      <c r="Q127" s="15">
        <f>'[1]DSM2Data'!AO349</f>
        <v>0.015211250633001328</v>
      </c>
      <c r="R127" s="15">
        <f>'[1]DSM2Data'!AL349</f>
        <v>0.020697860047221184</v>
      </c>
      <c r="S127" s="15">
        <f>'[1]DSM2Data'!AK349</f>
        <v>3.787527084350586</v>
      </c>
      <c r="T127" s="15">
        <f>'[1]DSM2Data'!AM349</f>
        <v>2.9872655868530273</v>
      </c>
      <c r="V127" s="14">
        <f t="shared" si="2"/>
        <v>41154</v>
      </c>
      <c r="W127" s="13">
        <f>'[1]DSM2Data'!AR349</f>
        <v>132.66854858398438</v>
      </c>
      <c r="X127" s="13">
        <f>'[1]DSM2Data'!AQ349</f>
        <v>0.06088045984506607</v>
      </c>
      <c r="Y127" s="13">
        <f>'[1]DSM2Data'!AS349</f>
        <v>0.025859707966446877</v>
      </c>
      <c r="Z127" s="13">
        <f>'[1]DSM2Data'!AT349</f>
        <v>25.268606185913086</v>
      </c>
      <c r="AA127" s="13">
        <f>'[1]DSM2Data'!AP349</f>
        <v>534.4529418945312</v>
      </c>
      <c r="AB127" s="13">
        <f>'[1]DSM2Data'!AU349</f>
        <v>692.476806640625</v>
      </c>
      <c r="AC127" s="24" t="e">
        <v>#N/A</v>
      </c>
      <c r="AD127" s="25" t="e">
        <v>#N/A</v>
      </c>
      <c r="AF127" s="14">
        <f t="shared" si="3"/>
        <v>41154</v>
      </c>
      <c r="AG127" s="13">
        <f>'[1]DSM2Data'!AV349</f>
        <v>1.3987430334091187</v>
      </c>
      <c r="AH127" s="13">
        <f>'[1]DSM2Data'!AW349</f>
        <v>0.00031085542286746204</v>
      </c>
      <c r="AI127" s="13">
        <f>'[1]DSM2Data'!AX349</f>
        <v>0.00033110499498434365</v>
      </c>
      <c r="AJ127" s="13">
        <f>'[1]DSM2Data'!AY349</f>
        <v>0.4365004897117615</v>
      </c>
      <c r="AK127" s="13">
        <f>'[1]DSM2Data'!AZ349</f>
        <v>0.4365004897117615</v>
      </c>
      <c r="AL127" s="13">
        <f>'[1]DSM2Data'!BA349</f>
        <v>1.8985694646835327</v>
      </c>
      <c r="AM127" s="25" t="e">
        <v>#N/A</v>
      </c>
    </row>
    <row r="128" spans="15:39" s="2" customFormat="1" ht="12.75">
      <c r="O128" s="14">
        <f>'[1]DSM2Data'!B350</f>
        <v>41155</v>
      </c>
      <c r="P128" s="15">
        <f>'[1]DSM2Data'!AN350</f>
        <v>93.25633239746094</v>
      </c>
      <c r="Q128" s="15">
        <f>'[1]DSM2Data'!AO350</f>
        <v>0.01422267034649849</v>
      </c>
      <c r="R128" s="15">
        <f>'[1]DSM2Data'!AL350</f>
        <v>0.019590236246585846</v>
      </c>
      <c r="S128" s="15">
        <f>'[1]DSM2Data'!AK350</f>
        <v>3.6960902214050293</v>
      </c>
      <c r="T128" s="15">
        <f>'[1]DSM2Data'!AM350</f>
        <v>2.9847052097320557</v>
      </c>
      <c r="V128" s="14">
        <f t="shared" si="2"/>
        <v>41155</v>
      </c>
      <c r="W128" s="13">
        <f>'[1]DSM2Data'!AR350</f>
        <v>133.93968200683594</v>
      </c>
      <c r="X128" s="13">
        <f>'[1]DSM2Data'!AQ350</f>
        <v>0.05703115835785866</v>
      </c>
      <c r="Y128" s="13">
        <f>'[1]DSM2Data'!AS350</f>
        <v>0.024478979408740997</v>
      </c>
      <c r="Z128" s="13">
        <f>'[1]DSM2Data'!AT350</f>
        <v>24.60515022277832</v>
      </c>
      <c r="AA128" s="13">
        <f>'[1]DSM2Data'!AP350</f>
        <v>535.670166015625</v>
      </c>
      <c r="AB128" s="13">
        <f>'[1]DSM2Data'!AU350</f>
        <v>694.2965087890625</v>
      </c>
      <c r="AC128" s="24" t="e">
        <v>#N/A</v>
      </c>
      <c r="AD128" s="25" t="e">
        <v>#N/A</v>
      </c>
      <c r="AF128" s="14">
        <f t="shared" si="3"/>
        <v>41155</v>
      </c>
      <c r="AG128" s="13">
        <f>'[1]DSM2Data'!AV350</f>
        <v>1.4086122512817383</v>
      </c>
      <c r="AH128" s="13">
        <f>'[1]DSM2Data'!AW350</f>
        <v>0.0002883996057789773</v>
      </c>
      <c r="AI128" s="13">
        <f>'[1]DSM2Data'!AX350</f>
        <v>0.0003088682424277067</v>
      </c>
      <c r="AJ128" s="13">
        <f>'[1]DSM2Data'!AY350</f>
        <v>0.42432814836502075</v>
      </c>
      <c r="AK128" s="13">
        <f>'[1]DSM2Data'!AZ350</f>
        <v>0.42432814836502075</v>
      </c>
      <c r="AL128" s="13">
        <f>'[1]DSM2Data'!BA350</f>
        <v>1.8961461782455444</v>
      </c>
      <c r="AM128" s="25" t="e">
        <v>#N/A</v>
      </c>
    </row>
    <row r="129" spans="15:39" s="2" customFormat="1" ht="12.75">
      <c r="O129" s="14">
        <f>'[1]DSM2Data'!B351</f>
        <v>41156</v>
      </c>
      <c r="P129" s="15">
        <f>'[1]DSM2Data'!AN351</f>
        <v>93.35633087158203</v>
      </c>
      <c r="Q129" s="15">
        <f>'[1]DSM2Data'!AO351</f>
        <v>0.013207722455263138</v>
      </c>
      <c r="R129" s="15">
        <f>'[1]DSM2Data'!AL351</f>
        <v>0.018224716186523438</v>
      </c>
      <c r="S129" s="15">
        <f>'[1]DSM2Data'!AK351</f>
        <v>3.6293416023254395</v>
      </c>
      <c r="T129" s="15">
        <f>'[1]DSM2Data'!AM351</f>
        <v>2.954209327697754</v>
      </c>
      <c r="V129" s="14">
        <f t="shared" si="2"/>
        <v>41156</v>
      </c>
      <c r="W129" s="13">
        <f>'[1]DSM2Data'!AR351</f>
        <v>135.4126434326172</v>
      </c>
      <c r="X129" s="13">
        <f>'[1]DSM2Data'!AQ351</f>
        <v>0.053068019449710846</v>
      </c>
      <c r="Y129" s="13">
        <f>'[1]DSM2Data'!AS351</f>
        <v>0.022784855216741562</v>
      </c>
      <c r="Z129" s="13">
        <f>'[1]DSM2Data'!AT351</f>
        <v>24.16803550720215</v>
      </c>
      <c r="AA129" s="13">
        <f>'[1]DSM2Data'!AP351</f>
        <v>531.9609375</v>
      </c>
      <c r="AB129" s="13">
        <f>'[1]DSM2Data'!AU351</f>
        <v>691.617431640625</v>
      </c>
      <c r="AC129" s="24" t="e">
        <v>#N/A</v>
      </c>
      <c r="AD129" s="25" t="e">
        <v>#N/A</v>
      </c>
      <c r="AF129" s="14">
        <f t="shared" si="3"/>
        <v>41156</v>
      </c>
      <c r="AG129" s="13">
        <f>'[1]DSM2Data'!AV351</f>
        <v>1.4204463958740234</v>
      </c>
      <c r="AH129" s="13">
        <f>'[1]DSM2Data'!AW351</f>
        <v>0.0002641502069309354</v>
      </c>
      <c r="AI129" s="13">
        <f>'[1]DSM2Data'!AX351</f>
        <v>0.00028128502890467644</v>
      </c>
      <c r="AJ129" s="13">
        <f>'[1]DSM2Data'!AY351</f>
        <v>0.41631096601486206</v>
      </c>
      <c r="AK129" s="13">
        <f>'[1]DSM2Data'!AZ351</f>
        <v>0.41631096601486206</v>
      </c>
      <c r="AL129" s="13">
        <f>'[1]DSM2Data'!BA351</f>
        <v>1.8992892503738403</v>
      </c>
      <c r="AM129" s="25" t="e">
        <v>#N/A</v>
      </c>
    </row>
    <row r="130" spans="15:39" s="2" customFormat="1" ht="12.75">
      <c r="O130" s="14">
        <f>'[1]DSM2Data'!B352</f>
        <v>41157</v>
      </c>
      <c r="P130" s="15">
        <f>'[1]DSM2Data'!AN352</f>
        <v>93.48573303222656</v>
      </c>
      <c r="Q130" s="15">
        <f>'[1]DSM2Data'!AO352</f>
        <v>0.012197380885481834</v>
      </c>
      <c r="R130" s="15">
        <f>'[1]DSM2Data'!AL352</f>
        <v>0.01663113757967949</v>
      </c>
      <c r="S130" s="15">
        <f>'[1]DSM2Data'!AK352</f>
        <v>3.5289149284362793</v>
      </c>
      <c r="T130" s="15">
        <f>'[1]DSM2Data'!AM352</f>
        <v>2.9281258583068848</v>
      </c>
      <c r="V130" s="14">
        <f t="shared" si="2"/>
        <v>41157</v>
      </c>
      <c r="W130" s="13">
        <f>'[1]DSM2Data'!AR352</f>
        <v>137.07701110839844</v>
      </c>
      <c r="X130" s="13">
        <f>'[1]DSM2Data'!AQ352</f>
        <v>0.048975009471178055</v>
      </c>
      <c r="Y130" s="13">
        <f>'[1]DSM2Data'!AS352</f>
        <v>0.02078978158533573</v>
      </c>
      <c r="Z130" s="13">
        <f>'[1]DSM2Data'!AT352</f>
        <v>23.53008270263672</v>
      </c>
      <c r="AA130" s="13">
        <f>'[1]DSM2Data'!AP352</f>
        <v>529.3707275390625</v>
      </c>
      <c r="AB130" s="13">
        <f>'[1]DSM2Data'!AU352</f>
        <v>690.047607421875</v>
      </c>
      <c r="AC130" s="24" t="e">
        <v>#N/A</v>
      </c>
      <c r="AD130" s="25" t="e">
        <v>#N/A</v>
      </c>
      <c r="AF130" s="14">
        <f t="shared" si="3"/>
        <v>41157</v>
      </c>
      <c r="AG130" s="13">
        <f>'[1]DSM2Data'!AV352</f>
        <v>1.4371013641357422</v>
      </c>
      <c r="AH130" s="13">
        <f>'[1]DSM2Data'!AW352</f>
        <v>0.00023857296037022024</v>
      </c>
      <c r="AI130" s="13">
        <f>'[1]DSM2Data'!AX352</f>
        <v>0.0002498983812984079</v>
      </c>
      <c r="AJ130" s="13">
        <f>'[1]DSM2Data'!AY352</f>
        <v>0.4037197232246399</v>
      </c>
      <c r="AK130" s="13">
        <f>'[1]DSM2Data'!AZ352</f>
        <v>0.4037197232246399</v>
      </c>
      <c r="AL130" s="13">
        <f>'[1]DSM2Data'!BA352</f>
        <v>1.9027605056762695</v>
      </c>
      <c r="AM130" s="25" t="e">
        <v>#N/A</v>
      </c>
    </row>
    <row r="131" spans="15:39" s="2" customFormat="1" ht="12.75">
      <c r="O131" s="14">
        <f>'[1]DSM2Data'!B353</f>
        <v>41158</v>
      </c>
      <c r="P131" s="15">
        <f>'[1]DSM2Data'!AN353</f>
        <v>93.58474731445312</v>
      </c>
      <c r="Q131" s="15">
        <f>'[1]DSM2Data'!AO353</f>
        <v>0.011341271921992302</v>
      </c>
      <c r="R131" s="15">
        <f>'[1]DSM2Data'!AL353</f>
        <v>0.015216419473290443</v>
      </c>
      <c r="S131" s="15">
        <f>'[1]DSM2Data'!AK353</f>
        <v>3.4496898651123047</v>
      </c>
      <c r="T131" s="15">
        <f>'[1]DSM2Data'!AM353</f>
        <v>2.9106831550598145</v>
      </c>
      <c r="V131" s="14">
        <f t="shared" si="2"/>
        <v>41158</v>
      </c>
      <c r="W131" s="13">
        <f>'[1]DSM2Data'!AR353</f>
        <v>138.50914001464844</v>
      </c>
      <c r="X131" s="13">
        <f>'[1]DSM2Data'!AQ353</f>
        <v>0.04546661674976349</v>
      </c>
      <c r="Y131" s="13">
        <f>'[1]DSM2Data'!AS353</f>
        <v>0.01902059093117714</v>
      </c>
      <c r="Z131" s="13">
        <f>'[1]DSM2Data'!AT353</f>
        <v>23.092330932617188</v>
      </c>
      <c r="AA131" s="13">
        <f>'[1]DSM2Data'!AP353</f>
        <v>528.364501953125</v>
      </c>
      <c r="AB131" s="13">
        <f>'[1]DSM2Data'!AU353</f>
        <v>690.0304565429688</v>
      </c>
      <c r="AC131" s="24" t="e">
        <v>#N/A</v>
      </c>
      <c r="AD131" s="25" t="e">
        <v>#N/A</v>
      </c>
      <c r="AF131" s="14">
        <f t="shared" si="3"/>
        <v>41158</v>
      </c>
      <c r="AG131" s="13">
        <f>'[1]DSM2Data'!AV353</f>
        <v>1.4542789459228516</v>
      </c>
      <c r="AH131" s="13">
        <f>'[1]DSM2Data'!AW353</f>
        <v>0.00022041155898477882</v>
      </c>
      <c r="AI131" s="13">
        <f>'[1]DSM2Data'!AX353</f>
        <v>0.00022808158246334642</v>
      </c>
      <c r="AJ131" s="13">
        <f>'[1]DSM2Data'!AY353</f>
        <v>0.39419570565223694</v>
      </c>
      <c r="AK131" s="13">
        <f>'[1]DSM2Data'!AZ353</f>
        <v>0.39419570565223694</v>
      </c>
      <c r="AL131" s="13">
        <f>'[1]DSM2Data'!BA353</f>
        <v>1.9100279808044434</v>
      </c>
      <c r="AM131" s="25" t="e">
        <v>#N/A</v>
      </c>
    </row>
    <row r="132" spans="15:39" s="2" customFormat="1" ht="12.75">
      <c r="O132" s="14">
        <f>'[1]DSM2Data'!B354</f>
        <v>41159</v>
      </c>
      <c r="P132" s="15">
        <f>'[1]DSM2Data'!AN354</f>
        <v>93.63919067382812</v>
      </c>
      <c r="Q132" s="15">
        <f>'[1]DSM2Data'!AO354</f>
        <v>0.010657746344804764</v>
      </c>
      <c r="R132" s="15">
        <f>'[1]DSM2Data'!AL354</f>
        <v>0.014249238185584545</v>
      </c>
      <c r="S132" s="15">
        <f>'[1]DSM2Data'!AK354</f>
        <v>3.3958547115325928</v>
      </c>
      <c r="T132" s="15">
        <f>'[1]DSM2Data'!AM354</f>
        <v>2.911576271057129</v>
      </c>
      <c r="V132" s="14">
        <f aca="true" t="shared" si="4" ref="V132:V154">O132</f>
        <v>41159</v>
      </c>
      <c r="W132" s="13">
        <f>'[1]DSM2Data'!AR354</f>
        <v>139.6751251220703</v>
      </c>
      <c r="X132" s="13">
        <f>'[1]DSM2Data'!AQ354</f>
        <v>0.04274671897292137</v>
      </c>
      <c r="Y132" s="13">
        <f>'[1]DSM2Data'!AS354</f>
        <v>0.017804328352212906</v>
      </c>
      <c r="Z132" s="13">
        <f>'[1]DSM2Data'!AT354</f>
        <v>22.84198760986328</v>
      </c>
      <c r="AA132" s="13">
        <f>'[1]DSM2Data'!AP354</f>
        <v>530.7115478515625</v>
      </c>
      <c r="AB132" s="13">
        <f>'[1]DSM2Data'!AU354</f>
        <v>693.2891235351562</v>
      </c>
      <c r="AC132" s="24" t="e">
        <v>#N/A</v>
      </c>
      <c r="AD132" s="25" t="e">
        <v>#N/A</v>
      </c>
      <c r="AF132" s="14">
        <f aca="true" t="shared" si="5" ref="AF132:AF154">V132</f>
        <v>41159</v>
      </c>
      <c r="AG132" s="13">
        <f>'[1]DSM2Data'!AV354</f>
        <v>1.469701886177063</v>
      </c>
      <c r="AH132" s="13">
        <f>'[1]DSM2Data'!AW354</f>
        <v>0.00020860570657532662</v>
      </c>
      <c r="AI132" s="13">
        <f>'[1]DSM2Data'!AX354</f>
        <v>0.00021496183762792498</v>
      </c>
      <c r="AJ132" s="13">
        <f>'[1]DSM2Data'!AY354</f>
        <v>0.38805830478668213</v>
      </c>
      <c r="AK132" s="13">
        <f>'[1]DSM2Data'!AZ354</f>
        <v>0.38805830478668213</v>
      </c>
      <c r="AL132" s="13">
        <f>'[1]DSM2Data'!BA354</f>
        <v>1.919309139251709</v>
      </c>
      <c r="AM132" s="25" t="e">
        <v>#N/A</v>
      </c>
    </row>
    <row r="133" spans="15:39" s="2" customFormat="1" ht="12.75">
      <c r="O133" s="14">
        <f>'[1]DSM2Data'!B355</f>
        <v>41160</v>
      </c>
      <c r="P133" s="15">
        <f>'[1]DSM2Data'!AN355</f>
        <v>93.69072723388672</v>
      </c>
      <c r="Q133" s="15">
        <f>'[1]DSM2Data'!AO355</f>
        <v>0.01004773285239935</v>
      </c>
      <c r="R133" s="15">
        <f>'[1]DSM2Data'!AL355</f>
        <v>0.013391015119850636</v>
      </c>
      <c r="S133" s="15">
        <f>'[1]DSM2Data'!AK355</f>
        <v>3.3260650634765625</v>
      </c>
      <c r="T133" s="15">
        <f>'[1]DSM2Data'!AM355</f>
        <v>2.9308788776397705</v>
      </c>
      <c r="V133" s="14">
        <f t="shared" si="4"/>
        <v>41160</v>
      </c>
      <c r="W133" s="13">
        <f>'[1]DSM2Data'!AR355</f>
        <v>140.78457641601562</v>
      </c>
      <c r="X133" s="13">
        <f>'[1]DSM2Data'!AQ355</f>
        <v>0.04032684117555618</v>
      </c>
      <c r="Y133" s="13">
        <f>'[1]DSM2Data'!AS355</f>
        <v>0.01672963984310627</v>
      </c>
      <c r="Z133" s="13">
        <f>'[1]DSM2Data'!AT355</f>
        <v>22.441415786743164</v>
      </c>
      <c r="AA133" s="13">
        <f>'[1]DSM2Data'!AP355</f>
        <v>536.6739501953125</v>
      </c>
      <c r="AB133" s="13">
        <f>'[1]DSM2Data'!AU355</f>
        <v>699.9569702148438</v>
      </c>
      <c r="AC133" s="24" t="e">
        <v>#N/A</v>
      </c>
      <c r="AD133" s="25" t="e">
        <v>#N/A</v>
      </c>
      <c r="AF133" s="14">
        <f t="shared" si="5"/>
        <v>41160</v>
      </c>
      <c r="AG133" s="13">
        <f>'[1]DSM2Data'!AV355</f>
        <v>1.4853121042251587</v>
      </c>
      <c r="AH133" s="13">
        <f>'[1]DSM2Data'!AW355</f>
        <v>0.00019817191059701145</v>
      </c>
      <c r="AI133" s="13">
        <f>'[1]DSM2Data'!AX355</f>
        <v>0.0002030110190389678</v>
      </c>
      <c r="AJ133" s="13">
        <f>'[1]DSM2Data'!AY355</f>
        <v>0.3798007369041443</v>
      </c>
      <c r="AK133" s="13">
        <f>'[1]DSM2Data'!AZ355</f>
        <v>0.3798007369041443</v>
      </c>
      <c r="AL133" s="13">
        <f>'[1]DSM2Data'!BA355</f>
        <v>1.9270380735397339</v>
      </c>
      <c r="AM133" s="25" t="e">
        <v>#N/A</v>
      </c>
    </row>
    <row r="134" spans="15:39" s="2" customFormat="1" ht="12.75">
      <c r="O134" s="14">
        <f>'[1]DSM2Data'!B356</f>
        <v>41161</v>
      </c>
      <c r="P134" s="15">
        <f>'[1]DSM2Data'!AN356</f>
        <v>93.7134780883789</v>
      </c>
      <c r="Q134" s="15">
        <f>'[1]DSM2Data'!AO356</f>
        <v>0.009555483236908913</v>
      </c>
      <c r="R134" s="15">
        <f>'[1]DSM2Data'!AL356</f>
        <v>0.01282032486051321</v>
      </c>
      <c r="S134" s="15">
        <f>'[1]DSM2Data'!AK356</f>
        <v>3.28080415725708</v>
      </c>
      <c r="T134" s="15">
        <f>'[1]DSM2Data'!AM356</f>
        <v>2.953953504562378</v>
      </c>
      <c r="V134" s="14">
        <f t="shared" si="4"/>
        <v>41161</v>
      </c>
      <c r="W134" s="13">
        <f>'[1]DSM2Data'!AR356</f>
        <v>141.81222534179688</v>
      </c>
      <c r="X134" s="13">
        <f>'[1]DSM2Data'!AQ356</f>
        <v>0.03841492533683777</v>
      </c>
      <c r="Y134" s="13">
        <f>'[1]DSM2Data'!AS356</f>
        <v>0.016015762463212013</v>
      </c>
      <c r="Z134" s="13">
        <f>'[1]DSM2Data'!AT356</f>
        <v>22.190858840942383</v>
      </c>
      <c r="AA134" s="13">
        <f>'[1]DSM2Data'!AP356</f>
        <v>543.3436279296875</v>
      </c>
      <c r="AB134" s="13">
        <f>'[1]DSM2Data'!AU356</f>
        <v>707.4010620117188</v>
      </c>
      <c r="AC134" s="24" t="e">
        <v>#N/A</v>
      </c>
      <c r="AD134" s="25" t="e">
        <v>#N/A</v>
      </c>
      <c r="AF134" s="14">
        <f t="shared" si="5"/>
        <v>41161</v>
      </c>
      <c r="AG134" s="13">
        <f>'[1]DSM2Data'!AV356</f>
        <v>1.4998998641967773</v>
      </c>
      <c r="AH134" s="13">
        <f>'[1]DSM2Data'!AW356</f>
        <v>0.00019020347099285573</v>
      </c>
      <c r="AI134" s="13">
        <f>'[1]DSM2Data'!AX356</f>
        <v>0.00019741622963920236</v>
      </c>
      <c r="AJ134" s="13">
        <f>'[1]DSM2Data'!AY356</f>
        <v>0.3752936124801636</v>
      </c>
      <c r="AK134" s="13">
        <f>'[1]DSM2Data'!AZ356</f>
        <v>0.3752936124801636</v>
      </c>
      <c r="AL134" s="13">
        <f>'[1]DSM2Data'!BA356</f>
        <v>1.9376128911972046</v>
      </c>
      <c r="AM134" s="25" t="e">
        <v>#N/A</v>
      </c>
    </row>
    <row r="135" spans="15:39" s="2" customFormat="1" ht="12.75">
      <c r="O135" s="14">
        <f>'[1]DSM2Data'!B357</f>
        <v>41162</v>
      </c>
      <c r="P135" s="15">
        <f>'[1]DSM2Data'!AN357</f>
        <v>93.6912841796875</v>
      </c>
      <c r="Q135" s="15">
        <f>'[1]DSM2Data'!AO357</f>
        <v>0.009171290323138237</v>
      </c>
      <c r="R135" s="15">
        <f>'[1]DSM2Data'!AL357</f>
        <v>0.012339440174400806</v>
      </c>
      <c r="S135" s="15">
        <f>'[1]DSM2Data'!AK357</f>
        <v>3.2606239318847656</v>
      </c>
      <c r="T135" s="15">
        <f>'[1]DSM2Data'!AM357</f>
        <v>2.996657133102417</v>
      </c>
      <c r="V135" s="14">
        <f t="shared" si="4"/>
        <v>41162</v>
      </c>
      <c r="W135" s="13">
        <f>'[1]DSM2Data'!AR357</f>
        <v>142.75717163085938</v>
      </c>
      <c r="X135" s="13">
        <f>'[1]DSM2Data'!AQ357</f>
        <v>0.03691590204834938</v>
      </c>
      <c r="Y135" s="13">
        <f>'[1]DSM2Data'!AS357</f>
        <v>0.015415026806294918</v>
      </c>
      <c r="Z135" s="13">
        <f>'[1]DSM2Data'!AT357</f>
        <v>22.134403228759766</v>
      </c>
      <c r="AA135" s="13">
        <f>'[1]DSM2Data'!AP357</f>
        <v>553.6852416992188</v>
      </c>
      <c r="AB135" s="13">
        <f>'[1]DSM2Data'!AU357</f>
        <v>718.6290283203125</v>
      </c>
      <c r="AC135" s="24" t="e">
        <v>#N/A</v>
      </c>
      <c r="AD135" s="25" t="e">
        <v>#N/A</v>
      </c>
      <c r="AF135" s="14">
        <f t="shared" si="5"/>
        <v>41162</v>
      </c>
      <c r="AG135" s="13">
        <f>'[1]DSM2Data'!AV357</f>
        <v>1.5133980512619019</v>
      </c>
      <c r="AH135" s="13">
        <f>'[1]DSM2Data'!AW357</f>
        <v>0.00018316744535695761</v>
      </c>
      <c r="AI135" s="13">
        <f>'[1]DSM2Data'!AX357</f>
        <v>0.00019118729687761515</v>
      </c>
      <c r="AJ135" s="13">
        <f>'[1]DSM2Data'!AY357</f>
        <v>0.3738424777984619</v>
      </c>
      <c r="AK135" s="13">
        <f>'[1]DSM2Data'!AZ357</f>
        <v>0.3738424777984619</v>
      </c>
      <c r="AL135" s="13">
        <f>'[1]DSM2Data'!BA357</f>
        <v>1.9505270719528198</v>
      </c>
      <c r="AM135" s="25" t="e">
        <v>#N/A</v>
      </c>
    </row>
    <row r="136" spans="15:39" s="2" customFormat="1" ht="12.75">
      <c r="O136" s="14">
        <f>'[1]DSM2Data'!B358</f>
        <v>41163</v>
      </c>
      <c r="P136" s="15">
        <f>'[1]DSM2Data'!AN358</f>
        <v>93.68499755859375</v>
      </c>
      <c r="Q136" s="15">
        <f>'[1]DSM2Data'!AO358</f>
        <v>0.008836861699819565</v>
      </c>
      <c r="R136" s="15">
        <f>'[1]DSM2Data'!AL358</f>
        <v>0.012027941644191742</v>
      </c>
      <c r="S136" s="15">
        <f>'[1]DSM2Data'!AK358</f>
        <v>3.232795000076294</v>
      </c>
      <c r="T136" s="15">
        <f>'[1]DSM2Data'!AM358</f>
        <v>3.030992269515991</v>
      </c>
      <c r="V136" s="14">
        <f t="shared" si="4"/>
        <v>41163</v>
      </c>
      <c r="W136" s="13">
        <f>'[1]DSM2Data'!AR358</f>
        <v>143.86044311523438</v>
      </c>
      <c r="X136" s="13">
        <f>'[1]DSM2Data'!AQ358</f>
        <v>0.03569333255290985</v>
      </c>
      <c r="Y136" s="13">
        <f>'[1]DSM2Data'!AS358</f>
        <v>0.015016326680779457</v>
      </c>
      <c r="Z136" s="13">
        <f>'[1]DSM2Data'!AT358</f>
        <v>22.00519561767578</v>
      </c>
      <c r="AA136" s="13">
        <f>'[1]DSM2Data'!AP358</f>
        <v>562.5424194335938</v>
      </c>
      <c r="AB136" s="13">
        <f>'[1]DSM2Data'!AU358</f>
        <v>728.458740234375</v>
      </c>
      <c r="AC136" s="24" t="e">
        <v>#N/A</v>
      </c>
      <c r="AD136" s="25" t="e">
        <v>#N/A</v>
      </c>
      <c r="AF136" s="14">
        <f t="shared" si="5"/>
        <v>41163</v>
      </c>
      <c r="AG136" s="13">
        <f>'[1]DSM2Data'!AV358</f>
        <v>1.5276669263839722</v>
      </c>
      <c r="AH136" s="13">
        <f>'[1]DSM2Data'!AW358</f>
        <v>0.00017535258666612208</v>
      </c>
      <c r="AI136" s="13">
        <f>'[1]DSM2Data'!AX358</f>
        <v>0.0001830255496315658</v>
      </c>
      <c r="AJ136" s="13">
        <f>'[1]DSM2Data'!AY358</f>
        <v>0.3714970648288727</v>
      </c>
      <c r="AK136" s="13">
        <f>'[1]DSM2Data'!AZ358</f>
        <v>0.3714970648288727</v>
      </c>
      <c r="AL136" s="13">
        <f>'[1]DSM2Data'!BA358</f>
        <v>1.9631903171539307</v>
      </c>
      <c r="AM136" s="25" t="e">
        <v>#N/A</v>
      </c>
    </row>
    <row r="137" spans="15:39" s="2" customFormat="1" ht="12.75">
      <c r="O137" s="14">
        <f>'[1]DSM2Data'!B359</f>
        <v>41164</v>
      </c>
      <c r="P137" s="15">
        <f>'[1]DSM2Data'!AN359</f>
        <v>93.63967895507812</v>
      </c>
      <c r="Q137" s="15">
        <f>'[1]DSM2Data'!AO359</f>
        <v>0.00860464759171009</v>
      </c>
      <c r="R137" s="15">
        <f>'[1]DSM2Data'!AL359</f>
        <v>0.011770505458116531</v>
      </c>
      <c r="S137" s="15">
        <f>'[1]DSM2Data'!AK359</f>
        <v>3.2036476135253906</v>
      </c>
      <c r="T137" s="15">
        <f>'[1]DSM2Data'!AM359</f>
        <v>3.1053786277770996</v>
      </c>
      <c r="V137" s="14">
        <f t="shared" si="4"/>
        <v>41164</v>
      </c>
      <c r="W137" s="13">
        <f>'[1]DSM2Data'!AR359</f>
        <v>144.8600616455078</v>
      </c>
      <c r="X137" s="13">
        <f>'[1]DSM2Data'!AQ359</f>
        <v>0.034885670989751816</v>
      </c>
      <c r="Y137" s="13">
        <f>'[1]DSM2Data'!AS359</f>
        <v>0.01470309216529131</v>
      </c>
      <c r="Z137" s="13">
        <f>'[1]DSM2Data'!AT359</f>
        <v>21.877670288085938</v>
      </c>
      <c r="AA137" s="13">
        <f>'[1]DSM2Data'!AP359</f>
        <v>579.0942993164062</v>
      </c>
      <c r="AB137" s="13">
        <f>'[1]DSM2Data'!AU359</f>
        <v>745.8816528320312</v>
      </c>
      <c r="AC137" s="24" t="e">
        <v>#N/A</v>
      </c>
      <c r="AD137" s="25" t="e">
        <v>#N/A</v>
      </c>
      <c r="AF137" s="14">
        <f t="shared" si="5"/>
        <v>41164</v>
      </c>
      <c r="AG137" s="13">
        <f>'[1]DSM2Data'!AV359</f>
        <v>1.538672924041748</v>
      </c>
      <c r="AH137" s="13">
        <f>'[1]DSM2Data'!AW359</f>
        <v>0.00016980808868538588</v>
      </c>
      <c r="AI137" s="13">
        <f>'[1]DSM2Data'!AX359</f>
        <v>0.0001771412935340777</v>
      </c>
      <c r="AJ137" s="13">
        <f>'[1]DSM2Data'!AY359</f>
        <v>0.36805078387260437</v>
      </c>
      <c r="AK137" s="13">
        <f>'[1]DSM2Data'!AZ359</f>
        <v>0.36805078387260437</v>
      </c>
      <c r="AL137" s="13">
        <f>'[1]DSM2Data'!BA359</f>
        <v>1.972278356552124</v>
      </c>
      <c r="AM137" s="25" t="e">
        <v>#N/A</v>
      </c>
    </row>
    <row r="138" spans="15:39" s="2" customFormat="1" ht="12.75">
      <c r="O138" s="14">
        <f>'[1]DSM2Data'!B360</f>
        <v>41165</v>
      </c>
      <c r="P138" s="15">
        <f>'[1]DSM2Data'!AN360</f>
        <v>93.5969467163086</v>
      </c>
      <c r="Q138" s="15">
        <f>'[1]DSM2Data'!AO360</f>
        <v>0.008623695932328701</v>
      </c>
      <c r="R138" s="15">
        <f>'[1]DSM2Data'!AL360</f>
        <v>0.012128781527280807</v>
      </c>
      <c r="S138" s="15">
        <f>'[1]DSM2Data'!AK360</f>
        <v>3.1818950176239014</v>
      </c>
      <c r="T138" s="15">
        <f>'[1]DSM2Data'!AM360</f>
        <v>3.169147253036499</v>
      </c>
      <c r="V138" s="14">
        <f t="shared" si="4"/>
        <v>41165</v>
      </c>
      <c r="W138" s="13">
        <f>'[1]DSM2Data'!AR360</f>
        <v>145.8589630126953</v>
      </c>
      <c r="X138" s="13">
        <f>'[1]DSM2Data'!AQ360</f>
        <v>0.035348642617464066</v>
      </c>
      <c r="Y138" s="13">
        <f>'[1]DSM2Data'!AS360</f>
        <v>0.015151634812355042</v>
      </c>
      <c r="Z138" s="13">
        <f>'[1]DSM2Data'!AT360</f>
        <v>21.77130126953125</v>
      </c>
      <c r="AA138" s="13">
        <f>'[1]DSM2Data'!AP360</f>
        <v>593.6859741210938</v>
      </c>
      <c r="AB138" s="13">
        <f>'[1]DSM2Data'!AU360</f>
        <v>761.36669921875</v>
      </c>
      <c r="AC138" s="24" t="e">
        <v>#N/A</v>
      </c>
      <c r="AD138" s="25" t="e">
        <v>#N/A</v>
      </c>
      <c r="AF138" s="14">
        <f t="shared" si="5"/>
        <v>41165</v>
      </c>
      <c r="AG138" s="13">
        <f>'[1]DSM2Data'!AV360</f>
        <v>1.5468993186950684</v>
      </c>
      <c r="AH138" s="13">
        <f>'[1]DSM2Data'!AW360</f>
        <v>0.00016623201372567564</v>
      </c>
      <c r="AI138" s="13">
        <f>'[1]DSM2Data'!AX360</f>
        <v>0.00017978025425691158</v>
      </c>
      <c r="AJ138" s="13">
        <f>'[1]DSM2Data'!AY360</f>
        <v>0.36611902713775635</v>
      </c>
      <c r="AK138" s="13">
        <f>'[1]DSM2Data'!AZ360</f>
        <v>0.36611902713775635</v>
      </c>
      <c r="AL138" s="13">
        <f>'[1]DSM2Data'!BA360</f>
        <v>1.979885220527649</v>
      </c>
      <c r="AM138" s="25" t="e">
        <v>#N/A</v>
      </c>
    </row>
    <row r="139" spans="15:39" s="2" customFormat="1" ht="12.75">
      <c r="O139" s="14">
        <f>'[1]DSM2Data'!B361</f>
        <v>41166</v>
      </c>
      <c r="P139" s="15">
        <f>'[1]DSM2Data'!AN361</f>
        <v>93.61627960205078</v>
      </c>
      <c r="Q139" s="15">
        <f>'[1]DSM2Data'!AO361</f>
        <v>0.008462522178888321</v>
      </c>
      <c r="R139" s="15">
        <f>'[1]DSM2Data'!AL361</f>
        <v>0.012063427828252316</v>
      </c>
      <c r="S139" s="15">
        <f>'[1]DSM2Data'!AK361</f>
        <v>3.1145453453063965</v>
      </c>
      <c r="T139" s="15">
        <f>'[1]DSM2Data'!AM361</f>
        <v>3.217435359954834</v>
      </c>
      <c r="V139" s="14">
        <f t="shared" si="4"/>
        <v>41166</v>
      </c>
      <c r="W139" s="13">
        <f>'[1]DSM2Data'!AR361</f>
        <v>147.16346740722656</v>
      </c>
      <c r="X139" s="13">
        <f>'[1]DSM2Data'!AQ361</f>
        <v>0.03491909056901932</v>
      </c>
      <c r="Y139" s="13">
        <f>'[1]DSM2Data'!AS361</f>
        <v>0.015060015954077244</v>
      </c>
      <c r="Z139" s="13">
        <f>'[1]DSM2Data'!AT361</f>
        <v>21.362930297851562</v>
      </c>
      <c r="AA139" s="13">
        <f>'[1]DSM2Data'!AP361</f>
        <v>605.5751342773438</v>
      </c>
      <c r="AB139" s="13">
        <f>'[1]DSM2Data'!AU361</f>
        <v>774.1514892578125</v>
      </c>
      <c r="AC139" s="24" t="e">
        <v>#N/A</v>
      </c>
      <c r="AD139" s="25" t="e">
        <v>#N/A</v>
      </c>
      <c r="AF139" s="14">
        <f t="shared" si="5"/>
        <v>41166</v>
      </c>
      <c r="AG139" s="13">
        <f>'[1]DSM2Data'!AV361</f>
        <v>1.556890845298767</v>
      </c>
      <c r="AH139" s="13">
        <f>'[1]DSM2Data'!AW361</f>
        <v>0.00015711951709818095</v>
      </c>
      <c r="AI139" s="13">
        <f>'[1]DSM2Data'!AX361</f>
        <v>0.00017301045591011643</v>
      </c>
      <c r="AJ139" s="13">
        <f>'[1]DSM2Data'!AY361</f>
        <v>0.3572951853275299</v>
      </c>
      <c r="AK139" s="13">
        <f>'[1]DSM2Data'!AZ361</f>
        <v>0.3572951853275299</v>
      </c>
      <c r="AL139" s="13">
        <f>'[1]DSM2Data'!BA361</f>
        <v>1.9820058345794678</v>
      </c>
      <c r="AM139" s="25" t="e">
        <v>#N/A</v>
      </c>
    </row>
    <row r="140" spans="15:39" s="2" customFormat="1" ht="12.75">
      <c r="O140" s="14">
        <f>'[1]DSM2Data'!B362</f>
        <v>41167</v>
      </c>
      <c r="P140" s="15">
        <f>'[1]DSM2Data'!AN362</f>
        <v>93.66239166259766</v>
      </c>
      <c r="Q140" s="15">
        <f>'[1]DSM2Data'!AO362</f>
        <v>0.008129341527819633</v>
      </c>
      <c r="R140" s="15">
        <f>'[1]DSM2Data'!AL362</f>
        <v>0.011697301641106606</v>
      </c>
      <c r="S140" s="15">
        <f>'[1]DSM2Data'!AK362</f>
        <v>3.0903615951538086</v>
      </c>
      <c r="T140" s="15">
        <f>'[1]DSM2Data'!AM362</f>
        <v>3.196662425994873</v>
      </c>
      <c r="V140" s="14">
        <f t="shared" si="4"/>
        <v>41167</v>
      </c>
      <c r="W140" s="13">
        <f>'[1]DSM2Data'!AR362</f>
        <v>148.4541473388672</v>
      </c>
      <c r="X140" s="13">
        <f>'[1]DSM2Data'!AQ362</f>
        <v>0.03379225730895996</v>
      </c>
      <c r="Y140" s="13">
        <f>'[1]DSM2Data'!AS362</f>
        <v>0.014614732004702091</v>
      </c>
      <c r="Z140" s="13">
        <f>'[1]DSM2Data'!AT362</f>
        <v>21.2823429107666</v>
      </c>
      <c r="AA140" s="13">
        <f>'[1]DSM2Data'!AP362</f>
        <v>603.9954223632812</v>
      </c>
      <c r="AB140" s="13">
        <f>'[1]DSM2Data'!AU362</f>
        <v>773.7802734375</v>
      </c>
      <c r="AC140" s="24" t="e">
        <v>#N/A</v>
      </c>
      <c r="AD140" s="25" t="e">
        <v>#N/A</v>
      </c>
      <c r="AF140" s="14">
        <f t="shared" si="5"/>
        <v>41167</v>
      </c>
      <c r="AG140" s="13">
        <f>'[1]DSM2Data'!AV362</f>
        <v>1.5682094097137451</v>
      </c>
      <c r="AH140" s="13">
        <f>'[1]DSM2Data'!AW362</f>
        <v>0.00015102319594006985</v>
      </c>
      <c r="AI140" s="13">
        <f>'[1]DSM2Data'!AX362</f>
        <v>0.00016569886065553874</v>
      </c>
      <c r="AJ140" s="13">
        <f>'[1]DSM2Data'!AY362</f>
        <v>0.3565386235713959</v>
      </c>
      <c r="AK140" s="13">
        <f>'[1]DSM2Data'!AZ362</f>
        <v>0.3565386235713959</v>
      </c>
      <c r="AL140" s="13">
        <f>'[1]DSM2Data'!BA362</f>
        <v>1.9920943975448608</v>
      </c>
      <c r="AM140" s="25" t="e">
        <v>#N/A</v>
      </c>
    </row>
    <row r="141" spans="15:39" s="2" customFormat="1" ht="12.75">
      <c r="O141" s="14">
        <f>'[1]DSM2Data'!B363</f>
        <v>41168</v>
      </c>
      <c r="P141" s="15">
        <f>'[1]DSM2Data'!AN363</f>
        <v>93.67889404296875</v>
      </c>
      <c r="Q141" s="15">
        <f>'[1]DSM2Data'!AO363</f>
        <v>0.008907225914299488</v>
      </c>
      <c r="R141" s="15">
        <f>'[1]DSM2Data'!AL363</f>
        <v>0.013399511575698853</v>
      </c>
      <c r="S141" s="15">
        <f>'[1]DSM2Data'!AK363</f>
        <v>3.0861685276031494</v>
      </c>
      <c r="T141" s="15">
        <f>'[1]DSM2Data'!AM363</f>
        <v>3.1821796894073486</v>
      </c>
      <c r="V141" s="14">
        <f t="shared" si="4"/>
        <v>41168</v>
      </c>
      <c r="W141" s="13">
        <f>'[1]DSM2Data'!AR363</f>
        <v>149.32937622070312</v>
      </c>
      <c r="X141" s="13">
        <f>'[1]DSM2Data'!AQ363</f>
        <v>0.03835190087556839</v>
      </c>
      <c r="Y141" s="13">
        <f>'[1]DSM2Data'!AS363</f>
        <v>0.016755955293774605</v>
      </c>
      <c r="Z141" s="13">
        <f>'[1]DSM2Data'!AT363</f>
        <v>21.296585083007812</v>
      </c>
      <c r="AA141" s="13">
        <f>'[1]DSM2Data'!AP363</f>
        <v>603.2752075195312</v>
      </c>
      <c r="AB141" s="13">
        <f>'[1]DSM2Data'!AU363</f>
        <v>773.956298828125</v>
      </c>
      <c r="AC141" s="24" t="e">
        <v>#N/A</v>
      </c>
      <c r="AD141" s="25" t="e">
        <v>#N/A</v>
      </c>
      <c r="AF141" s="14">
        <f t="shared" si="5"/>
        <v>41168</v>
      </c>
      <c r="AG141" s="13">
        <f>'[1]DSM2Data'!AV363</f>
        <v>1.5765104293823242</v>
      </c>
      <c r="AH141" s="13">
        <f>'[1]DSM2Data'!AW363</f>
        <v>0.00016440788749605417</v>
      </c>
      <c r="AI141" s="13">
        <f>'[1]DSM2Data'!AX363</f>
        <v>0.0001876398891909048</v>
      </c>
      <c r="AJ141" s="13">
        <f>'[1]DSM2Data'!AY363</f>
        <v>0.3576996326446533</v>
      </c>
      <c r="AK141" s="13">
        <f>'[1]DSM2Data'!AZ363</f>
        <v>0.3576996326446533</v>
      </c>
      <c r="AL141" s="13">
        <f>'[1]DSM2Data'!BA363</f>
        <v>2.0012624263763428</v>
      </c>
      <c r="AM141" s="25" t="e">
        <v>#N/A</v>
      </c>
    </row>
    <row r="142" spans="15:39" s="2" customFormat="1" ht="12.75">
      <c r="O142" s="14">
        <f>'[1]DSM2Data'!B364</f>
        <v>41169</v>
      </c>
      <c r="P142" s="15">
        <f>'[1]DSM2Data'!AN364</f>
        <v>93.71537017822266</v>
      </c>
      <c r="Q142" s="15">
        <f>'[1]DSM2Data'!AO364</f>
        <v>0.010713450610637665</v>
      </c>
      <c r="R142" s="15">
        <f>'[1]DSM2Data'!AL364</f>
        <v>0.01593814417719841</v>
      </c>
      <c r="S142" s="15">
        <f>'[1]DSM2Data'!AK364</f>
        <v>3.1108744144439697</v>
      </c>
      <c r="T142" s="15">
        <f>'[1]DSM2Data'!AM364</f>
        <v>3.117419958114624</v>
      </c>
      <c r="V142" s="14">
        <f t="shared" si="4"/>
        <v>41169</v>
      </c>
      <c r="W142" s="13">
        <f>'[1]DSM2Data'!AR364</f>
        <v>150.3150634765625</v>
      </c>
      <c r="X142" s="13">
        <f>'[1]DSM2Data'!AQ364</f>
        <v>0.04822501912713051</v>
      </c>
      <c r="Y142" s="13">
        <f>'[1]DSM2Data'!AS364</f>
        <v>0.019930103793740273</v>
      </c>
      <c r="Z142" s="13">
        <f>'[1]DSM2Data'!AT364</f>
        <v>21.54311752319336</v>
      </c>
      <c r="AA142" s="13">
        <f>'[1]DSM2Data'!AP364</f>
        <v>592.6287231445312</v>
      </c>
      <c r="AB142" s="13">
        <f>'[1]DSM2Data'!AU364</f>
        <v>764.5550537109375</v>
      </c>
      <c r="AC142" s="24" t="e">
        <v>#N/A</v>
      </c>
      <c r="AD142" s="25" t="e">
        <v>#N/A</v>
      </c>
      <c r="AF142" s="14">
        <f t="shared" si="5"/>
        <v>41169</v>
      </c>
      <c r="AG142" s="13">
        <f>'[1]DSM2Data'!AV364</f>
        <v>1.587260127067566</v>
      </c>
      <c r="AH142" s="13">
        <f>'[1]DSM2Data'!AW364</f>
        <v>0.00020353909349069</v>
      </c>
      <c r="AI142" s="13">
        <f>'[1]DSM2Data'!AX364</f>
        <v>0.00021930855291429907</v>
      </c>
      <c r="AJ142" s="13">
        <f>'[1]DSM2Data'!AY364</f>
        <v>0.36316579580307007</v>
      </c>
      <c r="AK142" s="13">
        <f>'[1]DSM2Data'!AZ364</f>
        <v>0.36316579580307007</v>
      </c>
      <c r="AL142" s="13">
        <f>'[1]DSM2Data'!BA364</f>
        <v>2.0161993503570557</v>
      </c>
      <c r="AM142" s="25" t="e">
        <v>#N/A</v>
      </c>
    </row>
    <row r="143" spans="15:39" s="2" customFormat="1" ht="12.75">
      <c r="O143" s="14">
        <f>'[1]DSM2Data'!B365</f>
        <v>41170</v>
      </c>
      <c r="P143" s="15">
        <f>'[1]DSM2Data'!AN365</f>
        <v>93.84663391113281</v>
      </c>
      <c r="Q143" s="15">
        <f>'[1]DSM2Data'!AO365</f>
        <v>0.013186093419790268</v>
      </c>
      <c r="R143" s="15">
        <f>'[1]DSM2Data'!AL365</f>
        <v>0.01864323765039444</v>
      </c>
      <c r="S143" s="15">
        <f>'[1]DSM2Data'!AK365</f>
        <v>3.0590524673461914</v>
      </c>
      <c r="T143" s="15">
        <f>'[1]DSM2Data'!AM365</f>
        <v>3.0337462425231934</v>
      </c>
      <c r="V143" s="14">
        <f t="shared" si="4"/>
        <v>41170</v>
      </c>
      <c r="W143" s="13">
        <f>'[1]DSM2Data'!AR365</f>
        <v>151.6036376953125</v>
      </c>
      <c r="X143" s="13">
        <f>'[1]DSM2Data'!AQ365</f>
        <v>0.06203068047761917</v>
      </c>
      <c r="Y143" s="13">
        <f>'[1]DSM2Data'!AS365</f>
        <v>0.023315319791436195</v>
      </c>
      <c r="Z143" s="13">
        <f>'[1]DSM2Data'!AT365</f>
        <v>21.222843170166016</v>
      </c>
      <c r="AA143" s="13">
        <f>'[1]DSM2Data'!AP365</f>
        <v>578.5216674804688</v>
      </c>
      <c r="AB143" s="13">
        <f>'[1]DSM2Data'!AU365</f>
        <v>751.4334716796875</v>
      </c>
      <c r="AC143" s="24" t="e">
        <v>#N/A</v>
      </c>
      <c r="AD143" s="25" t="e">
        <v>#N/A</v>
      </c>
      <c r="AF143" s="14">
        <f t="shared" si="5"/>
        <v>41170</v>
      </c>
      <c r="AG143" s="13">
        <f>'[1]DSM2Data'!AV365</f>
        <v>1.6036088466644287</v>
      </c>
      <c r="AH143" s="13">
        <f>'[1]DSM2Data'!AW365</f>
        <v>0.0002666516520548612</v>
      </c>
      <c r="AI143" s="13">
        <f>'[1]DSM2Data'!AX365</f>
        <v>0.00025464731152169406</v>
      </c>
      <c r="AJ143" s="13">
        <f>'[1]DSM2Data'!AY365</f>
        <v>0.35677284002304077</v>
      </c>
      <c r="AK143" s="13">
        <f>'[1]DSM2Data'!AZ365</f>
        <v>0.35677284002304077</v>
      </c>
      <c r="AL143" s="13">
        <f>'[1]DSM2Data'!BA365</f>
        <v>2.0245141983032227</v>
      </c>
      <c r="AM143" s="25" t="e">
        <v>#N/A</v>
      </c>
    </row>
    <row r="144" spans="15:39" s="2" customFormat="1" ht="12.75">
      <c r="O144" s="14">
        <f>'[1]DSM2Data'!B366</f>
        <v>41171</v>
      </c>
      <c r="P144" s="15">
        <f>'[1]DSM2Data'!AN366</f>
        <v>93.9435806274414</v>
      </c>
      <c r="Q144" s="15">
        <f>'[1]DSM2Data'!AO366</f>
        <v>0.01602126844227314</v>
      </c>
      <c r="R144" s="15">
        <f>'[1]DSM2Data'!AL366</f>
        <v>0.02191360667347908</v>
      </c>
      <c r="S144" s="15">
        <f>'[1]DSM2Data'!AK366</f>
        <v>3.0645220279693604</v>
      </c>
      <c r="T144" s="15">
        <f>'[1]DSM2Data'!AM366</f>
        <v>2.926129102706909</v>
      </c>
      <c r="V144" s="14">
        <f t="shared" si="4"/>
        <v>41171</v>
      </c>
      <c r="W144" s="13">
        <f>'[1]DSM2Data'!AR366</f>
        <v>152.71725463867188</v>
      </c>
      <c r="X144" s="13">
        <f>'[1]DSM2Data'!AQ366</f>
        <v>0.07800242304801941</v>
      </c>
      <c r="Y144" s="13">
        <f>'[1]DSM2Data'!AS366</f>
        <v>0.027404967695474625</v>
      </c>
      <c r="Z144" s="13">
        <f>'[1]DSM2Data'!AT366</f>
        <v>21.318246841430664</v>
      </c>
      <c r="AA144" s="13">
        <f>'[1]DSM2Data'!AP366</f>
        <v>559.4820556640625</v>
      </c>
      <c r="AB144" s="13">
        <f>'[1]DSM2Data'!AU366</f>
        <v>733.6229248046875</v>
      </c>
      <c r="AC144" s="24" t="e">
        <v>#N/A</v>
      </c>
      <c r="AD144" s="25" t="e">
        <v>#N/A</v>
      </c>
      <c r="AF144" s="14">
        <f t="shared" si="5"/>
        <v>41171</v>
      </c>
      <c r="AG144" s="13">
        <f>'[1]DSM2Data'!AV366</f>
        <v>1.619502305984497</v>
      </c>
      <c r="AH144" s="13">
        <f>'[1]DSM2Data'!AW366</f>
        <v>0.0003403055015951395</v>
      </c>
      <c r="AI144" s="13">
        <f>'[1]DSM2Data'!AX366</f>
        <v>0.00030521085136570036</v>
      </c>
      <c r="AJ144" s="13">
        <f>'[1]DSM2Data'!AY366</f>
        <v>0.35943546891212463</v>
      </c>
      <c r="AK144" s="13">
        <f>'[1]DSM2Data'!AZ366</f>
        <v>0.35943546891212463</v>
      </c>
      <c r="AL144" s="13">
        <f>'[1]DSM2Data'!BA366</f>
        <v>2.040945529937744</v>
      </c>
      <c r="AM144" s="25" t="e">
        <v>#N/A</v>
      </c>
    </row>
    <row r="145" spans="15:39" s="2" customFormat="1" ht="12.75">
      <c r="O145" s="14">
        <f>'[1]DSM2Data'!B367</f>
        <v>41172</v>
      </c>
      <c r="P145" s="15">
        <f>'[1]DSM2Data'!AN367</f>
        <v>94.034423828125</v>
      </c>
      <c r="Q145" s="15">
        <f>'[1]DSM2Data'!AO367</f>
        <v>0.020169569179415703</v>
      </c>
      <c r="R145" s="15">
        <f>'[1]DSM2Data'!AL367</f>
        <v>0.026729054749011993</v>
      </c>
      <c r="S145" s="15">
        <f>'[1]DSM2Data'!AK367</f>
        <v>3.0551905632019043</v>
      </c>
      <c r="T145" s="15">
        <f>'[1]DSM2Data'!AM367</f>
        <v>2.8362441062927246</v>
      </c>
      <c r="V145" s="14">
        <f t="shared" si="4"/>
        <v>41172</v>
      </c>
      <c r="W145" s="13">
        <f>'[1]DSM2Data'!AR367</f>
        <v>153.62725830078125</v>
      </c>
      <c r="X145" s="13">
        <f>'[1]DSM2Data'!AQ367</f>
        <v>0.10129571706056595</v>
      </c>
      <c r="Y145" s="13">
        <f>'[1]DSM2Data'!AS367</f>
        <v>0.0334269255399704</v>
      </c>
      <c r="Z145" s="13">
        <f>'[1]DSM2Data'!AT367</f>
        <v>21.26595687866211</v>
      </c>
      <c r="AA145" s="13">
        <f>'[1]DSM2Data'!AP367</f>
        <v>543.7333984375</v>
      </c>
      <c r="AB145" s="13">
        <f>'[1]DSM2Data'!AU367</f>
        <v>718.7613525390625</v>
      </c>
      <c r="AC145" s="24" t="e">
        <v>#N/A</v>
      </c>
      <c r="AD145" s="25" t="e">
        <v>#N/A</v>
      </c>
      <c r="AF145" s="14">
        <f t="shared" si="5"/>
        <v>41172</v>
      </c>
      <c r="AG145" s="13">
        <f>'[1]DSM2Data'!AV367</f>
        <v>1.632682204246521</v>
      </c>
      <c r="AH145" s="13">
        <f>'[1]DSM2Data'!AW367</f>
        <v>0.0004459942865651101</v>
      </c>
      <c r="AI145" s="13">
        <f>'[1]DSM2Data'!AX367</f>
        <v>0.00037817502743564546</v>
      </c>
      <c r="AJ145" s="13">
        <f>'[1]DSM2Data'!AY367</f>
        <v>0.35913535952568054</v>
      </c>
      <c r="AK145" s="13">
        <f>'[1]DSM2Data'!AZ367</f>
        <v>0.35913535952568054</v>
      </c>
      <c r="AL145" s="13">
        <f>'[1]DSM2Data'!BA367</f>
        <v>2.052159309387207</v>
      </c>
      <c r="AM145" s="25" t="e">
        <v>#N/A</v>
      </c>
    </row>
    <row r="146" spans="15:39" s="2" customFormat="1" ht="12.75">
      <c r="O146" s="14">
        <f>'[1]DSM2Data'!B368</f>
        <v>41173</v>
      </c>
      <c r="P146" s="15">
        <f>'[1]DSM2Data'!AN368</f>
        <v>94.12635040283203</v>
      </c>
      <c r="Q146" s="15">
        <f>'[1]DSM2Data'!AO368</f>
        <v>0.017714589834213257</v>
      </c>
      <c r="R146" s="15">
        <f>'[1]DSM2Data'!AL368</f>
        <v>0.02742723748087883</v>
      </c>
      <c r="S146" s="15">
        <f>'[1]DSM2Data'!AK368</f>
        <v>3.0570569038391113</v>
      </c>
      <c r="T146" s="15">
        <f>'[1]DSM2Data'!AM368</f>
        <v>2.7447667121887207</v>
      </c>
      <c r="V146" s="14">
        <f t="shared" si="4"/>
        <v>41173</v>
      </c>
      <c r="W146" s="13">
        <f>'[1]DSM2Data'!AR368</f>
        <v>154.46038818359375</v>
      </c>
      <c r="X146" s="13">
        <f>'[1]DSM2Data'!AQ368</f>
        <v>0.08803597092628479</v>
      </c>
      <c r="Y146" s="13">
        <f>'[1]DSM2Data'!AS368</f>
        <v>0.03429877385497093</v>
      </c>
      <c r="Z146" s="13">
        <f>'[1]DSM2Data'!AT368</f>
        <v>21.313024520874023</v>
      </c>
      <c r="AA146" s="13">
        <f>'[1]DSM2Data'!AP368</f>
        <v>527.543701171875</v>
      </c>
      <c r="AB146" s="13">
        <f>'[1]DSM2Data'!AU368</f>
        <v>703.439453125</v>
      </c>
      <c r="AC146" s="24" t="e">
        <v>#N/A</v>
      </c>
      <c r="AD146" s="25" t="e">
        <v>#N/A</v>
      </c>
      <c r="AF146" s="14">
        <f t="shared" si="5"/>
        <v>41173</v>
      </c>
      <c r="AG146" s="13">
        <f>'[1]DSM2Data'!AV368</f>
        <v>1.6439447402954102</v>
      </c>
      <c r="AH146" s="13">
        <f>'[1]DSM2Data'!AW368</f>
        <v>0.0003741141699720174</v>
      </c>
      <c r="AI146" s="13">
        <f>'[1]DSM2Data'!AX368</f>
        <v>0.00038099702214822173</v>
      </c>
      <c r="AJ146" s="13">
        <f>'[1]DSM2Data'!AY368</f>
        <v>0.36055928468704224</v>
      </c>
      <c r="AK146" s="13">
        <f>'[1]DSM2Data'!AZ368</f>
        <v>0.36055928468704224</v>
      </c>
      <c r="AL146" s="13">
        <f>'[1]DSM2Data'!BA368</f>
        <v>2.062903642654419</v>
      </c>
      <c r="AM146" s="25" t="e">
        <v>#N/A</v>
      </c>
    </row>
    <row r="147" spans="15:39" s="2" customFormat="1" ht="12.75">
      <c r="O147" s="14">
        <f>'[1]DSM2Data'!B369</f>
        <v>41174</v>
      </c>
      <c r="P147" s="15">
        <f>'[1]DSM2Data'!AN369</f>
        <v>94.28299713134766</v>
      </c>
      <c r="Q147" s="15">
        <f>'[1]DSM2Data'!AO369</f>
        <v>0.019315652549266815</v>
      </c>
      <c r="R147" s="15">
        <f>'[1]DSM2Data'!AL369</f>
        <v>0.03063897043466568</v>
      </c>
      <c r="S147" s="15">
        <f>'[1]DSM2Data'!AK369</f>
        <v>3.0175533294677734</v>
      </c>
      <c r="T147" s="15">
        <f>'[1]DSM2Data'!AM369</f>
        <v>2.6235158443450928</v>
      </c>
      <c r="V147" s="14">
        <f t="shared" si="4"/>
        <v>41174</v>
      </c>
      <c r="W147" s="13">
        <f>'[1]DSM2Data'!AR369</f>
        <v>155.44216918945312</v>
      </c>
      <c r="X147" s="13">
        <f>'[1]DSM2Data'!AQ369</f>
        <v>0.09742604941129684</v>
      </c>
      <c r="Y147" s="13">
        <f>'[1]DSM2Data'!AS369</f>
        <v>0.038310706615448</v>
      </c>
      <c r="Z147" s="13">
        <f>'[1]DSM2Data'!AT369</f>
        <v>21.024038314819336</v>
      </c>
      <c r="AA147" s="13">
        <f>'[1]DSM2Data'!AP369</f>
        <v>505.5464782714844</v>
      </c>
      <c r="AB147" s="13">
        <f>'[1]DSM2Data'!AU369</f>
        <v>682.1483764648438</v>
      </c>
      <c r="AC147" s="24" t="e">
        <v>#N/A</v>
      </c>
      <c r="AD147" s="25" t="e">
        <v>#N/A</v>
      </c>
      <c r="AF147" s="14">
        <f t="shared" si="5"/>
        <v>41174</v>
      </c>
      <c r="AG147" s="13">
        <f>'[1]DSM2Data'!AV369</f>
        <v>1.6560847759246826</v>
      </c>
      <c r="AH147" s="13">
        <f>'[1]DSM2Data'!AW369</f>
        <v>0.00042001204565167427</v>
      </c>
      <c r="AI147" s="13">
        <f>'[1]DSM2Data'!AX369</f>
        <v>0.0004331839154474437</v>
      </c>
      <c r="AJ147" s="13">
        <f>'[1]DSM2Data'!AY369</f>
        <v>0.3560006618499756</v>
      </c>
      <c r="AK147" s="13">
        <f>'[1]DSM2Data'!AZ369</f>
        <v>0.3560006618499756</v>
      </c>
      <c r="AL147" s="13">
        <f>'[1]DSM2Data'!BA369</f>
        <v>2.0680928230285645</v>
      </c>
      <c r="AM147" s="25" t="e">
        <v>#N/A</v>
      </c>
    </row>
    <row r="148" spans="15:39" s="2" customFormat="1" ht="12.75">
      <c r="O148" s="14">
        <f>'[1]DSM2Data'!B370</f>
        <v>41175</v>
      </c>
      <c r="P148" s="15">
        <f>'[1]DSM2Data'!AN370</f>
        <v>94.42034912109375</v>
      </c>
      <c r="Q148" s="15">
        <f>'[1]DSM2Data'!AO370</f>
        <v>0.021265394985675812</v>
      </c>
      <c r="R148" s="15">
        <f>'[1]DSM2Data'!AL370</f>
        <v>0.033302273601293564</v>
      </c>
      <c r="S148" s="15">
        <f>'[1]DSM2Data'!AK370</f>
        <v>2.992372989654541</v>
      </c>
      <c r="T148" s="15">
        <f>'[1]DSM2Data'!AM370</f>
        <v>2.507354974746704</v>
      </c>
      <c r="V148" s="14">
        <f t="shared" si="4"/>
        <v>41175</v>
      </c>
      <c r="W148" s="13">
        <f>'[1]DSM2Data'!AR370</f>
        <v>156.30397033691406</v>
      </c>
      <c r="X148" s="13">
        <f>'[1]DSM2Data'!AQ370</f>
        <v>0.10896322131156921</v>
      </c>
      <c r="Y148" s="13">
        <f>'[1]DSM2Data'!AS370</f>
        <v>0.04163637384772301</v>
      </c>
      <c r="Z148" s="13">
        <f>'[1]DSM2Data'!AT370</f>
        <v>20.855527877807617</v>
      </c>
      <c r="AA148" s="13">
        <f>'[1]DSM2Data'!AP370</f>
        <v>484.3706970214844</v>
      </c>
      <c r="AB148" s="13">
        <f>'[1]DSM2Data'!AU370</f>
        <v>661.6807250976562</v>
      </c>
      <c r="AC148" s="24" t="e">
        <v>#N/A</v>
      </c>
      <c r="AD148" s="25" t="e">
        <v>#N/A</v>
      </c>
      <c r="AF148" s="14">
        <f t="shared" si="5"/>
        <v>41175</v>
      </c>
      <c r="AG148" s="13">
        <f>'[1]DSM2Data'!AV370</f>
        <v>1.6661595106124878</v>
      </c>
      <c r="AH148" s="13">
        <f>'[1]DSM2Data'!AW370</f>
        <v>0.00047152111073955894</v>
      </c>
      <c r="AI148" s="13">
        <f>'[1]DSM2Data'!AX370</f>
        <v>0.0004733773530460894</v>
      </c>
      <c r="AJ148" s="13">
        <f>'[1]DSM2Data'!AY370</f>
        <v>0.35308119654655457</v>
      </c>
      <c r="AK148" s="13">
        <f>'[1]DSM2Data'!AZ370</f>
        <v>0.35308119654655457</v>
      </c>
      <c r="AL148" s="13">
        <f>'[1]DSM2Data'!BA370</f>
        <v>2.0729610919952393</v>
      </c>
      <c r="AM148" s="25" t="e">
        <v>#N/A</v>
      </c>
    </row>
    <row r="149" spans="15:39" s="2" customFormat="1" ht="12.75">
      <c r="O149" s="14">
        <f>'[1]DSM2Data'!B371</f>
        <v>41176</v>
      </c>
      <c r="P149" s="15">
        <f>'[1]DSM2Data'!AN371</f>
        <v>94.52984619140625</v>
      </c>
      <c r="Q149" s="15">
        <f>'[1]DSM2Data'!AO371</f>
        <v>0.023219667375087738</v>
      </c>
      <c r="R149" s="15">
        <f>'[1]DSM2Data'!AL371</f>
        <v>0.03531964495778084</v>
      </c>
      <c r="S149" s="15">
        <f>'[1]DSM2Data'!AK371</f>
        <v>2.981306791305542</v>
      </c>
      <c r="T149" s="15">
        <f>'[1]DSM2Data'!AM371</f>
        <v>2.4053707122802734</v>
      </c>
      <c r="V149" s="14">
        <f t="shared" si="4"/>
        <v>41176</v>
      </c>
      <c r="W149" s="13">
        <f>'[1]DSM2Data'!AR371</f>
        <v>157.00880432128906</v>
      </c>
      <c r="X149" s="13">
        <f>'[1]DSM2Data'!AQ371</f>
        <v>0.12054258584976196</v>
      </c>
      <c r="Y149" s="13">
        <f>'[1]DSM2Data'!AS371</f>
        <v>0.04414699226617813</v>
      </c>
      <c r="Z149" s="13">
        <f>'[1]DSM2Data'!AT371</f>
        <v>20.79816246032715</v>
      </c>
      <c r="AA149" s="13">
        <f>'[1]DSM2Data'!AP371</f>
        <v>465.81109619140625</v>
      </c>
      <c r="AB149" s="13">
        <f>'[1]DSM2Data'!AU371</f>
        <v>643.78271484375</v>
      </c>
      <c r="AC149" s="24" t="e">
        <v>#N/A</v>
      </c>
      <c r="AD149" s="25" t="e">
        <v>#N/A</v>
      </c>
      <c r="AF149" s="14">
        <f t="shared" si="5"/>
        <v>41176</v>
      </c>
      <c r="AG149" s="13">
        <f>'[1]DSM2Data'!AV371</f>
        <v>1.6734066009521484</v>
      </c>
      <c r="AH149" s="13">
        <f>'[1]DSM2Data'!AW371</f>
        <v>0.0005249727983027697</v>
      </c>
      <c r="AI149" s="13">
        <f>'[1]DSM2Data'!AX371</f>
        <v>0.0005056884256191552</v>
      </c>
      <c r="AJ149" s="13">
        <f>'[1]DSM2Data'!AY371</f>
        <v>0.3517845571041107</v>
      </c>
      <c r="AK149" s="13">
        <f>'[1]DSM2Data'!AZ371</f>
        <v>0.3517845571041107</v>
      </c>
      <c r="AL149" s="13">
        <f>'[1]DSM2Data'!BA371</f>
        <v>2.076934337615967</v>
      </c>
      <c r="AM149" s="25" t="e">
        <v>#N/A</v>
      </c>
    </row>
    <row r="150" spans="15:39" s="2" customFormat="1" ht="12.75">
      <c r="O150" s="14">
        <f>'[1]DSM2Data'!B372</f>
        <v>41177</v>
      </c>
      <c r="P150" s="15">
        <f>'[1]DSM2Data'!AN372</f>
        <v>94.6377944946289</v>
      </c>
      <c r="Q150" s="15">
        <f>'[1]DSM2Data'!AO372</f>
        <v>0.024865811690688133</v>
      </c>
      <c r="R150" s="15">
        <f>'[1]DSM2Data'!AL372</f>
        <v>0.03635627031326294</v>
      </c>
      <c r="S150" s="15">
        <f>'[1]DSM2Data'!AK372</f>
        <v>2.9541563987731934</v>
      </c>
      <c r="T150" s="15">
        <f>'[1]DSM2Data'!AM372</f>
        <v>2.3218579292297363</v>
      </c>
      <c r="V150" s="14">
        <f t="shared" si="4"/>
        <v>41177</v>
      </c>
      <c r="W150" s="13">
        <f>'[1]DSM2Data'!AR372</f>
        <v>157.67044067382812</v>
      </c>
      <c r="X150" s="13">
        <f>'[1]DSM2Data'!AQ372</f>
        <v>0.13072621822357178</v>
      </c>
      <c r="Y150" s="13">
        <f>'[1]DSM2Data'!AS372</f>
        <v>0.04544894024729729</v>
      </c>
      <c r="Z150" s="13">
        <f>'[1]DSM2Data'!AT372</f>
        <v>20.622413635253906</v>
      </c>
      <c r="AA150" s="13">
        <f>'[1]DSM2Data'!AP372</f>
        <v>450.9121398925781</v>
      </c>
      <c r="AB150" s="13">
        <f>'[1]DSM2Data'!AU372</f>
        <v>629.3811645507812</v>
      </c>
      <c r="AC150" s="24" t="e">
        <v>#N/A</v>
      </c>
      <c r="AD150" s="25" t="e">
        <v>#N/A</v>
      </c>
      <c r="AF150" s="14">
        <f t="shared" si="5"/>
        <v>41177</v>
      </c>
      <c r="AG150" s="13">
        <f>'[1]DSM2Data'!AV372</f>
        <v>1.6780205965042114</v>
      </c>
      <c r="AH150" s="13">
        <f>'[1]DSM2Data'!AW372</f>
        <v>0.0005638657603412867</v>
      </c>
      <c r="AI150" s="13">
        <f>'[1]DSM2Data'!AX372</f>
        <v>0.000515997176989913</v>
      </c>
      <c r="AJ150" s="13">
        <f>'[1]DSM2Data'!AY372</f>
        <v>0.34766051173210144</v>
      </c>
      <c r="AK150" s="13">
        <f>'[1]DSM2Data'!AZ372</f>
        <v>0.34766051173210144</v>
      </c>
      <c r="AL150" s="13">
        <f>'[1]DSM2Data'!BA372</f>
        <v>2.075838327407837</v>
      </c>
      <c r="AM150" s="25" t="e">
        <v>#N/A</v>
      </c>
    </row>
    <row r="151" spans="15:39" s="2" customFormat="1" ht="12.75">
      <c r="O151" s="14">
        <f>'[1]DSM2Data'!B373</f>
        <v>41178</v>
      </c>
      <c r="P151" s="15">
        <f>'[1]DSM2Data'!AN373</f>
        <v>94.73111724853516</v>
      </c>
      <c r="Q151" s="15">
        <f>'[1]DSM2Data'!AO373</f>
        <v>0.024489054456353188</v>
      </c>
      <c r="R151" s="15">
        <f>'[1]DSM2Data'!AL373</f>
        <v>0.0350925587117672</v>
      </c>
      <c r="S151" s="15">
        <f>'[1]DSM2Data'!AK373</f>
        <v>2.9278674125671387</v>
      </c>
      <c r="T151" s="15">
        <f>'[1]DSM2Data'!AM373</f>
        <v>2.256192207336426</v>
      </c>
      <c r="V151" s="14">
        <f t="shared" si="4"/>
        <v>41178</v>
      </c>
      <c r="W151" s="13">
        <f>'[1]DSM2Data'!AR373</f>
        <v>158.33399963378906</v>
      </c>
      <c r="X151" s="13">
        <f>'[1]DSM2Data'!AQ373</f>
        <v>0.12981157004833221</v>
      </c>
      <c r="Y151" s="13">
        <f>'[1]DSM2Data'!AS373</f>
        <v>0.04387754574418068</v>
      </c>
      <c r="Z151" s="13">
        <f>'[1]DSM2Data'!AT373</f>
        <v>20.479909896850586</v>
      </c>
      <c r="AA151" s="13">
        <f>'[1]DSM2Data'!AP373</f>
        <v>439.39288330078125</v>
      </c>
      <c r="AB151" s="13">
        <f>'[1]DSM2Data'!AU373</f>
        <v>618.3804321289062</v>
      </c>
      <c r="AC151" s="24" t="e">
        <v>#N/A</v>
      </c>
      <c r="AD151" s="25" t="e">
        <v>#N/A</v>
      </c>
      <c r="AF151" s="14">
        <f t="shared" si="5"/>
        <v>41178</v>
      </c>
      <c r="AG151" s="13">
        <f>'[1]DSM2Data'!AV373</f>
        <v>1.6794867515563965</v>
      </c>
      <c r="AH151" s="13">
        <f>'[1]DSM2Data'!AW373</f>
        <v>0.0005705683142878115</v>
      </c>
      <c r="AI151" s="13">
        <f>'[1]DSM2Data'!AX373</f>
        <v>0.0004980000085197389</v>
      </c>
      <c r="AJ151" s="13">
        <f>'[1]DSM2Data'!AY373</f>
        <v>0.34332600235939026</v>
      </c>
      <c r="AK151" s="13">
        <f>'[1]DSM2Data'!AZ373</f>
        <v>0.34332600235939026</v>
      </c>
      <c r="AL151" s="13">
        <f>'[1]DSM2Data'!BA373</f>
        <v>2.0716452598571777</v>
      </c>
      <c r="AM151" s="25" t="e">
        <v>#N/A</v>
      </c>
    </row>
    <row r="152" spans="15:39" s="2" customFormat="1" ht="12.75">
      <c r="O152" s="14">
        <f>'[1]DSM2Data'!B374</f>
        <v>41179</v>
      </c>
      <c r="P152" s="15">
        <f>'[1]DSM2Data'!AN374</f>
        <v>94.78759002685547</v>
      </c>
      <c r="Q152" s="15">
        <f>'[1]DSM2Data'!AO374</f>
        <v>0.02244332805275917</v>
      </c>
      <c r="R152" s="15">
        <f>'[1]DSM2Data'!AL374</f>
        <v>0.032283276319503784</v>
      </c>
      <c r="S152" s="15">
        <f>'[1]DSM2Data'!AK374</f>
        <v>2.9293792247772217</v>
      </c>
      <c r="T152" s="15">
        <f>'[1]DSM2Data'!AM374</f>
        <v>2.2026760578155518</v>
      </c>
      <c r="V152" s="14">
        <f t="shared" si="4"/>
        <v>41179</v>
      </c>
      <c r="W152" s="13">
        <f>'[1]DSM2Data'!AR374</f>
        <v>158.89443969726562</v>
      </c>
      <c r="X152" s="13">
        <f>'[1]DSM2Data'!AQ374</f>
        <v>0.11960578709840775</v>
      </c>
      <c r="Y152" s="13">
        <f>'[1]DSM2Data'!AS374</f>
        <v>0.04036983847618103</v>
      </c>
      <c r="Z152" s="13">
        <f>'[1]DSM2Data'!AT374</f>
        <v>20.55082130432129</v>
      </c>
      <c r="AA152" s="13">
        <f>'[1]DSM2Data'!AP374</f>
        <v>430.0738830566406</v>
      </c>
      <c r="AB152" s="13">
        <f>'[1]DSM2Data'!AU374</f>
        <v>609.6791381835938</v>
      </c>
      <c r="AC152" s="24" t="e">
        <v>#N/A</v>
      </c>
      <c r="AD152" s="25" t="e">
        <v>#N/A</v>
      </c>
      <c r="AF152" s="14">
        <f t="shared" si="5"/>
        <v>41179</v>
      </c>
      <c r="AG152" s="13">
        <f>'[1]DSM2Data'!AV374</f>
        <v>1.6775474548339844</v>
      </c>
      <c r="AH152" s="13">
        <f>'[1]DSM2Data'!AW374</f>
        <v>0.0005177217535674572</v>
      </c>
      <c r="AI152" s="13">
        <f>'[1]DSM2Data'!AX374</f>
        <v>0.000453699758509174</v>
      </c>
      <c r="AJ152" s="13">
        <f>'[1]DSM2Data'!AY374</f>
        <v>0.34341341257095337</v>
      </c>
      <c r="AK152" s="13">
        <f>'[1]DSM2Data'!AZ374</f>
        <v>0.34341341257095337</v>
      </c>
      <c r="AL152" s="13">
        <f>'[1]DSM2Data'!BA374</f>
        <v>2.0686423778533936</v>
      </c>
      <c r="AM152" s="25" t="e">
        <v>#N/A</v>
      </c>
    </row>
    <row r="153" spans="15:39" s="2" customFormat="1" ht="12.75">
      <c r="O153" s="14">
        <f>'[1]DSM2Data'!B375</f>
        <v>41180</v>
      </c>
      <c r="P153" s="15">
        <f>'[1]DSM2Data'!AN375</f>
        <v>94.79267120361328</v>
      </c>
      <c r="Q153" s="15">
        <f>'[1]DSM2Data'!AO375</f>
        <v>0.021686984226107597</v>
      </c>
      <c r="R153" s="15">
        <f>'[1]DSM2Data'!AL375</f>
        <v>0.030456436797976494</v>
      </c>
      <c r="S153" s="15">
        <f>'[1]DSM2Data'!AK375</f>
        <v>2.96748948097229</v>
      </c>
      <c r="T153" s="15">
        <f>'[1]DSM2Data'!AM375</f>
        <v>2.161595582962036</v>
      </c>
      <c r="V153" s="14">
        <f t="shared" si="4"/>
        <v>41180</v>
      </c>
      <c r="W153" s="13">
        <f>'[1]DSM2Data'!AR375</f>
        <v>159.16636657714844</v>
      </c>
      <c r="X153" s="13">
        <f>'[1]DSM2Data'!AQ375</f>
        <v>0.1165250763297081</v>
      </c>
      <c r="Y153" s="13">
        <f>'[1]DSM2Data'!AS375</f>
        <v>0.03809322044253349</v>
      </c>
      <c r="Z153" s="13">
        <f>'[1]DSM2Data'!AT375</f>
        <v>20.889448165893555</v>
      </c>
      <c r="AA153" s="13">
        <f>'[1]DSM2Data'!AP375</f>
        <v>423.0195617675781</v>
      </c>
      <c r="AB153" s="13">
        <f>'[1]DSM2Data'!AU375</f>
        <v>603.22998046875</v>
      </c>
      <c r="AC153" s="24" t="e">
        <v>#N/A</v>
      </c>
      <c r="AD153" s="25" t="e">
        <v>#N/A</v>
      </c>
      <c r="AF153" s="14">
        <f t="shared" si="5"/>
        <v>41180</v>
      </c>
      <c r="AG153" s="13">
        <f>'[1]DSM2Data'!AV375</f>
        <v>1.672837257385254</v>
      </c>
      <c r="AH153" s="13">
        <f>'[1]DSM2Data'!AW375</f>
        <v>0.0004981931997463107</v>
      </c>
      <c r="AI153" s="13">
        <f>'[1]DSM2Data'!AX375</f>
        <v>0.00042673348798416555</v>
      </c>
      <c r="AJ153" s="13">
        <f>'[1]DSM2Data'!AY375</f>
        <v>0.3492721915245056</v>
      </c>
      <c r="AK153" s="13">
        <f>'[1]DSM2Data'!AZ375</f>
        <v>0.3492721915245056</v>
      </c>
      <c r="AL153" s="13">
        <f>'[1]DSM2Data'!BA375</f>
        <v>2.0689473152160645</v>
      </c>
      <c r="AM153" s="25" t="e">
        <v>#N/A</v>
      </c>
    </row>
    <row r="154" spans="15:39" s="2" customFormat="1" ht="12.75">
      <c r="O154" s="14">
        <f>'[1]DSM2Data'!B376</f>
        <v>41181</v>
      </c>
      <c r="P154" s="15">
        <f>'[1]DSM2Data'!AN376</f>
        <v>94.82147216796875</v>
      </c>
      <c r="Q154" s="15">
        <f>'[1]DSM2Data'!AO376</f>
        <v>0.02159922569990158</v>
      </c>
      <c r="R154" s="15">
        <f>'[1]DSM2Data'!AL376</f>
        <v>0.029591243714094162</v>
      </c>
      <c r="S154" s="15">
        <f>'[1]DSM2Data'!AK376</f>
        <v>2.9822025299072266</v>
      </c>
      <c r="T154" s="15">
        <f>'[1]DSM2Data'!AM376</f>
        <v>2.118553638458252</v>
      </c>
      <c r="V154" s="14">
        <f t="shared" si="4"/>
        <v>41181</v>
      </c>
      <c r="W154" s="13">
        <f>'[1]DSM2Data'!AR376</f>
        <v>159.2838592529297</v>
      </c>
      <c r="X154" s="13">
        <f>'[1]DSM2Data'!AQ376</f>
        <v>0.11710494756698608</v>
      </c>
      <c r="Y154" s="13">
        <f>'[1]DSM2Data'!AS376</f>
        <v>0.03701189532876015</v>
      </c>
      <c r="Z154" s="13">
        <f>'[1]DSM2Data'!AT376</f>
        <v>21.019058227539062</v>
      </c>
      <c r="AA154" s="13">
        <f>'[1]DSM2Data'!AP376</f>
        <v>415.6894836425781</v>
      </c>
      <c r="AB154" s="13">
        <f>'[1]DSM2Data'!AU376</f>
        <v>596.1465454101562</v>
      </c>
      <c r="AC154" s="24" t="e">
        <v>#N/A</v>
      </c>
      <c r="AD154" s="25" t="e">
        <v>#N/A</v>
      </c>
      <c r="AF154" s="14">
        <f t="shared" si="5"/>
        <v>41181</v>
      </c>
      <c r="AG154" s="13">
        <f>'[1]DSM2Data'!AV376</f>
        <v>1.6660065650939941</v>
      </c>
      <c r="AH154" s="13">
        <f>'[1]DSM2Data'!AW376</f>
        <v>0.0004934506141580641</v>
      </c>
      <c r="AI154" s="13">
        <f>'[1]DSM2Data'!AX376</f>
        <v>0.0004133929032832384</v>
      </c>
      <c r="AJ154" s="13">
        <f>'[1]DSM2Data'!AY376</f>
        <v>0.3517936170101166</v>
      </c>
      <c r="AK154" s="13">
        <f>'[1]DSM2Data'!AZ376</f>
        <v>0.3517936170101166</v>
      </c>
      <c r="AL154" s="13">
        <f>'[1]DSM2Data'!BA376</f>
        <v>2.0638034343719482</v>
      </c>
      <c r="AM154" s="25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5" t="e">
        <v>#N/A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5" t="e">
        <v>#N/A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5" t="e">
        <v>#N/A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25" t="e">
        <v>#N/A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25" t="e">
        <v>#N/A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25" t="e">
        <v>#N/A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25" t="e">
        <v>#N/A</v>
      </c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22">
      <selection activeCell="AM65" sqref="AM65:AM6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41031</v>
      </c>
      <c r="P4" s="15">
        <f>'[1]DSM2Data'!BE226</f>
        <v>43.2072639465332</v>
      </c>
      <c r="Q4" s="15">
        <f>'[1]DSM2Data'!BF226</f>
        <v>29.854257583618164</v>
      </c>
      <c r="R4" s="15">
        <f>'[1]DSM2Data'!BC226</f>
        <v>12.891743659973145</v>
      </c>
      <c r="S4" s="15">
        <f>'[1]DSM2Data'!BB226</f>
        <v>13.955427169799805</v>
      </c>
      <c r="T4" s="15">
        <f>'[1]DSM2Data'!BD226</f>
        <v>0.013837568461894989</v>
      </c>
      <c r="V4" s="14">
        <f aca="true" t="shared" si="0" ref="V4:V67">O4</f>
        <v>41031</v>
      </c>
      <c r="W4" s="13">
        <f>'[1]DSM2Data'!BI226</f>
        <v>63.17197799682617</v>
      </c>
      <c r="X4" s="13">
        <f>'[1]DSM2Data'!BH226</f>
        <v>176.9905548095703</v>
      </c>
      <c r="Y4" s="13">
        <f>'[1]DSM2Data'!BJ226</f>
        <v>16.114681243896484</v>
      </c>
      <c r="Z4" s="13">
        <f>'[1]DSM2Data'!BK226</f>
        <v>144.70887756347656</v>
      </c>
      <c r="AA4" s="13">
        <f>'[1]DSM2Data'!BG226</f>
        <v>2.2479543685913086</v>
      </c>
      <c r="AB4" s="13">
        <f>'[1]DSM2Data'!BL226</f>
        <v>403.2341003417969</v>
      </c>
      <c r="AC4" s="24">
        <v>514.7</v>
      </c>
      <c r="AD4" s="2">
        <v>416.3263157894737</v>
      </c>
      <c r="AF4" s="14">
        <f aca="true" t="shared" si="1" ref="AF4:AF67">V4</f>
        <v>41031</v>
      </c>
      <c r="AG4" s="13">
        <f>'[1]DSM2Data'!BM226</f>
        <v>1.1884711980819702</v>
      </c>
      <c r="AH4" s="13">
        <f>'[1]DSM2Data'!BN226</f>
        <v>0.8108954429626465</v>
      </c>
      <c r="AI4" s="13">
        <f>'[1]DSM2Data'!BO226</f>
        <v>0.24738280475139618</v>
      </c>
      <c r="AJ4" s="13">
        <f>'[1]DSM2Data'!BP226</f>
        <v>2.3672754764556885</v>
      </c>
      <c r="AK4" s="13">
        <f>'[1]DSM2Data'!BQ226</f>
        <v>2.3672754764556885</v>
      </c>
      <c r="AL4" s="13">
        <f>'[1]DSM2Data'!BR226</f>
        <v>4.622047424316406</v>
      </c>
      <c r="AM4" s="25"/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41032</v>
      </c>
      <c r="P5" s="15">
        <f>'[1]DSM2Data'!BE227</f>
        <v>43.983558654785156</v>
      </c>
      <c r="Q5" s="15">
        <f>'[1]DSM2Data'!BF227</f>
        <v>29.403196334838867</v>
      </c>
      <c r="R5" s="15">
        <f>'[1]DSM2Data'!BC227</f>
        <v>12.958688735961914</v>
      </c>
      <c r="S5" s="15">
        <f>'[1]DSM2Data'!BB227</f>
        <v>13.569488525390625</v>
      </c>
      <c r="T5" s="15">
        <f>'[1]DSM2Data'!BD227</f>
        <v>0.01244539674371481</v>
      </c>
      <c r="V5" s="14">
        <f t="shared" si="0"/>
        <v>41032</v>
      </c>
      <c r="W5" s="13">
        <f>'[1]DSM2Data'!BI227</f>
        <v>63.844051361083984</v>
      </c>
      <c r="X5" s="13">
        <f>'[1]DSM2Data'!BH227</f>
        <v>169.4810333251953</v>
      </c>
      <c r="Y5" s="13">
        <f>'[1]DSM2Data'!BJ227</f>
        <v>16.198362350463867</v>
      </c>
      <c r="Z5" s="13">
        <f>'[1]DSM2Data'!BK227</f>
        <v>138.72442626953125</v>
      </c>
      <c r="AA5" s="13">
        <f>'[1]DSM2Data'!BG227</f>
        <v>2.018136739730835</v>
      </c>
      <c r="AB5" s="13">
        <f>'[1]DSM2Data'!BL227</f>
        <v>390.26605224609375</v>
      </c>
      <c r="AC5" s="24" t="e">
        <v>#N/A</v>
      </c>
      <c r="AD5" s="2">
        <v>412.3645833333333</v>
      </c>
      <c r="AF5" s="14">
        <f t="shared" si="1"/>
        <v>41032</v>
      </c>
      <c r="AG5" s="13">
        <f>'[1]DSM2Data'!BM227</f>
        <v>1.20192289352417</v>
      </c>
      <c r="AH5" s="13">
        <f>'[1]DSM2Data'!BN227</f>
        <v>0.7968283295631409</v>
      </c>
      <c r="AI5" s="13">
        <f>'[1]DSM2Data'!BO227</f>
        <v>0.24658168852329254</v>
      </c>
      <c r="AJ5" s="13">
        <f>'[1]DSM2Data'!BP227</f>
        <v>2.2734644412994385</v>
      </c>
      <c r="AK5" s="13">
        <f>'[1]DSM2Data'!BQ227</f>
        <v>2.2734644412994385</v>
      </c>
      <c r="AL5" s="13">
        <f>'[1]DSM2Data'!BR227</f>
        <v>4.526296138763428</v>
      </c>
      <c r="AM5" s="25"/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41033</v>
      </c>
      <c r="P6" s="15">
        <f>'[1]DSM2Data'!BE228</f>
        <v>43.64664077758789</v>
      </c>
      <c r="Q6" s="15">
        <f>'[1]DSM2Data'!BF228</f>
        <v>30.242780685424805</v>
      </c>
      <c r="R6" s="15">
        <f>'[1]DSM2Data'!BC228</f>
        <v>13.046011924743652</v>
      </c>
      <c r="S6" s="15">
        <f>'[1]DSM2Data'!BB228</f>
        <v>12.98562240600586</v>
      </c>
      <c r="T6" s="15">
        <f>'[1]DSM2Data'!BD228</f>
        <v>0.010845441371202469</v>
      </c>
      <c r="V6" s="14">
        <f t="shared" si="0"/>
        <v>41033</v>
      </c>
      <c r="W6" s="13">
        <f>'[1]DSM2Data'!BI228</f>
        <v>62.91355514526367</v>
      </c>
      <c r="X6" s="13">
        <f>'[1]DSM2Data'!BH228</f>
        <v>167.78912353515625</v>
      </c>
      <c r="Y6" s="13">
        <f>'[1]DSM2Data'!BJ228</f>
        <v>16.30751609802246</v>
      </c>
      <c r="Z6" s="13">
        <f>'[1]DSM2Data'!BK228</f>
        <v>131.05784606933594</v>
      </c>
      <c r="AA6" s="13">
        <f>'[1]DSM2Data'!BG228</f>
        <v>1.7549090385437012</v>
      </c>
      <c r="AB6" s="13">
        <f>'[1]DSM2Data'!BL228</f>
        <v>379.822998046875</v>
      </c>
      <c r="AC6" s="24">
        <v>514.2</v>
      </c>
      <c r="AD6" s="2">
        <v>405.34375</v>
      </c>
      <c r="AF6" s="14">
        <f t="shared" si="1"/>
        <v>41033</v>
      </c>
      <c r="AG6" s="13">
        <f>'[1]DSM2Data'!BM228</f>
        <v>1.177964448928833</v>
      </c>
      <c r="AH6" s="13">
        <f>'[1]DSM2Data'!BN228</f>
        <v>0.8136186003684998</v>
      </c>
      <c r="AI6" s="13">
        <f>'[1]DSM2Data'!BO228</f>
        <v>0.2458193451166153</v>
      </c>
      <c r="AJ6" s="13">
        <f>'[1]DSM2Data'!BP228</f>
        <v>2.1578369140625</v>
      </c>
      <c r="AK6" s="13">
        <f>'[1]DSM2Data'!BQ228</f>
        <v>2.1578369140625</v>
      </c>
      <c r="AL6" s="13">
        <f>'[1]DSM2Data'!BR228</f>
        <v>4.402288436889648</v>
      </c>
      <c r="AM6" s="25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41034</v>
      </c>
      <c r="P7" s="15">
        <f>'[1]DSM2Data'!BE229</f>
        <v>42.9806022644043</v>
      </c>
      <c r="Q7" s="15">
        <f>'[1]DSM2Data'!BF229</f>
        <v>31.149415969848633</v>
      </c>
      <c r="R7" s="15">
        <f>'[1]DSM2Data'!BC229</f>
        <v>13.055588722229004</v>
      </c>
      <c r="S7" s="15">
        <f>'[1]DSM2Data'!BB229</f>
        <v>12.738458633422852</v>
      </c>
      <c r="T7" s="15">
        <f>'[1]DSM2Data'!BD229</f>
        <v>0.010582495480775833</v>
      </c>
      <c r="V7" s="14">
        <f t="shared" si="0"/>
        <v>41034</v>
      </c>
      <c r="W7" s="13">
        <f>'[1]DSM2Data'!BI229</f>
        <v>61.67946243286133</v>
      </c>
      <c r="X7" s="13">
        <f>'[1]DSM2Data'!BH229</f>
        <v>167.53265380859375</v>
      </c>
      <c r="Y7" s="13">
        <f>'[1]DSM2Data'!BJ229</f>
        <v>16.319486618041992</v>
      </c>
      <c r="Z7" s="13">
        <f>'[1]DSM2Data'!BK229</f>
        <v>127.8012924194336</v>
      </c>
      <c r="AA7" s="13">
        <f>'[1]DSM2Data'!BG229</f>
        <v>1.720954179763794</v>
      </c>
      <c r="AB7" s="13">
        <f>'[1]DSM2Data'!BL229</f>
        <v>375.05389404296875</v>
      </c>
      <c r="AC7" s="24" t="e">
        <v>#N/A</v>
      </c>
      <c r="AD7" s="2">
        <v>397.78125</v>
      </c>
      <c r="AF7" s="14">
        <f t="shared" si="1"/>
        <v>41034</v>
      </c>
      <c r="AG7" s="13">
        <f>'[1]DSM2Data'!BM229</f>
        <v>1.1414302587509155</v>
      </c>
      <c r="AH7" s="13">
        <f>'[1]DSM2Data'!BN229</f>
        <v>0.8294645547866821</v>
      </c>
      <c r="AI7" s="13">
        <f>'[1]DSM2Data'!BO229</f>
        <v>0.24418295919895172</v>
      </c>
      <c r="AJ7" s="13">
        <f>'[1]DSM2Data'!BP229</f>
        <v>2.0815365314483643</v>
      </c>
      <c r="AK7" s="13">
        <f>'[1]DSM2Data'!BQ229</f>
        <v>2.0815365314483643</v>
      </c>
      <c r="AL7" s="13">
        <f>'[1]DSM2Data'!BR229</f>
        <v>4.303391456604004</v>
      </c>
      <c r="AM7" s="25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41035</v>
      </c>
      <c r="P8" s="15">
        <f>'[1]DSM2Data'!BE230</f>
        <v>42.83797073364258</v>
      </c>
      <c r="Q8" s="15">
        <f>'[1]DSM2Data'!BF230</f>
        <v>31.984539031982422</v>
      </c>
      <c r="R8" s="15">
        <f>'[1]DSM2Data'!BC230</f>
        <v>13.300825119018555</v>
      </c>
      <c r="S8" s="15">
        <f>'[1]DSM2Data'!BB230</f>
        <v>11.807701110839844</v>
      </c>
      <c r="T8" s="15">
        <f>'[1]DSM2Data'!BD230</f>
        <v>0.008240358904004097</v>
      </c>
      <c r="V8" s="14">
        <f t="shared" si="0"/>
        <v>41035</v>
      </c>
      <c r="W8" s="13">
        <f>'[1]DSM2Data'!BI230</f>
        <v>60.535179138183594</v>
      </c>
      <c r="X8" s="13">
        <f>'[1]DSM2Data'!BH230</f>
        <v>166.2574462890625</v>
      </c>
      <c r="Y8" s="13">
        <f>'[1]DSM2Data'!BJ230</f>
        <v>16.62603187561035</v>
      </c>
      <c r="Z8" s="13">
        <f>'[1]DSM2Data'!BK230</f>
        <v>116.78317260742188</v>
      </c>
      <c r="AA8" s="13">
        <f>'[1]DSM2Data'!BG230</f>
        <v>1.3371622562408447</v>
      </c>
      <c r="AB8" s="13">
        <f>'[1]DSM2Data'!BL230</f>
        <v>361.5390319824219</v>
      </c>
      <c r="AC8" s="24">
        <v>546.1</v>
      </c>
      <c r="AD8" s="2">
        <v>391.28125</v>
      </c>
      <c r="AF8" s="14">
        <f t="shared" si="1"/>
        <v>41035</v>
      </c>
      <c r="AG8" s="13">
        <f>'[1]DSM2Data'!BM230</f>
        <v>1.104883074760437</v>
      </c>
      <c r="AH8" s="13">
        <f>'[1]DSM2Data'!BN230</f>
        <v>0.8389270901679993</v>
      </c>
      <c r="AI8" s="13">
        <f>'[1]DSM2Data'!BO230</f>
        <v>0.24623940885066986</v>
      </c>
      <c r="AJ8" s="13">
        <f>'[1]DSM2Data'!BP230</f>
        <v>1.9251505136489868</v>
      </c>
      <c r="AK8" s="13">
        <f>'[1]DSM2Data'!BQ230</f>
        <v>1.9251505136489868</v>
      </c>
      <c r="AL8" s="13">
        <f>'[1]DSM2Data'!BR230</f>
        <v>4.121446132659912</v>
      </c>
      <c r="AM8" s="25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41036</v>
      </c>
      <c r="P9" s="15">
        <f>'[1]DSM2Data'!BE231</f>
        <v>43.270389556884766</v>
      </c>
      <c r="Q9" s="15">
        <f>'[1]DSM2Data'!BF231</f>
        <v>31.776464462280273</v>
      </c>
      <c r="R9" s="15">
        <f>'[1]DSM2Data'!BC231</f>
        <v>13.40440559387207</v>
      </c>
      <c r="S9" s="15">
        <f>'[1]DSM2Data'!BB231</f>
        <v>11.483052253723145</v>
      </c>
      <c r="T9" s="15">
        <f>'[1]DSM2Data'!BD231</f>
        <v>0.007769309915602207</v>
      </c>
      <c r="V9" s="14">
        <f t="shared" si="0"/>
        <v>41036</v>
      </c>
      <c r="W9" s="13">
        <f>'[1]DSM2Data'!BI231</f>
        <v>60.3618049621582</v>
      </c>
      <c r="X9" s="13">
        <f>'[1]DSM2Data'!BH231</f>
        <v>161.57794189453125</v>
      </c>
      <c r="Y9" s="13">
        <f>'[1]DSM2Data'!BJ231</f>
        <v>16.75550651550293</v>
      </c>
      <c r="Z9" s="13">
        <f>'[1]DSM2Data'!BK231</f>
        <v>112.92008972167969</v>
      </c>
      <c r="AA9" s="13">
        <f>'[1]DSM2Data'!BG231</f>
        <v>1.263796329498291</v>
      </c>
      <c r="AB9" s="13">
        <f>'[1]DSM2Data'!BL231</f>
        <v>352.87921142578125</v>
      </c>
      <c r="AC9" s="24" t="e">
        <v>#N/A</v>
      </c>
      <c r="AD9" s="2">
        <v>388.8541666666667</v>
      </c>
      <c r="AF9" s="14">
        <f t="shared" si="1"/>
        <v>41036</v>
      </c>
      <c r="AG9" s="13">
        <f>'[1]DSM2Data'!BM231</f>
        <v>1.0858362913131714</v>
      </c>
      <c r="AH9" s="13">
        <f>'[1]DSM2Data'!BN231</f>
        <v>0.824339747428894</v>
      </c>
      <c r="AI9" s="13">
        <f>'[1]DSM2Data'!BO231</f>
        <v>0.24651755392551422</v>
      </c>
      <c r="AJ9" s="13">
        <f>'[1]DSM2Data'!BP231</f>
        <v>1.8334226608276367</v>
      </c>
      <c r="AK9" s="13">
        <f>'[1]DSM2Data'!BQ231</f>
        <v>1.8334226608276367</v>
      </c>
      <c r="AL9" s="13">
        <f>'[1]DSM2Data'!BR231</f>
        <v>3.9960882663726807</v>
      </c>
      <c r="AM9" s="25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41037</v>
      </c>
      <c r="P10" s="15">
        <f>'[1]DSM2Data'!BE232</f>
        <v>42.86943817138672</v>
      </c>
      <c r="Q10" s="15">
        <f>'[1]DSM2Data'!BF232</f>
        <v>31.747617721557617</v>
      </c>
      <c r="R10" s="15">
        <f>'[1]DSM2Data'!BC232</f>
        <v>13.266185760498047</v>
      </c>
      <c r="S10" s="15">
        <f>'[1]DSM2Data'!BB232</f>
        <v>12.051173210144043</v>
      </c>
      <c r="T10" s="15">
        <f>'[1]DSM2Data'!BD232</f>
        <v>0.008431419730186462</v>
      </c>
      <c r="V10" s="14">
        <f t="shared" si="0"/>
        <v>41037</v>
      </c>
      <c r="W10" s="13">
        <f>'[1]DSM2Data'!BI232</f>
        <v>59.506778717041016</v>
      </c>
      <c r="X10" s="13">
        <f>'[1]DSM2Data'!BH232</f>
        <v>159.46963500976562</v>
      </c>
      <c r="Y10" s="13">
        <f>'[1]DSM2Data'!BJ232</f>
        <v>16.582731246948242</v>
      </c>
      <c r="Z10" s="13">
        <f>'[1]DSM2Data'!BK232</f>
        <v>118.27972412109375</v>
      </c>
      <c r="AA10" s="13">
        <f>'[1]DSM2Data'!BG232</f>
        <v>1.3797558546066284</v>
      </c>
      <c r="AB10" s="13">
        <f>'[1]DSM2Data'!BL232</f>
        <v>355.21868896484375</v>
      </c>
      <c r="AC10" s="24">
        <v>537.7</v>
      </c>
      <c r="AD10" s="2">
        <v>387.6041666666667</v>
      </c>
      <c r="AF10" s="14">
        <f t="shared" si="1"/>
        <v>41037</v>
      </c>
      <c r="AG10" s="13">
        <f>'[1]DSM2Data'!BM232</f>
        <v>1.0608980655670166</v>
      </c>
      <c r="AH10" s="13">
        <f>'[1]DSM2Data'!BN232</f>
        <v>0.8182349801063538</v>
      </c>
      <c r="AI10" s="13">
        <f>'[1]DSM2Data'!BO232</f>
        <v>0.2434103935956955</v>
      </c>
      <c r="AJ10" s="13">
        <f>'[1]DSM2Data'!BP232</f>
        <v>1.8471593856811523</v>
      </c>
      <c r="AK10" s="13">
        <f>'[1]DSM2Data'!BQ232</f>
        <v>1.8471593856811523</v>
      </c>
      <c r="AL10" s="13">
        <f>'[1]DSM2Data'!BR232</f>
        <v>3.975593090057373</v>
      </c>
      <c r="AM10" s="25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41038</v>
      </c>
      <c r="P11" s="15">
        <f>'[1]DSM2Data'!BE233</f>
        <v>41.777244567871094</v>
      </c>
      <c r="Q11" s="15">
        <f>'[1]DSM2Data'!BF233</f>
        <v>32.6915397644043</v>
      </c>
      <c r="R11" s="15">
        <f>'[1]DSM2Data'!BC233</f>
        <v>13.197455406188965</v>
      </c>
      <c r="S11" s="15">
        <f>'[1]DSM2Data'!BB233</f>
        <v>12.270218849182129</v>
      </c>
      <c r="T11" s="15">
        <f>'[1]DSM2Data'!BD233</f>
        <v>0.007671994157135487</v>
      </c>
      <c r="V11" s="14">
        <f t="shared" si="0"/>
        <v>41038</v>
      </c>
      <c r="W11" s="13">
        <f>'[1]DSM2Data'!BI233</f>
        <v>57.502960205078125</v>
      </c>
      <c r="X11" s="13">
        <f>'[1]DSM2Data'!BH233</f>
        <v>161.65760803222656</v>
      </c>
      <c r="Y11" s="13">
        <f>'[1]DSM2Data'!BJ233</f>
        <v>16.496816635131836</v>
      </c>
      <c r="Z11" s="13">
        <f>'[1]DSM2Data'!BK233</f>
        <v>119.40067291259766</v>
      </c>
      <c r="AA11" s="13">
        <f>'[1]DSM2Data'!BG233</f>
        <v>1.2559847831726074</v>
      </c>
      <c r="AB11" s="13">
        <f>'[1]DSM2Data'!BL233</f>
        <v>356.3140869140625</v>
      </c>
      <c r="AC11" s="24" t="e">
        <v>#N/A</v>
      </c>
      <c r="AD11" s="2">
        <v>391.5625</v>
      </c>
      <c r="AF11" s="14">
        <f t="shared" si="1"/>
        <v>41038</v>
      </c>
      <c r="AG11" s="13">
        <f>'[1]DSM2Data'!BM233</f>
        <v>1.0188720226287842</v>
      </c>
      <c r="AH11" s="13">
        <f>'[1]DSM2Data'!BN233</f>
        <v>0.8356747031211853</v>
      </c>
      <c r="AI11" s="13">
        <f>'[1]DSM2Data'!BO233</f>
        <v>0.24138808250427246</v>
      </c>
      <c r="AJ11" s="13">
        <f>'[1]DSM2Data'!BP233</f>
        <v>1.8442226648330688</v>
      </c>
      <c r="AK11" s="13">
        <f>'[1]DSM2Data'!BQ233</f>
        <v>1.8442226648330688</v>
      </c>
      <c r="AL11" s="13">
        <f>'[1]DSM2Data'!BR233</f>
        <v>3.9458909034729004</v>
      </c>
      <c r="AM11" s="25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41039</v>
      </c>
      <c r="P12" s="15">
        <f>'[1]DSM2Data'!BE234</f>
        <v>40.88498306274414</v>
      </c>
      <c r="Q12" s="15">
        <f>'[1]DSM2Data'!BF234</f>
        <v>33.08529281616211</v>
      </c>
      <c r="R12" s="15">
        <f>'[1]DSM2Data'!BC234</f>
        <v>13.042835235595703</v>
      </c>
      <c r="S12" s="15">
        <f>'[1]DSM2Data'!BB234</f>
        <v>12.92342758178711</v>
      </c>
      <c r="T12" s="15">
        <f>'[1]DSM2Data'!BD234</f>
        <v>0.007984960451722145</v>
      </c>
      <c r="V12" s="14">
        <f t="shared" si="0"/>
        <v>41039</v>
      </c>
      <c r="W12" s="13">
        <f>'[1]DSM2Data'!BI234</f>
        <v>56.11235046386719</v>
      </c>
      <c r="X12" s="13">
        <f>'[1]DSM2Data'!BH234</f>
        <v>162.1053009033203</v>
      </c>
      <c r="Y12" s="13">
        <f>'[1]DSM2Data'!BJ234</f>
        <v>16.30354118347168</v>
      </c>
      <c r="Z12" s="13">
        <f>'[1]DSM2Data'!BK234</f>
        <v>125.39402770996094</v>
      </c>
      <c r="AA12" s="13">
        <f>'[1]DSM2Data'!BG234</f>
        <v>1.3119717836380005</v>
      </c>
      <c r="AB12" s="13">
        <f>'[1]DSM2Data'!BL234</f>
        <v>361.22723388671875</v>
      </c>
      <c r="AC12" s="24">
        <v>533.9</v>
      </c>
      <c r="AD12" s="2">
        <v>397.9270833333333</v>
      </c>
      <c r="AF12" s="14">
        <f t="shared" si="1"/>
        <v>41039</v>
      </c>
      <c r="AG12" s="13">
        <f>'[1]DSM2Data'!BM234</f>
        <v>0.9896988272666931</v>
      </c>
      <c r="AH12" s="13">
        <f>'[1]DSM2Data'!BN234</f>
        <v>0.8410277366638184</v>
      </c>
      <c r="AI12" s="13">
        <f>'[1]DSM2Data'!BO234</f>
        <v>0.2382669597864151</v>
      </c>
      <c r="AJ12" s="13">
        <f>'[1]DSM2Data'!BP234</f>
        <v>1.8884823322296143</v>
      </c>
      <c r="AK12" s="13">
        <f>'[1]DSM2Data'!BQ234</f>
        <v>1.8884823322296143</v>
      </c>
      <c r="AL12" s="13">
        <f>'[1]DSM2Data'!BR234</f>
        <v>3.9631717205047607</v>
      </c>
      <c r="AM12" s="25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41040</v>
      </c>
      <c r="P13" s="15">
        <f>'[1]DSM2Data'!BE235</f>
        <v>39.80177307128906</v>
      </c>
      <c r="Q13" s="15">
        <f>'[1]DSM2Data'!BF235</f>
        <v>33.78601837158203</v>
      </c>
      <c r="R13" s="15">
        <f>'[1]DSM2Data'!BC235</f>
        <v>12.929237365722656</v>
      </c>
      <c r="S13" s="15">
        <f>'[1]DSM2Data'!BB235</f>
        <v>13.42048454284668</v>
      </c>
      <c r="T13" s="15">
        <f>'[1]DSM2Data'!BD235</f>
        <v>0.007745661307126284</v>
      </c>
      <c r="V13" s="14">
        <f t="shared" si="0"/>
        <v>41040</v>
      </c>
      <c r="W13" s="13">
        <f>'[1]DSM2Data'!BI235</f>
        <v>54.38010787963867</v>
      </c>
      <c r="X13" s="13">
        <f>'[1]DSM2Data'!BH235</f>
        <v>163.82472229003906</v>
      </c>
      <c r="Y13" s="13">
        <f>'[1]DSM2Data'!BJ235</f>
        <v>16.161542892456055</v>
      </c>
      <c r="Z13" s="13">
        <f>'[1]DSM2Data'!BK235</f>
        <v>129.54188537597656</v>
      </c>
      <c r="AA13" s="13">
        <f>'[1]DSM2Data'!BG235</f>
        <v>1.2732698917388916</v>
      </c>
      <c r="AB13" s="13">
        <f>'[1]DSM2Data'!BL235</f>
        <v>365.18157958984375</v>
      </c>
      <c r="AC13" s="24">
        <v>551</v>
      </c>
      <c r="AD13" s="2">
        <v>390.5625</v>
      </c>
      <c r="AF13" s="14">
        <f t="shared" si="1"/>
        <v>41040</v>
      </c>
      <c r="AG13" s="13">
        <f>'[1]DSM2Data'!BM235</f>
        <v>0.9555488228797913</v>
      </c>
      <c r="AH13" s="13">
        <f>'[1]DSM2Data'!BN235</f>
        <v>0.8532997965812683</v>
      </c>
      <c r="AI13" s="13">
        <f>'[1]DSM2Data'!BO235</f>
        <v>0.23578254878520966</v>
      </c>
      <c r="AJ13" s="13">
        <f>'[1]DSM2Data'!BP235</f>
        <v>1.9255479574203491</v>
      </c>
      <c r="AK13" s="13">
        <f>'[1]DSM2Data'!BQ235</f>
        <v>1.9255479574203491</v>
      </c>
      <c r="AL13" s="13">
        <f>'[1]DSM2Data'!BR235</f>
        <v>3.97579288482666</v>
      </c>
      <c r="AM13" s="25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41041</v>
      </c>
      <c r="P14" s="15">
        <f>'[1]DSM2Data'!BE236</f>
        <v>38.09070587158203</v>
      </c>
      <c r="Q14" s="15">
        <f>'[1]DSM2Data'!BF236</f>
        <v>35.56640625</v>
      </c>
      <c r="R14" s="15">
        <f>'[1]DSM2Data'!BC236</f>
        <v>12.914185523986816</v>
      </c>
      <c r="S14" s="15">
        <f>'[1]DSM2Data'!BB236</f>
        <v>13.36937141418457</v>
      </c>
      <c r="T14" s="15">
        <f>'[1]DSM2Data'!BD236</f>
        <v>0.006117307581007481</v>
      </c>
      <c r="V14" s="14">
        <f t="shared" si="0"/>
        <v>41041</v>
      </c>
      <c r="W14" s="13">
        <f>'[1]DSM2Data'!BI236</f>
        <v>51.4747200012207</v>
      </c>
      <c r="X14" s="13">
        <f>'[1]DSM2Data'!BH236</f>
        <v>169.67111206054688</v>
      </c>
      <c r="Y14" s="13">
        <f>'[1]DSM2Data'!BJ236</f>
        <v>16.142728805541992</v>
      </c>
      <c r="Z14" s="13">
        <f>'[1]DSM2Data'!BK236</f>
        <v>127.38807678222656</v>
      </c>
      <c r="AA14" s="13">
        <f>'[1]DSM2Data'!BG236</f>
        <v>1.0064105987548828</v>
      </c>
      <c r="AB14" s="13">
        <f>'[1]DSM2Data'!BL236</f>
        <v>365.68310546875</v>
      </c>
      <c r="AC14" s="24" t="e">
        <v>#N/A</v>
      </c>
      <c r="AD14" s="2">
        <v>378.8229166666667</v>
      </c>
      <c r="AF14" s="14">
        <f t="shared" si="1"/>
        <v>41041</v>
      </c>
      <c r="AG14" s="13">
        <f>'[1]DSM2Data'!BM236</f>
        <v>0.9007128477096558</v>
      </c>
      <c r="AH14" s="13">
        <f>'[1]DSM2Data'!BN236</f>
        <v>0.8894211053848267</v>
      </c>
      <c r="AI14" s="13">
        <f>'[1]DSM2Data'!BO236</f>
        <v>0.23466894030570984</v>
      </c>
      <c r="AJ14" s="13">
        <f>'[1]DSM2Data'!BP236</f>
        <v>1.9229404926300049</v>
      </c>
      <c r="AK14" s="13">
        <f>'[1]DSM2Data'!BQ236</f>
        <v>1.9229404926300049</v>
      </c>
      <c r="AL14" s="13">
        <f>'[1]DSM2Data'!BR236</f>
        <v>3.9531664848327637</v>
      </c>
      <c r="AM14" s="25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41042</v>
      </c>
      <c r="P15" s="15">
        <f>'[1]DSM2Data'!BE237</f>
        <v>38.91347122192383</v>
      </c>
      <c r="Q15" s="15">
        <f>'[1]DSM2Data'!BF237</f>
        <v>36.294334411621094</v>
      </c>
      <c r="R15" s="15">
        <f>'[1]DSM2Data'!BC237</f>
        <v>13.185206413269043</v>
      </c>
      <c r="S15" s="15">
        <f>'[1]DSM2Data'!BB237</f>
        <v>11.553730964660645</v>
      </c>
      <c r="T15" s="15">
        <f>'[1]DSM2Data'!BD237</f>
        <v>0.0037487782537937164</v>
      </c>
      <c r="V15" s="14">
        <f t="shared" si="0"/>
        <v>41042</v>
      </c>
      <c r="W15" s="13">
        <f>'[1]DSM2Data'!BI237</f>
        <v>50.931148529052734</v>
      </c>
      <c r="X15" s="13">
        <f>'[1]DSM2Data'!BH237</f>
        <v>168.4722137451172</v>
      </c>
      <c r="Y15" s="13">
        <f>'[1]DSM2Data'!BJ237</f>
        <v>16.48150634765625</v>
      </c>
      <c r="Z15" s="13">
        <f>'[1]DSM2Data'!BK237</f>
        <v>108.41891479492188</v>
      </c>
      <c r="AA15" s="13">
        <f>'[1]DSM2Data'!BG237</f>
        <v>0.6104884147644043</v>
      </c>
      <c r="AB15" s="13">
        <f>'[1]DSM2Data'!BL237</f>
        <v>344.9143371582031</v>
      </c>
      <c r="AC15" s="24">
        <v>545.6</v>
      </c>
      <c r="AD15" s="2">
        <v>375.9791666666667</v>
      </c>
      <c r="AF15" s="14">
        <f t="shared" si="1"/>
        <v>41042</v>
      </c>
      <c r="AG15" s="13">
        <f>'[1]DSM2Data'!BM237</f>
        <v>0.878486156463623</v>
      </c>
      <c r="AH15" s="13">
        <f>'[1]DSM2Data'!BN237</f>
        <v>0.888588011264801</v>
      </c>
      <c r="AI15" s="13">
        <f>'[1]DSM2Data'!BO237</f>
        <v>0.2377728521823883</v>
      </c>
      <c r="AJ15" s="13">
        <f>'[1]DSM2Data'!BP237</f>
        <v>1.7812795639038086</v>
      </c>
      <c r="AK15" s="13">
        <f>'[1]DSM2Data'!BQ237</f>
        <v>1.7812795639038086</v>
      </c>
      <c r="AL15" s="13">
        <f>'[1]DSM2Data'!BR237</f>
        <v>3.7910964488983154</v>
      </c>
      <c r="AM15" s="25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41043</v>
      </c>
      <c r="P16" s="15">
        <f>'[1]DSM2Data'!BE238</f>
        <v>45.514652252197266</v>
      </c>
      <c r="Q16" s="15">
        <f>'[1]DSM2Data'!BF238</f>
        <v>30.74329376220703</v>
      </c>
      <c r="R16" s="15">
        <f>'[1]DSM2Data'!BC238</f>
        <v>13.18188190460205</v>
      </c>
      <c r="S16" s="15">
        <f>'[1]DSM2Data'!BB238</f>
        <v>10.510702133178711</v>
      </c>
      <c r="T16" s="15">
        <f>'[1]DSM2Data'!BD238</f>
        <v>0.003913958091288805</v>
      </c>
      <c r="V16" s="14">
        <f t="shared" si="0"/>
        <v>41043</v>
      </c>
      <c r="W16" s="13">
        <f>'[1]DSM2Data'!BI238</f>
        <v>57.849124908447266</v>
      </c>
      <c r="X16" s="13">
        <f>'[1]DSM2Data'!BH238</f>
        <v>140.01187133789062</v>
      </c>
      <c r="Y16" s="13">
        <f>'[1]DSM2Data'!BJ238</f>
        <v>16.477352142333984</v>
      </c>
      <c r="Z16" s="13">
        <f>'[1]DSM2Data'!BK238</f>
        <v>98.39330291748047</v>
      </c>
      <c r="AA16" s="13">
        <f>'[1]DSM2Data'!BG238</f>
        <v>0.634010910987854</v>
      </c>
      <c r="AB16" s="13">
        <f>'[1]DSM2Data'!BL238</f>
        <v>313.36572265625</v>
      </c>
      <c r="AC16" s="24">
        <v>551.4</v>
      </c>
      <c r="AD16" s="2">
        <v>360.3020833333333</v>
      </c>
      <c r="AF16" s="14">
        <f t="shared" si="1"/>
        <v>41043</v>
      </c>
      <c r="AG16" s="13">
        <f>'[1]DSM2Data'!BM238</f>
        <v>0.979885458946228</v>
      </c>
      <c r="AH16" s="13">
        <f>'[1]DSM2Data'!BN238</f>
        <v>0.7368183135986328</v>
      </c>
      <c r="AI16" s="13">
        <f>'[1]DSM2Data'!BO238</f>
        <v>0.23658278584480286</v>
      </c>
      <c r="AJ16" s="13">
        <f>'[1]DSM2Data'!BP238</f>
        <v>1.6259162425994873</v>
      </c>
      <c r="AK16" s="13">
        <f>'[1]DSM2Data'!BQ238</f>
        <v>1.6259162425994873</v>
      </c>
      <c r="AL16" s="13">
        <f>'[1]DSM2Data'!BR238</f>
        <v>3.5837719440460205</v>
      </c>
      <c r="AM16" s="25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41044</v>
      </c>
      <c r="P17" s="15">
        <f>'[1]DSM2Data'!BE239</f>
        <v>45.843204498291016</v>
      </c>
      <c r="Q17" s="15">
        <f>'[1]DSM2Data'!BF239</f>
        <v>31.1705265045166</v>
      </c>
      <c r="R17" s="15">
        <f>'[1]DSM2Data'!BC239</f>
        <v>12.865822792053223</v>
      </c>
      <c r="S17" s="15">
        <f>'[1]DSM2Data'!BB239</f>
        <v>10.073071479797363</v>
      </c>
      <c r="T17" s="15">
        <f>'[1]DSM2Data'!BD239</f>
        <v>0.003225374734029174</v>
      </c>
      <c r="V17" s="14">
        <f t="shared" si="0"/>
        <v>41044</v>
      </c>
      <c r="W17" s="13">
        <f>'[1]DSM2Data'!BI239</f>
        <v>57.14461898803711</v>
      </c>
      <c r="X17" s="13">
        <f>'[1]DSM2Data'!BH239</f>
        <v>135.23538208007812</v>
      </c>
      <c r="Y17" s="13">
        <f>'[1]DSM2Data'!BJ239</f>
        <v>16.082277297973633</v>
      </c>
      <c r="Z17" s="13">
        <f>'[1]DSM2Data'!BK239</f>
        <v>92.93656921386719</v>
      </c>
      <c r="AA17" s="13">
        <f>'[1]DSM2Data'!BG239</f>
        <v>0.5132266879081726</v>
      </c>
      <c r="AB17" s="13">
        <f>'[1]DSM2Data'!BL239</f>
        <v>301.9121398925781</v>
      </c>
      <c r="AC17" s="24">
        <v>561.9</v>
      </c>
      <c r="AD17" s="2">
        <v>346.7291666666667</v>
      </c>
      <c r="AF17" s="14">
        <f t="shared" si="1"/>
        <v>41044</v>
      </c>
      <c r="AG17" s="13">
        <f>'[1]DSM2Data'!BM239</f>
        <v>0.95516037940979</v>
      </c>
      <c r="AH17" s="13">
        <f>'[1]DSM2Data'!BN239</f>
        <v>0.7169486880302429</v>
      </c>
      <c r="AI17" s="13">
        <f>'[1]DSM2Data'!BO239</f>
        <v>0.22996610403060913</v>
      </c>
      <c r="AJ17" s="13">
        <f>'[1]DSM2Data'!BP239</f>
        <v>1.5238220691680908</v>
      </c>
      <c r="AK17" s="13">
        <f>'[1]DSM2Data'!BQ239</f>
        <v>1.5238220691680908</v>
      </c>
      <c r="AL17" s="13">
        <f>'[1]DSM2Data'!BR239</f>
        <v>3.4303579330444336</v>
      </c>
      <c r="AM17" s="25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41045</v>
      </c>
      <c r="P18" s="15">
        <f>'[1]DSM2Data'!BE240</f>
        <v>45.4924201965332</v>
      </c>
      <c r="Q18" s="15">
        <f>'[1]DSM2Data'!BF240</f>
        <v>31.976913452148438</v>
      </c>
      <c r="R18" s="15">
        <f>'[1]DSM2Data'!BC240</f>
        <v>12.542013168334961</v>
      </c>
      <c r="S18" s="15">
        <f>'[1]DSM2Data'!BB240</f>
        <v>9.942075729370117</v>
      </c>
      <c r="T18" s="15">
        <f>'[1]DSM2Data'!BD240</f>
        <v>0.0029821356292814016</v>
      </c>
      <c r="V18" s="14">
        <f t="shared" si="0"/>
        <v>41045</v>
      </c>
      <c r="W18" s="13">
        <f>'[1]DSM2Data'!BI240</f>
        <v>56.060298919677734</v>
      </c>
      <c r="X18" s="13">
        <f>'[1]DSM2Data'!BH240</f>
        <v>133.13116455078125</v>
      </c>
      <c r="Y18" s="13">
        <f>'[1]DSM2Data'!BJ240</f>
        <v>15.677515983581543</v>
      </c>
      <c r="Z18" s="13">
        <f>'[1]DSM2Data'!BK240</f>
        <v>90.85320281982422</v>
      </c>
      <c r="AA18" s="13">
        <f>'[1]DSM2Data'!BG240</f>
        <v>0.4616936147212982</v>
      </c>
      <c r="AB18" s="13">
        <f>'[1]DSM2Data'!BL240</f>
        <v>296.1839294433594</v>
      </c>
      <c r="AC18" s="24">
        <v>554.8</v>
      </c>
      <c r="AD18" s="2">
        <v>326.7916666666667</v>
      </c>
      <c r="AF18" s="14">
        <f t="shared" si="1"/>
        <v>41045</v>
      </c>
      <c r="AG18" s="13">
        <f>'[1]DSM2Data'!BM240</f>
        <v>0.9282558560371399</v>
      </c>
      <c r="AH18" s="13">
        <f>'[1]DSM2Data'!BN240</f>
        <v>0.7146813273429871</v>
      </c>
      <c r="AI18" s="13">
        <f>'[1]DSM2Data'!BO240</f>
        <v>0.22368033230304718</v>
      </c>
      <c r="AJ18" s="13">
        <f>'[1]DSM2Data'!BP240</f>
        <v>1.4798496961593628</v>
      </c>
      <c r="AK18" s="13">
        <f>'[1]DSM2Data'!BQ240</f>
        <v>1.4798496961593628</v>
      </c>
      <c r="AL18" s="13">
        <f>'[1]DSM2Data'!BR240</f>
        <v>3.350877046585083</v>
      </c>
      <c r="AM18" s="25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41046</v>
      </c>
      <c r="P19" s="15">
        <f>'[1]DSM2Data'!BE241</f>
        <v>45.71288299560547</v>
      </c>
      <c r="Q19" s="15">
        <f>'[1]DSM2Data'!BF241</f>
        <v>32.35352325439453</v>
      </c>
      <c r="R19" s="15">
        <f>'[1]DSM2Data'!BC241</f>
        <v>12.201558113098145</v>
      </c>
      <c r="S19" s="15">
        <f>'[1]DSM2Data'!BB241</f>
        <v>9.68658447265625</v>
      </c>
      <c r="T19" s="15">
        <f>'[1]DSM2Data'!BD241</f>
        <v>0.00267111137509346</v>
      </c>
      <c r="V19" s="14">
        <f t="shared" si="0"/>
        <v>41046</v>
      </c>
      <c r="W19" s="13">
        <f>'[1]DSM2Data'!BI241</f>
        <v>55.6310920715332</v>
      </c>
      <c r="X19" s="13">
        <f>'[1]DSM2Data'!BH241</f>
        <v>129.05560302734375</v>
      </c>
      <c r="Y19" s="13">
        <f>'[1]DSM2Data'!BJ241</f>
        <v>15.251946449279785</v>
      </c>
      <c r="Z19" s="13">
        <f>'[1]DSM2Data'!BK241</f>
        <v>87.40641021728516</v>
      </c>
      <c r="AA19" s="13">
        <f>'[1]DSM2Data'!BG241</f>
        <v>0.39332953095436096</v>
      </c>
      <c r="AB19" s="13">
        <f>'[1]DSM2Data'!BL241</f>
        <v>287.7384338378906</v>
      </c>
      <c r="AC19" s="24">
        <v>548.6</v>
      </c>
      <c r="AD19" s="2">
        <v>318.2604166666667</v>
      </c>
      <c r="AF19" s="14">
        <f t="shared" si="1"/>
        <v>41046</v>
      </c>
      <c r="AG19" s="13">
        <f>'[1]DSM2Data'!BM241</f>
        <v>0.9117349982261658</v>
      </c>
      <c r="AH19" s="13">
        <f>'[1]DSM2Data'!BN241</f>
        <v>0.7057965397834778</v>
      </c>
      <c r="AI19" s="13">
        <f>'[1]DSM2Data'!BO241</f>
        <v>0.21713243424892426</v>
      </c>
      <c r="AJ19" s="13">
        <f>'[1]DSM2Data'!BP241</f>
        <v>1.4319862127304077</v>
      </c>
      <c r="AK19" s="13">
        <f>'[1]DSM2Data'!BQ241</f>
        <v>1.4319862127304077</v>
      </c>
      <c r="AL19" s="13">
        <f>'[1]DSM2Data'!BR241</f>
        <v>3.2709686756134033</v>
      </c>
      <c r="AM19" s="25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41047</v>
      </c>
      <c r="P20" s="15">
        <f>'[1]DSM2Data'!BE242</f>
        <v>46.25566864013672</v>
      </c>
      <c r="Q20" s="15">
        <f>'[1]DSM2Data'!BF242</f>
        <v>31.93959617614746</v>
      </c>
      <c r="R20" s="15">
        <f>'[1]DSM2Data'!BC242</f>
        <v>11.859001159667969</v>
      </c>
      <c r="S20" s="15">
        <f>'[1]DSM2Data'!BB242</f>
        <v>9.900076866149902</v>
      </c>
      <c r="T20" s="15">
        <f>'[1]DSM2Data'!BD242</f>
        <v>0.0031315952073782682</v>
      </c>
      <c r="V20" s="14">
        <f t="shared" si="0"/>
        <v>41047</v>
      </c>
      <c r="W20" s="13">
        <f>'[1]DSM2Data'!BI242</f>
        <v>55.994693756103516</v>
      </c>
      <c r="X20" s="13">
        <f>'[1]DSM2Data'!BH242</f>
        <v>123.4432373046875</v>
      </c>
      <c r="Y20" s="13">
        <f>'[1]DSM2Data'!BJ242</f>
        <v>14.823750495910645</v>
      </c>
      <c r="Z20" s="13">
        <f>'[1]DSM2Data'!BK242</f>
        <v>89.40721893310547</v>
      </c>
      <c r="AA20" s="13">
        <f>'[1]DSM2Data'!BG242</f>
        <v>0.4524209797382355</v>
      </c>
      <c r="AB20" s="13">
        <f>'[1]DSM2Data'!BL242</f>
        <v>284.1213684082031</v>
      </c>
      <c r="AC20" s="24" t="e">
        <v>#N/A</v>
      </c>
      <c r="AD20" s="2">
        <v>311.3645833333333</v>
      </c>
      <c r="AF20" s="14">
        <f t="shared" si="1"/>
        <v>41047</v>
      </c>
      <c r="AG20" s="13">
        <f>'[1]DSM2Data'!BM242</f>
        <v>0.9115742444992065</v>
      </c>
      <c r="AH20" s="13">
        <f>'[1]DSM2Data'!BN242</f>
        <v>0.684333324432373</v>
      </c>
      <c r="AI20" s="13">
        <f>'[1]DSM2Data'!BO242</f>
        <v>0.21092139184474945</v>
      </c>
      <c r="AJ20" s="13">
        <f>'[1]DSM2Data'!BP242</f>
        <v>1.4293839931488037</v>
      </c>
      <c r="AK20" s="13">
        <f>'[1]DSM2Data'!BQ242</f>
        <v>1.4293839931488037</v>
      </c>
      <c r="AL20" s="13">
        <f>'[1]DSM2Data'!BR242</f>
        <v>3.2405238151550293</v>
      </c>
      <c r="AM20" s="25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41048</v>
      </c>
      <c r="P21" s="15">
        <f>'[1]DSM2Data'!BE243</f>
        <v>45.15521240234375</v>
      </c>
      <c r="Q21" s="15">
        <f>'[1]DSM2Data'!BF243</f>
        <v>33.54959487915039</v>
      </c>
      <c r="R21" s="15">
        <f>'[1]DSM2Data'!BC243</f>
        <v>11.496545791625977</v>
      </c>
      <c r="S21" s="15">
        <f>'[1]DSM2Data'!BB243</f>
        <v>9.753875732421875</v>
      </c>
      <c r="T21" s="15">
        <f>'[1]DSM2Data'!BD243</f>
        <v>0.002704830840229988</v>
      </c>
      <c r="V21" s="14">
        <f t="shared" si="0"/>
        <v>41048</v>
      </c>
      <c r="W21" s="13">
        <f>'[1]DSM2Data'!BI243</f>
        <v>54.168582916259766</v>
      </c>
      <c r="X21" s="13">
        <f>'[1]DSM2Data'!BH243</f>
        <v>123.57091522216797</v>
      </c>
      <c r="Y21" s="13">
        <f>'[1]DSM2Data'!BJ243</f>
        <v>14.370681762695312</v>
      </c>
      <c r="Z21" s="13">
        <f>'[1]DSM2Data'!BK243</f>
        <v>86.83778381347656</v>
      </c>
      <c r="AA21" s="13">
        <f>'[1]DSM2Data'!BG243</f>
        <v>0.36267781257629395</v>
      </c>
      <c r="AB21" s="13">
        <f>'[1]DSM2Data'!BL243</f>
        <v>279.3106994628906</v>
      </c>
      <c r="AC21" s="24">
        <v>562.4</v>
      </c>
      <c r="AD21" s="2">
        <v>306.6979166666667</v>
      </c>
      <c r="AF21" s="14">
        <f t="shared" si="1"/>
        <v>41048</v>
      </c>
      <c r="AG21" s="13">
        <f>'[1]DSM2Data'!BM243</f>
        <v>0.8747025728225708</v>
      </c>
      <c r="AH21" s="13">
        <f>'[1]DSM2Data'!BN243</f>
        <v>0.6980977654457092</v>
      </c>
      <c r="AI21" s="13">
        <f>'[1]DSM2Data'!BO243</f>
        <v>0.20408639311790466</v>
      </c>
      <c r="AJ21" s="13">
        <f>'[1]DSM2Data'!BP243</f>
        <v>1.4065302610397339</v>
      </c>
      <c r="AK21" s="13">
        <f>'[1]DSM2Data'!BQ243</f>
        <v>1.4065302610397339</v>
      </c>
      <c r="AL21" s="13">
        <f>'[1]DSM2Data'!BR243</f>
        <v>3.1876721382141113</v>
      </c>
      <c r="AM21" s="25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41049</v>
      </c>
      <c r="P22" s="15">
        <f>'[1]DSM2Data'!BE244</f>
        <v>46.90742874145508</v>
      </c>
      <c r="Q22" s="15">
        <f>'[1]DSM2Data'!BF244</f>
        <v>32.40531539916992</v>
      </c>
      <c r="R22" s="15">
        <f>'[1]DSM2Data'!BC244</f>
        <v>11.133660316467285</v>
      </c>
      <c r="S22" s="15">
        <f>'[1]DSM2Data'!BB244</f>
        <v>9.509587287902832</v>
      </c>
      <c r="T22" s="15">
        <f>'[1]DSM2Data'!BD244</f>
        <v>0.0029399353079497814</v>
      </c>
      <c r="V22" s="14">
        <f t="shared" si="0"/>
        <v>41049</v>
      </c>
      <c r="W22" s="13">
        <f>'[1]DSM2Data'!BI244</f>
        <v>55.78622817993164</v>
      </c>
      <c r="X22" s="13">
        <f>'[1]DSM2Data'!BH244</f>
        <v>114.82966613769531</v>
      </c>
      <c r="Y22" s="13">
        <f>'[1]DSM2Data'!BJ244</f>
        <v>13.917105674743652</v>
      </c>
      <c r="Z22" s="13">
        <f>'[1]DSM2Data'!BK244</f>
        <v>84.02821350097656</v>
      </c>
      <c r="AA22" s="13">
        <f>'[1]DSM2Data'!BG244</f>
        <v>0.35400116443634033</v>
      </c>
      <c r="AB22" s="13">
        <f>'[1]DSM2Data'!BL244</f>
        <v>268.915283203125</v>
      </c>
      <c r="AC22" s="24">
        <v>526</v>
      </c>
      <c r="AD22" s="2">
        <v>299.6354166666667</v>
      </c>
      <c r="AF22" s="14">
        <f t="shared" si="1"/>
        <v>41049</v>
      </c>
      <c r="AG22" s="13">
        <f>'[1]DSM2Data'!BM244</f>
        <v>0.8913404941558838</v>
      </c>
      <c r="AH22" s="13">
        <f>'[1]DSM2Data'!BN244</f>
        <v>0.6580410003662109</v>
      </c>
      <c r="AI22" s="13">
        <f>'[1]DSM2Data'!BO244</f>
        <v>0.19737276434898376</v>
      </c>
      <c r="AJ22" s="13">
        <f>'[1]DSM2Data'!BP244</f>
        <v>1.3776063919067383</v>
      </c>
      <c r="AK22" s="13">
        <f>'[1]DSM2Data'!BQ244</f>
        <v>1.3776063919067383</v>
      </c>
      <c r="AL22" s="13">
        <f>'[1]DSM2Data'!BR244</f>
        <v>3.128532648086548</v>
      </c>
      <c r="AM22" s="25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41050</v>
      </c>
      <c r="P23" s="15">
        <f>'[1]DSM2Data'!BE245</f>
        <v>48.71195602416992</v>
      </c>
      <c r="Q23" s="15">
        <f>'[1]DSM2Data'!BF245</f>
        <v>30.643856048583984</v>
      </c>
      <c r="R23" s="15">
        <f>'[1]DSM2Data'!BC245</f>
        <v>10.789795875549316</v>
      </c>
      <c r="S23" s="15">
        <f>'[1]DSM2Data'!BB245</f>
        <v>9.809886932373047</v>
      </c>
      <c r="T23" s="15">
        <f>'[1]DSM2Data'!BD245</f>
        <v>0.004007221665233374</v>
      </c>
      <c r="V23" s="14">
        <f t="shared" si="0"/>
        <v>41050</v>
      </c>
      <c r="W23" s="13">
        <f>'[1]DSM2Data'!BI245</f>
        <v>57.843238830566406</v>
      </c>
      <c r="X23" s="13">
        <f>'[1]DSM2Data'!BH245</f>
        <v>106.2657241821289</v>
      </c>
      <c r="Y23" s="13">
        <f>'[1]DSM2Data'!BJ245</f>
        <v>13.487261772155762</v>
      </c>
      <c r="Z23" s="13">
        <f>'[1]DSM2Data'!BK245</f>
        <v>87.2522964477539</v>
      </c>
      <c r="AA23" s="13">
        <f>'[1]DSM2Data'!BG245</f>
        <v>0.45756927132606506</v>
      </c>
      <c r="AB23" s="13">
        <f>'[1]DSM2Data'!BL245</f>
        <v>265.3061828613281</v>
      </c>
      <c r="AC23" s="24">
        <v>553.6</v>
      </c>
      <c r="AD23" s="2">
        <v>279.9263157894737</v>
      </c>
      <c r="AF23" s="14">
        <f t="shared" si="1"/>
        <v>41050</v>
      </c>
      <c r="AG23" s="13">
        <f>'[1]DSM2Data'!BM245</f>
        <v>0.916964590549469</v>
      </c>
      <c r="AH23" s="13">
        <f>'[1]DSM2Data'!BN245</f>
        <v>0.612947940826416</v>
      </c>
      <c r="AI23" s="13">
        <f>'[1]DSM2Data'!BO245</f>
        <v>0.191326305270195</v>
      </c>
      <c r="AJ23" s="13">
        <f>'[1]DSM2Data'!BP245</f>
        <v>1.388203501701355</v>
      </c>
      <c r="AK23" s="13">
        <f>'[1]DSM2Data'!BQ245</f>
        <v>1.388203501701355</v>
      </c>
      <c r="AL23" s="13">
        <f>'[1]DSM2Data'!BR245</f>
        <v>3.113525390625</v>
      </c>
      <c r="AM23" s="25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41051</v>
      </c>
      <c r="P24" s="15">
        <f>'[1]DSM2Data'!BE246</f>
        <v>47.74176788330078</v>
      </c>
      <c r="Q24" s="15">
        <f>'[1]DSM2Data'!BF246</f>
        <v>31.96070098876953</v>
      </c>
      <c r="R24" s="15">
        <f>'[1]DSM2Data'!BC246</f>
        <v>10.43885612487793</v>
      </c>
      <c r="S24" s="15">
        <f>'[1]DSM2Data'!BB246</f>
        <v>9.814325332641602</v>
      </c>
      <c r="T24" s="15">
        <f>'[1]DSM2Data'!BD246</f>
        <v>0.004354483913630247</v>
      </c>
      <c r="V24" s="14">
        <f t="shared" si="0"/>
        <v>41051</v>
      </c>
      <c r="W24" s="13">
        <f>'[1]DSM2Data'!BI246</f>
        <v>56.44444274902344</v>
      </c>
      <c r="X24" s="13">
        <f>'[1]DSM2Data'!BH246</f>
        <v>106.20504760742188</v>
      </c>
      <c r="Y24" s="13">
        <f>'[1]DSM2Data'!BJ246</f>
        <v>13.04857349395752</v>
      </c>
      <c r="Z24" s="13">
        <f>'[1]DSM2Data'!BK246</f>
        <v>86.2923355102539</v>
      </c>
      <c r="AA24" s="13">
        <f>'[1]DSM2Data'!BG246</f>
        <v>0.43357792496681213</v>
      </c>
      <c r="AB24" s="13">
        <f>'[1]DSM2Data'!BL246</f>
        <v>262.4240417480469</v>
      </c>
      <c r="AC24" s="24" t="e">
        <v>#N/A</v>
      </c>
      <c r="AD24" s="2">
        <v>291.3333333333333</v>
      </c>
      <c r="AF24" s="14">
        <f t="shared" si="1"/>
        <v>41051</v>
      </c>
      <c r="AG24" s="13">
        <f>'[1]DSM2Data'!BM246</f>
        <v>0.8865203857421875</v>
      </c>
      <c r="AH24" s="13">
        <f>'[1]DSM2Data'!BN246</f>
        <v>0.6223297715187073</v>
      </c>
      <c r="AI24" s="13">
        <f>'[1]DSM2Data'!BO246</f>
        <v>0.1848410964012146</v>
      </c>
      <c r="AJ24" s="13">
        <f>'[1]DSM2Data'!BP246</f>
        <v>1.3839993476867676</v>
      </c>
      <c r="AK24" s="13">
        <f>'[1]DSM2Data'!BQ246</f>
        <v>1.3839993476867676</v>
      </c>
      <c r="AL24" s="13">
        <f>'[1]DSM2Data'!BR246</f>
        <v>3.0817673206329346</v>
      </c>
      <c r="AM24" s="25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41052</v>
      </c>
      <c r="P25" s="15">
        <f>'[1]DSM2Data'!BE247</f>
        <v>49.990562438964844</v>
      </c>
      <c r="Q25" s="15">
        <f>'[1]DSM2Data'!BF247</f>
        <v>30.226316452026367</v>
      </c>
      <c r="R25" s="15">
        <f>'[1]DSM2Data'!BC247</f>
        <v>10.145355224609375</v>
      </c>
      <c r="S25" s="15">
        <f>'[1]DSM2Data'!BB247</f>
        <v>9.592275619506836</v>
      </c>
      <c r="T25" s="15">
        <f>'[1]DSM2Data'!BD247</f>
        <v>0.005686788819730282</v>
      </c>
      <c r="V25" s="14">
        <f t="shared" si="0"/>
        <v>41052</v>
      </c>
      <c r="W25" s="13">
        <f>'[1]DSM2Data'!BI247</f>
        <v>58.852813720703125</v>
      </c>
      <c r="X25" s="13">
        <f>'[1]DSM2Data'!BH247</f>
        <v>98.6255874633789</v>
      </c>
      <c r="Y25" s="13">
        <f>'[1]DSM2Data'!BJ247</f>
        <v>12.681681632995605</v>
      </c>
      <c r="Z25" s="13">
        <f>'[1]DSM2Data'!BK247</f>
        <v>83.77963256835938</v>
      </c>
      <c r="AA25" s="13">
        <f>'[1]DSM2Data'!BG247</f>
        <v>0.4827875792980194</v>
      </c>
      <c r="AB25" s="13">
        <f>'[1]DSM2Data'!BL247</f>
        <v>254.42257690429688</v>
      </c>
      <c r="AC25" s="24" t="e">
        <v>#N/A</v>
      </c>
      <c r="AD25" s="2">
        <v>295.96875</v>
      </c>
      <c r="AF25" s="14">
        <f t="shared" si="1"/>
        <v>41052</v>
      </c>
      <c r="AG25" s="13">
        <f>'[1]DSM2Data'!BM247</f>
        <v>0.9135112762451172</v>
      </c>
      <c r="AH25" s="13">
        <f>'[1]DSM2Data'!BN247</f>
        <v>0.5818360447883606</v>
      </c>
      <c r="AI25" s="13">
        <f>'[1]DSM2Data'!BO247</f>
        <v>0.1794796586036682</v>
      </c>
      <c r="AJ25" s="13">
        <f>'[1]DSM2Data'!BP247</f>
        <v>1.3657869100570679</v>
      </c>
      <c r="AK25" s="13">
        <f>'[1]DSM2Data'!BQ247</f>
        <v>1.3657869100570679</v>
      </c>
      <c r="AL25" s="13">
        <f>'[1]DSM2Data'!BR247</f>
        <v>3.044701099395752</v>
      </c>
      <c r="AM25" s="25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41053</v>
      </c>
      <c r="P26" s="15">
        <f>'[1]DSM2Data'!BE248</f>
        <v>49.44677734375</v>
      </c>
      <c r="Q26" s="15">
        <f>'[1]DSM2Data'!BF248</f>
        <v>30.206361770629883</v>
      </c>
      <c r="R26" s="15">
        <f>'[1]DSM2Data'!BC248</f>
        <v>9.9527006149292</v>
      </c>
      <c r="S26" s="15">
        <f>'[1]DSM2Data'!BB248</f>
        <v>10.34721565246582</v>
      </c>
      <c r="T26" s="15">
        <f>'[1]DSM2Data'!BD248</f>
        <v>0.006861421745270491</v>
      </c>
      <c r="V26" s="14">
        <f t="shared" si="0"/>
        <v>41053</v>
      </c>
      <c r="W26" s="13">
        <f>'[1]DSM2Data'!BI248</f>
        <v>58.37531661987305</v>
      </c>
      <c r="X26" s="13">
        <f>'[1]DSM2Data'!BH248</f>
        <v>97.50914001464844</v>
      </c>
      <c r="Y26" s="13">
        <f>'[1]DSM2Data'!BJ248</f>
        <v>12.440877914428711</v>
      </c>
      <c r="Z26" s="13">
        <f>'[1]DSM2Data'!BK248</f>
        <v>91.08234405517578</v>
      </c>
      <c r="AA26" s="13">
        <f>'[1]DSM2Data'!BG248</f>
        <v>0.5881304740905762</v>
      </c>
      <c r="AB26" s="13">
        <f>'[1]DSM2Data'!BL248</f>
        <v>259.9958801269531</v>
      </c>
      <c r="AC26" s="24" t="e">
        <v>#N/A</v>
      </c>
      <c r="AD26" s="2">
        <v>302.4583333333333</v>
      </c>
      <c r="AF26" s="14">
        <f t="shared" si="1"/>
        <v>41053</v>
      </c>
      <c r="AG26" s="13">
        <f>'[1]DSM2Data'!BM248</f>
        <v>0.9034222364425659</v>
      </c>
      <c r="AH26" s="13">
        <f>'[1]DSM2Data'!BN248</f>
        <v>0.5770097374916077</v>
      </c>
      <c r="AI26" s="13">
        <f>'[1]DSM2Data'!BO248</f>
        <v>0.17618250846862793</v>
      </c>
      <c r="AJ26" s="13">
        <f>'[1]DSM2Data'!BP248</f>
        <v>1.424490213394165</v>
      </c>
      <c r="AK26" s="13">
        <f>'[1]DSM2Data'!BQ248</f>
        <v>1.424490213394165</v>
      </c>
      <c r="AL26" s="13">
        <f>'[1]DSM2Data'!BR248</f>
        <v>3.085242748260498</v>
      </c>
      <c r="AM26" s="25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41054</v>
      </c>
      <c r="P27" s="15">
        <f>'[1]DSM2Data'!BE249</f>
        <v>48.20231628417969</v>
      </c>
      <c r="Q27" s="15">
        <f>'[1]DSM2Data'!BF249</f>
        <v>31.19088363647461</v>
      </c>
      <c r="R27" s="15">
        <f>'[1]DSM2Data'!BC249</f>
        <v>9.763596534729004</v>
      </c>
      <c r="S27" s="15">
        <f>'[1]DSM2Data'!BB249</f>
        <v>10.795748710632324</v>
      </c>
      <c r="T27" s="15">
        <f>'[1]DSM2Data'!BD249</f>
        <v>0.007582549005746841</v>
      </c>
      <c r="V27" s="14">
        <f t="shared" si="0"/>
        <v>41054</v>
      </c>
      <c r="W27" s="13">
        <f>'[1]DSM2Data'!BI249</f>
        <v>56.840057373046875</v>
      </c>
      <c r="X27" s="13">
        <f>'[1]DSM2Data'!BH249</f>
        <v>98.37043762207031</v>
      </c>
      <c r="Y27" s="13">
        <f>'[1]DSM2Data'!BJ249</f>
        <v>12.204498291015625</v>
      </c>
      <c r="Z27" s="13">
        <f>'[1]DSM2Data'!BK249</f>
        <v>94.44066619873047</v>
      </c>
      <c r="AA27" s="13">
        <f>'[1]DSM2Data'!BG249</f>
        <v>0.6061190962791443</v>
      </c>
      <c r="AB27" s="13">
        <f>'[1]DSM2Data'!BL249</f>
        <v>262.46185302734375</v>
      </c>
      <c r="AC27" s="24" t="e">
        <v>#N/A</v>
      </c>
      <c r="AD27" s="2">
        <v>309.8229166666667</v>
      </c>
      <c r="AF27" s="14">
        <f t="shared" si="1"/>
        <v>41054</v>
      </c>
      <c r="AG27" s="13">
        <f>'[1]DSM2Data'!BM249</f>
        <v>0.8748811483383179</v>
      </c>
      <c r="AH27" s="13">
        <f>'[1]DSM2Data'!BN249</f>
        <v>0.58658367395401</v>
      </c>
      <c r="AI27" s="13">
        <f>'[1]DSM2Data'!BO249</f>
        <v>0.1727065145969391</v>
      </c>
      <c r="AJ27" s="13">
        <f>'[1]DSM2Data'!BP249</f>
        <v>1.469598650932312</v>
      </c>
      <c r="AK27" s="13">
        <f>'[1]DSM2Data'!BQ249</f>
        <v>1.469598650932312</v>
      </c>
      <c r="AL27" s="13">
        <f>'[1]DSM2Data'!BR249</f>
        <v>3.107896089553833</v>
      </c>
      <c r="AM27" s="25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41055</v>
      </c>
      <c r="P28" s="15">
        <f>'[1]DSM2Data'!BE250</f>
        <v>47.12455368041992</v>
      </c>
      <c r="Q28" s="15">
        <f>'[1]DSM2Data'!BF250</f>
        <v>31.639375686645508</v>
      </c>
      <c r="R28" s="15">
        <f>'[1]DSM2Data'!BC250</f>
        <v>9.618704795837402</v>
      </c>
      <c r="S28" s="15">
        <f>'[1]DSM2Data'!BB250</f>
        <v>11.56943416595459</v>
      </c>
      <c r="T28" s="15">
        <f>'[1]DSM2Data'!BD250</f>
        <v>0.008243289776146412</v>
      </c>
      <c r="V28" s="14">
        <f t="shared" si="0"/>
        <v>41055</v>
      </c>
      <c r="W28" s="13">
        <f>'[1]DSM2Data'!BI250</f>
        <v>55.60881423950195</v>
      </c>
      <c r="X28" s="13">
        <f>'[1]DSM2Data'!BH250</f>
        <v>98.5709457397461</v>
      </c>
      <c r="Y28" s="13">
        <f>'[1]DSM2Data'!BJ250</f>
        <v>12.023383140563965</v>
      </c>
      <c r="Z28" s="13">
        <f>'[1]DSM2Data'!BK250</f>
        <v>101.2630615234375</v>
      </c>
      <c r="AA28" s="13">
        <f>'[1]DSM2Data'!BG250</f>
        <v>0.646255612373352</v>
      </c>
      <c r="AB28" s="13">
        <f>'[1]DSM2Data'!BL250</f>
        <v>268.112548828125</v>
      </c>
      <c r="AC28" s="24" t="e">
        <v>#N/A</v>
      </c>
      <c r="AD28" s="2">
        <v>314</v>
      </c>
      <c r="AF28" s="14">
        <f t="shared" si="1"/>
        <v>41055</v>
      </c>
      <c r="AG28" s="13">
        <f>'[1]DSM2Data'!BM250</f>
        <v>0.853652834892273</v>
      </c>
      <c r="AH28" s="13">
        <f>'[1]DSM2Data'!BN250</f>
        <v>0.5896328687667847</v>
      </c>
      <c r="AI28" s="13">
        <f>'[1]DSM2Data'!BO250</f>
        <v>0.1701078861951828</v>
      </c>
      <c r="AJ28" s="13">
        <f>'[1]DSM2Data'!BP250</f>
        <v>1.5410298109054565</v>
      </c>
      <c r="AK28" s="13">
        <f>'[1]DSM2Data'!BQ250</f>
        <v>1.5410298109054565</v>
      </c>
      <c r="AL28" s="13">
        <f>'[1]DSM2Data'!BR250</f>
        <v>3.158555507659912</v>
      </c>
      <c r="AM28" s="25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41056</v>
      </c>
      <c r="P29" s="15">
        <f>'[1]DSM2Data'!BE251</f>
        <v>45.98016357421875</v>
      </c>
      <c r="Q29" s="15">
        <f>'[1]DSM2Data'!BF251</f>
        <v>32.014225006103516</v>
      </c>
      <c r="R29" s="15">
        <f>'[1]DSM2Data'!BC251</f>
        <v>9.514779090881348</v>
      </c>
      <c r="S29" s="15">
        <f>'[1]DSM2Data'!BB251</f>
        <v>12.442461013793945</v>
      </c>
      <c r="T29" s="15">
        <f>'[1]DSM2Data'!BD251</f>
        <v>0.008822239935398102</v>
      </c>
      <c r="V29" s="14">
        <f t="shared" si="0"/>
        <v>41056</v>
      </c>
      <c r="W29" s="13">
        <f>'[1]DSM2Data'!BI251</f>
        <v>54.3712158203125</v>
      </c>
      <c r="X29" s="13">
        <f>'[1]DSM2Data'!BH251</f>
        <v>99.02013397216797</v>
      </c>
      <c r="Y29" s="13">
        <f>'[1]DSM2Data'!BJ251</f>
        <v>11.893445014953613</v>
      </c>
      <c r="Z29" s="13">
        <f>'[1]DSM2Data'!BK251</f>
        <v>109.37088012695312</v>
      </c>
      <c r="AA29" s="13">
        <f>'[1]DSM2Data'!BG251</f>
        <v>0.6982834935188293</v>
      </c>
      <c r="AB29" s="13">
        <f>'[1]DSM2Data'!BL251</f>
        <v>275.3540344238281</v>
      </c>
      <c r="AC29" s="24">
        <v>592.2</v>
      </c>
      <c r="AD29" s="2">
        <v>319.875</v>
      </c>
      <c r="AF29" s="14">
        <f t="shared" si="1"/>
        <v>41056</v>
      </c>
      <c r="AG29" s="13">
        <f>'[1]DSM2Data'!BM251</f>
        <v>0.8340847492218018</v>
      </c>
      <c r="AH29" s="13">
        <f>'[1]DSM2Data'!BN251</f>
        <v>0.5929344892501831</v>
      </c>
      <c r="AI29" s="13">
        <f>'[1]DSM2Data'!BO251</f>
        <v>0.16831375658512115</v>
      </c>
      <c r="AJ29" s="13">
        <f>'[1]DSM2Data'!BP251</f>
        <v>1.6231049299240112</v>
      </c>
      <c r="AK29" s="13">
        <f>'[1]DSM2Data'!BQ251</f>
        <v>1.6231049299240112</v>
      </c>
      <c r="AL29" s="13">
        <f>'[1]DSM2Data'!BR251</f>
        <v>3.2225699424743652</v>
      </c>
      <c r="AM29" s="25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41057</v>
      </c>
      <c r="P30" s="15">
        <f>'[1]DSM2Data'!BE252</f>
        <v>44.36661148071289</v>
      </c>
      <c r="Q30" s="15">
        <f>'[1]DSM2Data'!BF252</f>
        <v>34.084197998046875</v>
      </c>
      <c r="R30" s="15">
        <f>'[1]DSM2Data'!BC252</f>
        <v>9.429527282714844</v>
      </c>
      <c r="S30" s="15">
        <f>'[1]DSM2Data'!BB252</f>
        <v>12.070732116699219</v>
      </c>
      <c r="T30" s="15">
        <f>'[1]DSM2Data'!BD252</f>
        <v>0.009591398760676384</v>
      </c>
      <c r="V30" s="14">
        <f t="shared" si="0"/>
        <v>41057</v>
      </c>
      <c r="W30" s="13">
        <f>'[1]DSM2Data'!BI252</f>
        <v>52.269344329833984</v>
      </c>
      <c r="X30" s="13">
        <f>'[1]DSM2Data'!BH252</f>
        <v>102.4898910522461</v>
      </c>
      <c r="Y30" s="13">
        <f>'[1]DSM2Data'!BJ252</f>
        <v>11.786907196044922</v>
      </c>
      <c r="Z30" s="13">
        <f>'[1]DSM2Data'!BK252</f>
        <v>104.391357421875</v>
      </c>
      <c r="AA30" s="13">
        <f>'[1]DSM2Data'!BG252</f>
        <v>0.681667685508728</v>
      </c>
      <c r="AB30" s="13">
        <f>'[1]DSM2Data'!BL252</f>
        <v>271.6192321777344</v>
      </c>
      <c r="AC30" s="24">
        <v>597.2</v>
      </c>
      <c r="AD30" s="2">
        <v>298.90625</v>
      </c>
      <c r="AF30" s="14">
        <f t="shared" si="1"/>
        <v>41057</v>
      </c>
      <c r="AG30" s="13">
        <f>'[1]DSM2Data'!BM252</f>
        <v>0.7952526211738586</v>
      </c>
      <c r="AH30" s="13">
        <f>'[1]DSM2Data'!BN252</f>
        <v>0.6188433170318604</v>
      </c>
      <c r="AI30" s="13">
        <f>'[1]DSM2Data'!BO252</f>
        <v>0.1665024310350418</v>
      </c>
      <c r="AJ30" s="13">
        <f>'[1]DSM2Data'!BP252</f>
        <v>1.6365363597869873</v>
      </c>
      <c r="AK30" s="13">
        <f>'[1]DSM2Data'!BQ252</f>
        <v>1.6365363597869873</v>
      </c>
      <c r="AL30" s="13">
        <f>'[1]DSM2Data'!BR252</f>
        <v>3.2212624549865723</v>
      </c>
      <c r="AM30" s="25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41058</v>
      </c>
      <c r="P31" s="15">
        <f>'[1]DSM2Data'!BE253</f>
        <v>48.38529586791992</v>
      </c>
      <c r="Q31" s="15">
        <f>'[1]DSM2Data'!BF253</f>
        <v>31.3614559173584</v>
      </c>
      <c r="R31" s="15">
        <f>'[1]DSM2Data'!BC253</f>
        <v>9.194805145263672</v>
      </c>
      <c r="S31" s="15">
        <f>'[1]DSM2Data'!BB253</f>
        <v>11.003158569335938</v>
      </c>
      <c r="T31" s="15">
        <f>'[1]DSM2Data'!BD253</f>
        <v>0.014996021054685116</v>
      </c>
      <c r="V31" s="14">
        <f t="shared" si="0"/>
        <v>41058</v>
      </c>
      <c r="W31" s="13">
        <f>'[1]DSM2Data'!BI253</f>
        <v>56.85294723510742</v>
      </c>
      <c r="X31" s="13">
        <f>'[1]DSM2Data'!BH253</f>
        <v>94.20453643798828</v>
      </c>
      <c r="Y31" s="13">
        <f>'[1]DSM2Data'!BJ253</f>
        <v>11.493501663208008</v>
      </c>
      <c r="Z31" s="13">
        <f>'[1]DSM2Data'!BK253</f>
        <v>93.58155822753906</v>
      </c>
      <c r="AA31" s="13">
        <f>'[1]DSM2Data'!BG253</f>
        <v>0.942689836025238</v>
      </c>
      <c r="AB31" s="13">
        <f>'[1]DSM2Data'!BL253</f>
        <v>257.0752868652344</v>
      </c>
      <c r="AC31" s="24" t="e">
        <v>#N/A</v>
      </c>
      <c r="AD31" s="2">
        <v>283.1145833333333</v>
      </c>
      <c r="AF31" s="14">
        <f t="shared" si="1"/>
        <v>41058</v>
      </c>
      <c r="AG31" s="13">
        <f>'[1]DSM2Data'!BM253</f>
        <v>0.8501772880554199</v>
      </c>
      <c r="AH31" s="13">
        <f>'[1]DSM2Data'!BN253</f>
        <v>0.5658833980560303</v>
      </c>
      <c r="AI31" s="13">
        <f>'[1]DSM2Data'!BO253</f>
        <v>0.16213281452655792</v>
      </c>
      <c r="AJ31" s="13">
        <f>'[1]DSM2Data'!BP253</f>
        <v>1.599051833152771</v>
      </c>
      <c r="AK31" s="13">
        <f>'[1]DSM2Data'!BQ253</f>
        <v>1.599051833152771</v>
      </c>
      <c r="AL31" s="13">
        <f>'[1]DSM2Data'!BR253</f>
        <v>3.1815786361694336</v>
      </c>
      <c r="AM31" s="25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41059</v>
      </c>
      <c r="P32" s="15">
        <f>'[1]DSM2Data'!BE254</f>
        <v>52.452919006347656</v>
      </c>
      <c r="Q32" s="15">
        <f>'[1]DSM2Data'!BF254</f>
        <v>27.88023567199707</v>
      </c>
      <c r="R32" s="15">
        <f>'[1]DSM2Data'!BC254</f>
        <v>8.899809837341309</v>
      </c>
      <c r="S32" s="15">
        <f>'[1]DSM2Data'!BB254</f>
        <v>10.702407836914062</v>
      </c>
      <c r="T32" s="15">
        <f>'[1]DSM2Data'!BD254</f>
        <v>0.02278878726065159</v>
      </c>
      <c r="V32" s="14">
        <f t="shared" si="0"/>
        <v>41059</v>
      </c>
      <c r="W32" s="13">
        <f>'[1]DSM2Data'!BI254</f>
        <v>61.94816207885742</v>
      </c>
      <c r="X32" s="13">
        <f>'[1]DSM2Data'!BH254</f>
        <v>85.42800903320312</v>
      </c>
      <c r="Y32" s="13">
        <f>'[1]DSM2Data'!BJ254</f>
        <v>11.124759674072266</v>
      </c>
      <c r="Z32" s="13">
        <f>'[1]DSM2Data'!BK254</f>
        <v>91.4626235961914</v>
      </c>
      <c r="AA32" s="13">
        <f>'[1]DSM2Data'!BG254</f>
        <v>1.424528956413269</v>
      </c>
      <c r="AB32" s="13">
        <f>'[1]DSM2Data'!BL254</f>
        <v>251.38812255859375</v>
      </c>
      <c r="AC32" s="24" t="e">
        <v>#N/A</v>
      </c>
      <c r="AD32" s="2">
        <v>278.0104166666667</v>
      </c>
      <c r="AF32" s="14">
        <f t="shared" si="1"/>
        <v>41059</v>
      </c>
      <c r="AG32" s="13">
        <f>'[1]DSM2Data'!BM254</f>
        <v>0.9145041108131409</v>
      </c>
      <c r="AH32" s="13">
        <f>'[1]DSM2Data'!BN254</f>
        <v>0.5055674314498901</v>
      </c>
      <c r="AI32" s="13">
        <f>'[1]DSM2Data'!BO254</f>
        <v>0.15698543190956116</v>
      </c>
      <c r="AJ32" s="13">
        <f>'[1]DSM2Data'!BP254</f>
        <v>1.548678994178772</v>
      </c>
      <c r="AK32" s="13">
        <f>'[1]DSM2Data'!BQ254</f>
        <v>1.548678994178772</v>
      </c>
      <c r="AL32" s="13">
        <f>'[1]DSM2Data'!BR254</f>
        <v>3.130397081375122</v>
      </c>
      <c r="AM32" s="25"/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41060</v>
      </c>
      <c r="P33" s="15">
        <f>'[1]DSM2Data'!BE255</f>
        <v>52.77335739135742</v>
      </c>
      <c r="Q33" s="15">
        <f>'[1]DSM2Data'!BF255</f>
        <v>27.78138542175293</v>
      </c>
      <c r="R33" s="15">
        <f>'[1]DSM2Data'!BC255</f>
        <v>8.822783470153809</v>
      </c>
      <c r="S33" s="15">
        <f>'[1]DSM2Data'!BB255</f>
        <v>10.551403999328613</v>
      </c>
      <c r="T33" s="15">
        <f>'[1]DSM2Data'!BD255</f>
        <v>0.028490470722317696</v>
      </c>
      <c r="V33" s="14">
        <f t="shared" si="0"/>
        <v>41060</v>
      </c>
      <c r="W33" s="13">
        <f>'[1]DSM2Data'!BI255</f>
        <v>62.606807708740234</v>
      </c>
      <c r="X33" s="13">
        <f>'[1]DSM2Data'!BH255</f>
        <v>85.10746002197266</v>
      </c>
      <c r="Y33" s="13">
        <f>'[1]DSM2Data'!BJ255</f>
        <v>11.028488159179688</v>
      </c>
      <c r="Z33" s="13">
        <f>'[1]DSM2Data'!BK255</f>
        <v>89.45918273925781</v>
      </c>
      <c r="AA33" s="13">
        <f>'[1]DSM2Data'!BG255</f>
        <v>1.7690223455429077</v>
      </c>
      <c r="AB33" s="13">
        <f>'[1]DSM2Data'!BL255</f>
        <v>249.9710235595703</v>
      </c>
      <c r="AC33" s="24" t="e">
        <v>#N/A</v>
      </c>
      <c r="AD33" s="2">
        <v>279.2708333333333</v>
      </c>
      <c r="AF33" s="14">
        <f t="shared" si="1"/>
        <v>41060</v>
      </c>
      <c r="AG33" s="13">
        <f>'[1]DSM2Data'!BM255</f>
        <v>0.9131381511688232</v>
      </c>
      <c r="AH33" s="13">
        <f>'[1]DSM2Data'!BN255</f>
        <v>0.4993288218975067</v>
      </c>
      <c r="AI33" s="13">
        <f>'[1]DSM2Data'!BO255</f>
        <v>0.1554511934518814</v>
      </c>
      <c r="AJ33" s="13">
        <f>'[1]DSM2Data'!BP255</f>
        <v>1.508051872253418</v>
      </c>
      <c r="AK33" s="13">
        <f>'[1]DSM2Data'!BQ255</f>
        <v>1.508051872253418</v>
      </c>
      <c r="AL33" s="13">
        <f>'[1]DSM2Data'!BR255</f>
        <v>3.0808165073394775</v>
      </c>
      <c r="AM33" s="25"/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41061</v>
      </c>
      <c r="P34" s="15">
        <f>'[1]DSM2Data'!BE256</f>
        <v>52.87019729614258</v>
      </c>
      <c r="Q34" s="15">
        <f>'[1]DSM2Data'!BF256</f>
        <v>27.568395614624023</v>
      </c>
      <c r="R34" s="15">
        <f>'[1]DSM2Data'!BC256</f>
        <v>8.95954418182373</v>
      </c>
      <c r="S34" s="15">
        <f>'[1]DSM2Data'!BB256</f>
        <v>10.526692390441895</v>
      </c>
      <c r="T34" s="15">
        <f>'[1]DSM2Data'!BD256</f>
        <v>0.032496631145477295</v>
      </c>
      <c r="V34" s="14">
        <f t="shared" si="0"/>
        <v>41061</v>
      </c>
      <c r="W34" s="13">
        <f>'[1]DSM2Data'!BI256</f>
        <v>63.026451110839844</v>
      </c>
      <c r="X34" s="13">
        <f>'[1]DSM2Data'!BH256</f>
        <v>84.52605438232422</v>
      </c>
      <c r="Y34" s="13">
        <f>'[1]DSM2Data'!BJ256</f>
        <v>11.199431419372559</v>
      </c>
      <c r="Z34" s="13">
        <f>'[1]DSM2Data'!BK256</f>
        <v>87.5734634399414</v>
      </c>
      <c r="AA34" s="13">
        <f>'[1]DSM2Data'!BG256</f>
        <v>2.017245054244995</v>
      </c>
      <c r="AB34" s="13">
        <f>'[1]DSM2Data'!BL256</f>
        <v>248.34271240234375</v>
      </c>
      <c r="AC34" s="24" t="e">
        <v>#N/A</v>
      </c>
      <c r="AD34" s="2">
        <v>280.71276595744683</v>
      </c>
      <c r="AF34" s="14">
        <f t="shared" si="1"/>
        <v>41061</v>
      </c>
      <c r="AG34" s="13">
        <f>'[1]DSM2Data'!BM256</f>
        <v>0.908694863319397</v>
      </c>
      <c r="AH34" s="13">
        <f>'[1]DSM2Data'!BN256</f>
        <v>0.4918924570083618</v>
      </c>
      <c r="AI34" s="13">
        <f>'[1]DSM2Data'!BO256</f>
        <v>0.15768994390964508</v>
      </c>
      <c r="AJ34" s="13">
        <f>'[1]DSM2Data'!BP256</f>
        <v>1.4922446012496948</v>
      </c>
      <c r="AK34" s="13">
        <f>'[1]DSM2Data'!BQ256</f>
        <v>1.4922446012496948</v>
      </c>
      <c r="AL34" s="13">
        <f>'[1]DSM2Data'!BR256</f>
        <v>3.0554256439208984</v>
      </c>
      <c r="AM34" s="25"/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41062</v>
      </c>
      <c r="P35" s="15">
        <f>'[1]DSM2Data'!BE257</f>
        <v>52.97869873046875</v>
      </c>
      <c r="Q35" s="15">
        <f>'[1]DSM2Data'!BF257</f>
        <v>26.91071128845215</v>
      </c>
      <c r="R35" s="15">
        <f>'[1]DSM2Data'!BC257</f>
        <v>9.184124946594238</v>
      </c>
      <c r="S35" s="15">
        <f>'[1]DSM2Data'!BB257</f>
        <v>10.849106788635254</v>
      </c>
      <c r="T35" s="15">
        <f>'[1]DSM2Data'!BD257</f>
        <v>0.0348823107779026</v>
      </c>
      <c r="V35" s="14">
        <f t="shared" si="0"/>
        <v>41062</v>
      </c>
      <c r="W35" s="13">
        <f>'[1]DSM2Data'!BI257</f>
        <v>63.665645599365234</v>
      </c>
      <c r="X35" s="13">
        <f>'[1]DSM2Data'!BH257</f>
        <v>83.13253784179688</v>
      </c>
      <c r="Y35" s="13">
        <f>'[1]DSM2Data'!BJ257</f>
        <v>11.480155944824219</v>
      </c>
      <c r="Z35" s="13">
        <f>'[1]DSM2Data'!BK257</f>
        <v>90.2823486328125</v>
      </c>
      <c r="AA35" s="13">
        <f>'[1]DSM2Data'!BG257</f>
        <v>2.2144582271575928</v>
      </c>
      <c r="AB35" s="13">
        <f>'[1]DSM2Data'!BL257</f>
        <v>250.7752227783203</v>
      </c>
      <c r="AC35" s="24">
        <v>688.4</v>
      </c>
      <c r="AD35" s="2">
        <v>282.4895833333333</v>
      </c>
      <c r="AF35" s="14">
        <f t="shared" si="1"/>
        <v>41062</v>
      </c>
      <c r="AG35" s="13">
        <f>'[1]DSM2Data'!BM257</f>
        <v>0.9103597402572632</v>
      </c>
      <c r="AH35" s="13">
        <f>'[1]DSM2Data'!BN257</f>
        <v>0.47968968749046326</v>
      </c>
      <c r="AI35" s="13">
        <f>'[1]DSM2Data'!BO257</f>
        <v>0.1616387516260147</v>
      </c>
      <c r="AJ35" s="13">
        <f>'[1]DSM2Data'!BP257</f>
        <v>1.4805519580841064</v>
      </c>
      <c r="AK35" s="13">
        <f>'[1]DSM2Data'!BQ257</f>
        <v>1.4805519580841064</v>
      </c>
      <c r="AL35" s="13">
        <f>'[1]DSM2Data'!BR257</f>
        <v>3.0371739864349365</v>
      </c>
      <c r="AM35" s="25"/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41063</v>
      </c>
      <c r="P36" s="15">
        <f>'[1]DSM2Data'!BE258</f>
        <v>52.018531799316406</v>
      </c>
      <c r="Q36" s="15">
        <f>'[1]DSM2Data'!BF258</f>
        <v>27.533344268798828</v>
      </c>
      <c r="R36" s="15">
        <f>'[1]DSM2Data'!BC258</f>
        <v>9.297517776489258</v>
      </c>
      <c r="S36" s="15">
        <f>'[1]DSM2Data'!BB258</f>
        <v>11.072687149047852</v>
      </c>
      <c r="T36" s="15">
        <f>'[1]DSM2Data'!BD258</f>
        <v>0.03593619912862778</v>
      </c>
      <c r="V36" s="14">
        <f t="shared" si="0"/>
        <v>41063</v>
      </c>
      <c r="W36" s="13">
        <f>'[1]DSM2Data'!BI258</f>
        <v>62.92613220214844</v>
      </c>
      <c r="X36" s="13">
        <f>'[1]DSM2Data'!BH258</f>
        <v>84.48509216308594</v>
      </c>
      <c r="Y36" s="13">
        <f>'[1]DSM2Data'!BJ258</f>
        <v>11.62189769744873</v>
      </c>
      <c r="Z36" s="13">
        <f>'[1]DSM2Data'!BK258</f>
        <v>91.2852783203125</v>
      </c>
      <c r="AA36" s="13">
        <f>'[1]DSM2Data'!BG258</f>
        <v>2.310129404067993</v>
      </c>
      <c r="AB36" s="13">
        <f>'[1]DSM2Data'!BL258</f>
        <v>252.62860107421875</v>
      </c>
      <c r="AC36" s="24">
        <v>657.7</v>
      </c>
      <c r="AD36" s="2">
        <v>278.6770833333333</v>
      </c>
      <c r="AF36" s="14">
        <f t="shared" si="1"/>
        <v>41063</v>
      </c>
      <c r="AG36" s="13">
        <f>'[1]DSM2Data'!BM258</f>
        <v>0.8901875615119934</v>
      </c>
      <c r="AH36" s="13">
        <f>'[1]DSM2Data'!BN258</f>
        <v>0.48628517985343933</v>
      </c>
      <c r="AI36" s="13">
        <f>'[1]DSM2Data'!BO258</f>
        <v>0.16353362798690796</v>
      </c>
      <c r="AJ36" s="13">
        <f>'[1]DSM2Data'!BP258</f>
        <v>1.4761288166046143</v>
      </c>
      <c r="AK36" s="13">
        <f>'[1]DSM2Data'!BQ258</f>
        <v>1.4761288166046143</v>
      </c>
      <c r="AL36" s="13">
        <f>'[1]DSM2Data'!BR258</f>
        <v>3.021008253097534</v>
      </c>
      <c r="AM36" s="25"/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41064</v>
      </c>
      <c r="P37" s="15">
        <f>'[1]DSM2Data'!BE259</f>
        <v>51.626468658447266</v>
      </c>
      <c r="Q37" s="15">
        <f>'[1]DSM2Data'!BF259</f>
        <v>27.870283126831055</v>
      </c>
      <c r="R37" s="15">
        <f>'[1]DSM2Data'!BC259</f>
        <v>9.300825119018555</v>
      </c>
      <c r="S37" s="15">
        <f>'[1]DSM2Data'!BB259</f>
        <v>11.122881889343262</v>
      </c>
      <c r="T37" s="15">
        <f>'[1]DSM2Data'!BD259</f>
        <v>0.03804989159107208</v>
      </c>
      <c r="V37" s="14">
        <f t="shared" si="0"/>
        <v>41064</v>
      </c>
      <c r="W37" s="13">
        <f>'[1]DSM2Data'!BI259</f>
        <v>62.927040100097656</v>
      </c>
      <c r="X37" s="13">
        <f>'[1]DSM2Data'!BH259</f>
        <v>84.84026336669922</v>
      </c>
      <c r="Y37" s="13">
        <f>'[1]DSM2Data'!BJ259</f>
        <v>11.626030921936035</v>
      </c>
      <c r="Z37" s="13">
        <f>'[1]DSM2Data'!BK259</f>
        <v>90.526123046875</v>
      </c>
      <c r="AA37" s="13">
        <f>'[1]DSM2Data'!BG259</f>
        <v>2.482900857925415</v>
      </c>
      <c r="AB37" s="13">
        <f>'[1]DSM2Data'!BL259</f>
        <v>252.40243530273438</v>
      </c>
      <c r="AC37" s="24">
        <v>673.27</v>
      </c>
      <c r="AD37" s="2">
        <v>283.2083333333333</v>
      </c>
      <c r="AF37" s="14">
        <f t="shared" si="1"/>
        <v>41064</v>
      </c>
      <c r="AG37" s="13">
        <f>'[1]DSM2Data'!BM259</f>
        <v>0.8775050044059753</v>
      </c>
      <c r="AH37" s="13">
        <f>'[1]DSM2Data'!BN259</f>
        <v>0.48777398467063904</v>
      </c>
      <c r="AI37" s="13">
        <f>'[1]DSM2Data'!BO259</f>
        <v>0.16345256567001343</v>
      </c>
      <c r="AJ37" s="13">
        <f>'[1]DSM2Data'!BP259</f>
        <v>1.4693330526351929</v>
      </c>
      <c r="AK37" s="13">
        <f>'[1]DSM2Data'!BQ259</f>
        <v>1.4693330526351929</v>
      </c>
      <c r="AL37" s="13">
        <f>'[1]DSM2Data'!BR259</f>
        <v>3.002919912338257</v>
      </c>
      <c r="AM37" s="25"/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41065</v>
      </c>
      <c r="P38" s="15">
        <f>'[1]DSM2Data'!BE260</f>
        <v>51.89749526977539</v>
      </c>
      <c r="Q38" s="15">
        <f>'[1]DSM2Data'!BF260</f>
        <v>27.36640739440918</v>
      </c>
      <c r="R38" s="15">
        <f>'[1]DSM2Data'!BC260</f>
        <v>9.207911491394043</v>
      </c>
      <c r="S38" s="15">
        <f>'[1]DSM2Data'!BB260</f>
        <v>11.445826530456543</v>
      </c>
      <c r="T38" s="15">
        <f>'[1]DSM2Data'!BD260</f>
        <v>0.04126840457320213</v>
      </c>
      <c r="V38" s="14">
        <f t="shared" si="0"/>
        <v>41065</v>
      </c>
      <c r="W38" s="13">
        <f>'[1]DSM2Data'!BI260</f>
        <v>63.76757049560547</v>
      </c>
      <c r="X38" s="13">
        <f>'[1]DSM2Data'!BH260</f>
        <v>83.2476806640625</v>
      </c>
      <c r="Y38" s="13">
        <f>'[1]DSM2Data'!BJ260</f>
        <v>11.509867668151855</v>
      </c>
      <c r="Z38" s="13">
        <f>'[1]DSM2Data'!BK260</f>
        <v>92.72786712646484</v>
      </c>
      <c r="AA38" s="13">
        <f>'[1]DSM2Data'!BG260</f>
        <v>2.763216018676758</v>
      </c>
      <c r="AB38" s="13">
        <f>'[1]DSM2Data'!BL260</f>
        <v>254.01626586914062</v>
      </c>
      <c r="AC38" s="24">
        <v>670.54</v>
      </c>
      <c r="AD38" s="2">
        <v>291.4270833333333</v>
      </c>
      <c r="AF38" s="14">
        <f t="shared" si="1"/>
        <v>41065</v>
      </c>
      <c r="AG38" s="13">
        <f>'[1]DSM2Data'!BM260</f>
        <v>0.8781989216804504</v>
      </c>
      <c r="AH38" s="13">
        <f>'[1]DSM2Data'!BN260</f>
        <v>0.4773904085159302</v>
      </c>
      <c r="AI38" s="13">
        <f>'[1]DSM2Data'!BO260</f>
        <v>0.16176654398441315</v>
      </c>
      <c r="AJ38" s="13">
        <f>'[1]DSM2Data'!BP260</f>
        <v>1.4871748685836792</v>
      </c>
      <c r="AK38" s="13">
        <f>'[1]DSM2Data'!BQ260</f>
        <v>1.4871748685836792</v>
      </c>
      <c r="AL38" s="13">
        <f>'[1]DSM2Data'!BR260</f>
        <v>3.0094175338745117</v>
      </c>
      <c r="AM38" s="25"/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41066</v>
      </c>
      <c r="P39" s="15">
        <f>'[1]DSM2Data'!BE261</f>
        <v>52.256019592285156</v>
      </c>
      <c r="Q39" s="15">
        <f>'[1]DSM2Data'!BF261</f>
        <v>26.901527404785156</v>
      </c>
      <c r="R39" s="15">
        <f>'[1]DSM2Data'!BC261</f>
        <v>9.0953950881958</v>
      </c>
      <c r="S39" s="15">
        <f>'[1]DSM2Data'!BB261</f>
        <v>11.660179138183594</v>
      </c>
      <c r="T39" s="15">
        <f>'[1]DSM2Data'!BD261</f>
        <v>0.046012163162231445</v>
      </c>
      <c r="V39" s="14">
        <f t="shared" si="0"/>
        <v>41066</v>
      </c>
      <c r="W39" s="13">
        <f>'[1]DSM2Data'!BI261</f>
        <v>64.6951675415039</v>
      </c>
      <c r="X39" s="13">
        <f>'[1]DSM2Data'!BH261</f>
        <v>81.83951568603516</v>
      </c>
      <c r="Y39" s="13">
        <f>'[1]DSM2Data'!BJ261</f>
        <v>11.369216918945312</v>
      </c>
      <c r="Z39" s="13">
        <f>'[1]DSM2Data'!BK261</f>
        <v>93.80149841308594</v>
      </c>
      <c r="AA39" s="13">
        <f>'[1]DSM2Data'!BG261</f>
        <v>3.1733977794647217</v>
      </c>
      <c r="AB39" s="13">
        <f>'[1]DSM2Data'!BL261</f>
        <v>254.87884521484375</v>
      </c>
      <c r="AC39" s="24">
        <v>685.92</v>
      </c>
      <c r="AD39" s="2">
        <v>287.4791666666667</v>
      </c>
      <c r="AF39" s="14">
        <f t="shared" si="1"/>
        <v>41066</v>
      </c>
      <c r="AG39" s="13">
        <f>'[1]DSM2Data'!BM261</f>
        <v>0.8796406984329224</v>
      </c>
      <c r="AH39" s="13">
        <f>'[1]DSM2Data'!BN261</f>
        <v>0.4677107036113739</v>
      </c>
      <c r="AI39" s="13">
        <f>'[1]DSM2Data'!BO261</f>
        <v>0.15972763299942017</v>
      </c>
      <c r="AJ39" s="13">
        <f>'[1]DSM2Data'!BP261</f>
        <v>1.5035468339920044</v>
      </c>
      <c r="AK39" s="13">
        <f>'[1]DSM2Data'!BQ261</f>
        <v>1.5035468339920044</v>
      </c>
      <c r="AL39" s="13">
        <f>'[1]DSM2Data'!BR261</f>
        <v>3.0155787467956543</v>
      </c>
      <c r="AM39" s="25"/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41067</v>
      </c>
      <c r="P40" s="15">
        <f>'[1]DSM2Data'!BE262</f>
        <v>53.49186706542969</v>
      </c>
      <c r="Q40" s="15">
        <f>'[1]DSM2Data'!BF262</f>
        <v>26.03184700012207</v>
      </c>
      <c r="R40" s="15">
        <f>'[1]DSM2Data'!BC262</f>
        <v>8.920679092407227</v>
      </c>
      <c r="S40" s="15">
        <f>'[1]DSM2Data'!BB262</f>
        <v>11.458001136779785</v>
      </c>
      <c r="T40" s="15">
        <f>'[1]DSM2Data'!BD262</f>
        <v>0.056696075946092606</v>
      </c>
      <c r="V40" s="14">
        <f t="shared" si="0"/>
        <v>41067</v>
      </c>
      <c r="W40" s="13">
        <f>'[1]DSM2Data'!BI262</f>
        <v>66.87825775146484</v>
      </c>
      <c r="X40" s="13">
        <f>'[1]DSM2Data'!BH262</f>
        <v>79.21988677978516</v>
      </c>
      <c r="Y40" s="13">
        <f>'[1]DSM2Data'!BJ262</f>
        <v>11.150842666625977</v>
      </c>
      <c r="Z40" s="13">
        <f>'[1]DSM2Data'!BK262</f>
        <v>90.6485366821289</v>
      </c>
      <c r="AA40" s="13">
        <f>'[1]DSM2Data'!BG262</f>
        <v>4.077595233917236</v>
      </c>
      <c r="AB40" s="13">
        <f>'[1]DSM2Data'!BL262</f>
        <v>251.97518920898438</v>
      </c>
      <c r="AC40" s="24">
        <v>702.48</v>
      </c>
      <c r="AD40" s="2">
        <v>280.375</v>
      </c>
      <c r="AF40" s="14">
        <f t="shared" si="1"/>
        <v>41067</v>
      </c>
      <c r="AG40" s="13">
        <f>'[1]DSM2Data'!BM262</f>
        <v>0.8920978307723999</v>
      </c>
      <c r="AH40" s="13">
        <f>'[1]DSM2Data'!BN262</f>
        <v>0.45052510499954224</v>
      </c>
      <c r="AI40" s="13">
        <f>'[1]DSM2Data'!BO262</f>
        <v>0.15650954842567444</v>
      </c>
      <c r="AJ40" s="13">
        <f>'[1]DSM2Data'!BP262</f>
        <v>1.4904876947402954</v>
      </c>
      <c r="AK40" s="13">
        <f>'[1]DSM2Data'!BQ262</f>
        <v>1.4904876947402954</v>
      </c>
      <c r="AL40" s="13">
        <f>'[1]DSM2Data'!BR262</f>
        <v>2.994842290878296</v>
      </c>
      <c r="AM40" s="25"/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41068</v>
      </c>
      <c r="P41" s="15">
        <f>'[1]DSM2Data'!BE263</f>
        <v>55.355262756347656</v>
      </c>
      <c r="Q41" s="15">
        <f>'[1]DSM2Data'!BF263</f>
        <v>24.350927352905273</v>
      </c>
      <c r="R41" s="15">
        <f>'[1]DSM2Data'!BC263</f>
        <v>8.684137344360352</v>
      </c>
      <c r="S41" s="15">
        <f>'[1]DSM2Data'!BB263</f>
        <v>11.496746063232422</v>
      </c>
      <c r="T41" s="15">
        <f>'[1]DSM2Data'!BD263</f>
        <v>0.07183153182268143</v>
      </c>
      <c r="V41" s="14">
        <f t="shared" si="0"/>
        <v>41068</v>
      </c>
      <c r="W41" s="13">
        <f>'[1]DSM2Data'!BI263</f>
        <v>69.8708724975586</v>
      </c>
      <c r="X41" s="13">
        <f>'[1]DSM2Data'!BH263</f>
        <v>74.63005065917969</v>
      </c>
      <c r="Y41" s="13">
        <f>'[1]DSM2Data'!BJ263</f>
        <v>10.855169296264648</v>
      </c>
      <c r="Z41" s="13">
        <f>'[1]DSM2Data'!BK263</f>
        <v>90.41604614257812</v>
      </c>
      <c r="AA41" s="13">
        <f>'[1]DSM2Data'!BG263</f>
        <v>5.413204193115234</v>
      </c>
      <c r="AB41" s="13">
        <f>'[1]DSM2Data'!BL263</f>
        <v>251.1854248046875</v>
      </c>
      <c r="AC41" s="24">
        <v>685.05</v>
      </c>
      <c r="AD41" s="2">
        <v>276.2916666666667</v>
      </c>
      <c r="AF41" s="14">
        <f t="shared" si="1"/>
        <v>41068</v>
      </c>
      <c r="AG41" s="13">
        <f>'[1]DSM2Data'!BM263</f>
        <v>0.9186500310897827</v>
      </c>
      <c r="AH41" s="13">
        <f>'[1]DSM2Data'!BN263</f>
        <v>0.42220136523246765</v>
      </c>
      <c r="AI41" s="13">
        <f>'[1]DSM2Data'!BO263</f>
        <v>0.15232254564762115</v>
      </c>
      <c r="AJ41" s="13">
        <f>'[1]DSM2Data'!BP263</f>
        <v>1.4870606660842896</v>
      </c>
      <c r="AK41" s="13">
        <f>'[1]DSM2Data'!BQ263</f>
        <v>1.4870606660842896</v>
      </c>
      <c r="AL41" s="13">
        <f>'[1]DSM2Data'!BR263</f>
        <v>2.9857847690582275</v>
      </c>
      <c r="AM41" s="25"/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41069</v>
      </c>
      <c r="P42" s="15">
        <f>'[1]DSM2Data'!BE264</f>
        <v>56.2475700378418</v>
      </c>
      <c r="Q42" s="15">
        <f>'[1]DSM2Data'!BF264</f>
        <v>23.573684692382812</v>
      </c>
      <c r="R42" s="15">
        <f>'[1]DSM2Data'!BC264</f>
        <v>8.520855903625488</v>
      </c>
      <c r="S42" s="15">
        <f>'[1]DSM2Data'!BB264</f>
        <v>11.528995513916016</v>
      </c>
      <c r="T42" s="15">
        <f>'[1]DSM2Data'!BD264</f>
        <v>0.0876682847738266</v>
      </c>
      <c r="V42" s="14">
        <f t="shared" si="0"/>
        <v>41069</v>
      </c>
      <c r="W42" s="13">
        <f>'[1]DSM2Data'!BI264</f>
        <v>71.58391571044922</v>
      </c>
      <c r="X42" s="13">
        <f>'[1]DSM2Data'!BH264</f>
        <v>72.46976470947266</v>
      </c>
      <c r="Y42" s="13">
        <f>'[1]DSM2Data'!BJ264</f>
        <v>10.651068687438965</v>
      </c>
      <c r="Z42" s="13">
        <f>'[1]DSM2Data'!BK264</f>
        <v>90.06376647949219</v>
      </c>
      <c r="AA42" s="13">
        <f>'[1]DSM2Data'!BG264</f>
        <v>6.869649410247803</v>
      </c>
      <c r="AB42" s="13">
        <f>'[1]DSM2Data'!BL264</f>
        <v>251.63824462890625</v>
      </c>
      <c r="AC42" s="24">
        <v>675.45</v>
      </c>
      <c r="AD42" s="2">
        <v>272.10869565217394</v>
      </c>
      <c r="AF42" s="14">
        <f t="shared" si="1"/>
        <v>41069</v>
      </c>
      <c r="AG42" s="13">
        <f>'[1]DSM2Data'!BM264</f>
        <v>0.9301610589027405</v>
      </c>
      <c r="AH42" s="13">
        <f>'[1]DSM2Data'!BN264</f>
        <v>0.4082792401313782</v>
      </c>
      <c r="AI42" s="13">
        <f>'[1]DSM2Data'!BO264</f>
        <v>0.1493898332118988</v>
      </c>
      <c r="AJ42" s="13">
        <f>'[1]DSM2Data'!BP264</f>
        <v>1.4852769374847412</v>
      </c>
      <c r="AK42" s="13">
        <f>'[1]DSM2Data'!BQ264</f>
        <v>1.4852769374847412</v>
      </c>
      <c r="AL42" s="13">
        <f>'[1]DSM2Data'!BR264</f>
        <v>2.979001522064209</v>
      </c>
      <c r="AM42" s="25"/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41070</v>
      </c>
      <c r="P43" s="15">
        <f>'[1]DSM2Data'!BE265</f>
        <v>57.62991714477539</v>
      </c>
      <c r="Q43" s="15">
        <f>'[1]DSM2Data'!BF265</f>
        <v>22.54431915283203</v>
      </c>
      <c r="R43" s="15">
        <f>'[1]DSM2Data'!BC265</f>
        <v>8.313667297363281</v>
      </c>
      <c r="S43" s="15">
        <f>'[1]DSM2Data'!BB265</f>
        <v>11.359394073486328</v>
      </c>
      <c r="T43" s="15">
        <f>'[1]DSM2Data'!BD265</f>
        <v>0.11126736551523209</v>
      </c>
      <c r="V43" s="14">
        <f t="shared" si="0"/>
        <v>41070</v>
      </c>
      <c r="W43" s="13">
        <f>'[1]DSM2Data'!BI265</f>
        <v>74.13802337646484</v>
      </c>
      <c r="X43" s="13">
        <f>'[1]DSM2Data'!BH265</f>
        <v>69.42703247070312</v>
      </c>
      <c r="Y43" s="13">
        <f>'[1]DSM2Data'!BJ265</f>
        <v>10.392083168029785</v>
      </c>
      <c r="Z43" s="13">
        <f>'[1]DSM2Data'!BK265</f>
        <v>87.51036834716797</v>
      </c>
      <c r="AA43" s="13">
        <f>'[1]DSM2Data'!BG265</f>
        <v>9.063827514648438</v>
      </c>
      <c r="AB43" s="13">
        <f>'[1]DSM2Data'!BL265</f>
        <v>250.5314178466797</v>
      </c>
      <c r="AC43" s="24">
        <v>681.2</v>
      </c>
      <c r="AD43" s="2">
        <v>273.03125</v>
      </c>
      <c r="AF43" s="14">
        <f t="shared" si="1"/>
        <v>41070</v>
      </c>
      <c r="AG43" s="13">
        <f>'[1]DSM2Data'!BM265</f>
        <v>0.9483777284622192</v>
      </c>
      <c r="AH43" s="13">
        <f>'[1]DSM2Data'!BN265</f>
        <v>0.3892909288406372</v>
      </c>
      <c r="AI43" s="13">
        <f>'[1]DSM2Data'!BO265</f>
        <v>0.14563612639904022</v>
      </c>
      <c r="AJ43" s="13">
        <f>'[1]DSM2Data'!BP265</f>
        <v>1.4701753854751587</v>
      </c>
      <c r="AK43" s="13">
        <f>'[1]DSM2Data'!BQ265</f>
        <v>1.4701753854751587</v>
      </c>
      <c r="AL43" s="13">
        <f>'[1]DSM2Data'!BR265</f>
        <v>2.9598701000213623</v>
      </c>
      <c r="AM43" s="25"/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41071</v>
      </c>
      <c r="P44" s="15">
        <f>'[1]DSM2Data'!BE266</f>
        <v>60.135520935058594</v>
      </c>
      <c r="Q44" s="15">
        <f>'[1]DSM2Data'!BF266</f>
        <v>20.527503967285156</v>
      </c>
      <c r="R44" s="15">
        <f>'[1]DSM2Data'!BC266</f>
        <v>8.00533390045166</v>
      </c>
      <c r="S44" s="15">
        <f>'[1]DSM2Data'!BB266</f>
        <v>11.14706039428711</v>
      </c>
      <c r="T44" s="15">
        <f>'[1]DSM2Data'!BD266</f>
        <v>0.14269909262657166</v>
      </c>
      <c r="V44" s="14">
        <f t="shared" si="0"/>
        <v>41071</v>
      </c>
      <c r="W44" s="13">
        <f>'[1]DSM2Data'!BI266</f>
        <v>78.34883880615234</v>
      </c>
      <c r="X44" s="13">
        <f>'[1]DSM2Data'!BH266</f>
        <v>63.69355773925781</v>
      </c>
      <c r="Y44" s="13">
        <f>'[1]DSM2Data'!BJ266</f>
        <v>10.006668090820312</v>
      </c>
      <c r="Z44" s="13">
        <f>'[1]DSM2Data'!BK266</f>
        <v>85.4481430053711</v>
      </c>
      <c r="AA44" s="13">
        <f>'[1]DSM2Data'!BG266</f>
        <v>12.042990684509277</v>
      </c>
      <c r="AB44" s="13">
        <f>'[1]DSM2Data'!BL266</f>
        <v>249.54026794433594</v>
      </c>
      <c r="AC44" s="24">
        <v>657.75</v>
      </c>
      <c r="AD44" s="2">
        <v>264.8333333333333</v>
      </c>
      <c r="AF44" s="14">
        <f t="shared" si="1"/>
        <v>41071</v>
      </c>
      <c r="AG44" s="13">
        <f>'[1]DSM2Data'!BM266</f>
        <v>0.9870209097862244</v>
      </c>
      <c r="AH44" s="13">
        <f>'[1]DSM2Data'!BN266</f>
        <v>0.3551729619503021</v>
      </c>
      <c r="AI44" s="13">
        <f>'[1]DSM2Data'!BO266</f>
        <v>0.140181764960289</v>
      </c>
      <c r="AJ44" s="13">
        <f>'[1]DSM2Data'!BP266</f>
        <v>1.4412540197372437</v>
      </c>
      <c r="AK44" s="13">
        <f>'[1]DSM2Data'!BQ266</f>
        <v>1.4412540197372437</v>
      </c>
      <c r="AL44" s="13">
        <f>'[1]DSM2Data'!BR266</f>
        <v>2.9306654930114746</v>
      </c>
      <c r="AM44" s="25"/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41072</v>
      </c>
      <c r="P45" s="15">
        <f>'[1]DSM2Data'!BE267</f>
        <v>61.7683219909668</v>
      </c>
      <c r="Q45" s="15">
        <f>'[1]DSM2Data'!BF267</f>
        <v>19.186538696289062</v>
      </c>
      <c r="R45" s="15">
        <f>'[1]DSM2Data'!BC267</f>
        <v>7.763720512390137</v>
      </c>
      <c r="S45" s="15">
        <f>'[1]DSM2Data'!BB267</f>
        <v>11.0665922164917</v>
      </c>
      <c r="T45" s="15">
        <f>'[1]DSM2Data'!BD267</f>
        <v>0.17247019708156586</v>
      </c>
      <c r="V45" s="14">
        <f t="shared" si="0"/>
        <v>41072</v>
      </c>
      <c r="W45" s="13">
        <f>'[1]DSM2Data'!BI267</f>
        <v>81.47359466552734</v>
      </c>
      <c r="X45" s="13">
        <f>'[1]DSM2Data'!BH267</f>
        <v>59.88557052612305</v>
      </c>
      <c r="Y45" s="13">
        <f>'[1]DSM2Data'!BJ267</f>
        <v>9.70465087890625</v>
      </c>
      <c r="Z45" s="13">
        <f>'[1]DSM2Data'!BK267</f>
        <v>84.72464752197266</v>
      </c>
      <c r="AA45" s="13">
        <f>'[1]DSM2Data'!BG267</f>
        <v>14.990553855895996</v>
      </c>
      <c r="AB45" s="13">
        <f>'[1]DSM2Data'!BL267</f>
        <v>250.77908325195312</v>
      </c>
      <c r="AC45" s="24">
        <v>696.19</v>
      </c>
      <c r="AD45" s="2">
        <v>260.1666666666667</v>
      </c>
      <c r="AF45" s="14">
        <f t="shared" si="1"/>
        <v>41072</v>
      </c>
      <c r="AG45" s="13">
        <f>'[1]DSM2Data'!BM267</f>
        <v>1.0116796493530273</v>
      </c>
      <c r="AH45" s="13">
        <f>'[1]DSM2Data'!BN267</f>
        <v>0.33230865001678467</v>
      </c>
      <c r="AI45" s="13">
        <f>'[1]DSM2Data'!BO267</f>
        <v>0.13587835431098938</v>
      </c>
      <c r="AJ45" s="13">
        <f>'[1]DSM2Data'!BP267</f>
        <v>1.420944094657898</v>
      </c>
      <c r="AK45" s="13">
        <f>'[1]DSM2Data'!BQ267</f>
        <v>1.420944094657898</v>
      </c>
      <c r="AL45" s="13">
        <f>'[1]DSM2Data'!BR267</f>
        <v>2.9084665775299072</v>
      </c>
      <c r="AM45" s="25"/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41073</v>
      </c>
      <c r="P46" s="15">
        <f>'[1]DSM2Data'!BE268</f>
        <v>62.96739959716797</v>
      </c>
      <c r="Q46" s="15">
        <f>'[1]DSM2Data'!BF268</f>
        <v>18.198558807373047</v>
      </c>
      <c r="R46" s="15">
        <f>'[1]DSM2Data'!BC268</f>
        <v>7.540750026702881</v>
      </c>
      <c r="S46" s="15">
        <f>'[1]DSM2Data'!BB268</f>
        <v>11.051033020019531</v>
      </c>
      <c r="T46" s="15">
        <f>'[1]DSM2Data'!BD268</f>
        <v>0.19950589537620544</v>
      </c>
      <c r="V46" s="14">
        <f t="shared" si="0"/>
        <v>41073</v>
      </c>
      <c r="W46" s="13">
        <f>'[1]DSM2Data'!BI268</f>
        <v>84.02702331542969</v>
      </c>
      <c r="X46" s="13">
        <f>'[1]DSM2Data'!BH268</f>
        <v>56.85306930541992</v>
      </c>
      <c r="Y46" s="13">
        <f>'[1]DSM2Data'!BJ268</f>
        <v>9.42593765258789</v>
      </c>
      <c r="Z46" s="13">
        <f>'[1]DSM2Data'!BK268</f>
        <v>83.76244354248047</v>
      </c>
      <c r="AA46" s="13">
        <f>'[1]DSM2Data'!BG268</f>
        <v>17.715988159179688</v>
      </c>
      <c r="AB46" s="13">
        <f>'[1]DSM2Data'!BL268</f>
        <v>251.78453063964844</v>
      </c>
      <c r="AC46" s="24" t="e">
        <v>#N/A</v>
      </c>
      <c r="AD46" s="2">
        <v>265.1145833333333</v>
      </c>
      <c r="AF46" s="14">
        <f t="shared" si="1"/>
        <v>41073</v>
      </c>
      <c r="AG46" s="13">
        <f>'[1]DSM2Data'!BM268</f>
        <v>1.027114748954773</v>
      </c>
      <c r="AH46" s="13">
        <f>'[1]DSM2Data'!BN268</f>
        <v>0.3145063519477844</v>
      </c>
      <c r="AI46" s="13">
        <f>'[1]DSM2Data'!BO268</f>
        <v>0.13185305893421173</v>
      </c>
      <c r="AJ46" s="13">
        <f>'[1]DSM2Data'!BP268</f>
        <v>1.4144426584243774</v>
      </c>
      <c r="AK46" s="13">
        <f>'[1]DSM2Data'!BQ268</f>
        <v>1.4144426584243774</v>
      </c>
      <c r="AL46" s="13">
        <f>'[1]DSM2Data'!BR268</f>
        <v>2.8961691856384277</v>
      </c>
      <c r="AM46" s="25"/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41074</v>
      </c>
      <c r="P47" s="15">
        <f>'[1]DSM2Data'!BE269</f>
        <v>63.410587310791016</v>
      </c>
      <c r="Q47" s="15">
        <f>'[1]DSM2Data'!BF269</f>
        <v>17.394123077392578</v>
      </c>
      <c r="R47" s="15">
        <f>'[1]DSM2Data'!BC269</f>
        <v>7.37014627456665</v>
      </c>
      <c r="S47" s="15">
        <f>'[1]DSM2Data'!BB269</f>
        <v>11.568571090698242</v>
      </c>
      <c r="T47" s="15">
        <f>'[1]DSM2Data'!BD269</f>
        <v>0.2136879563331604</v>
      </c>
      <c r="V47" s="14">
        <f t="shared" si="0"/>
        <v>41074</v>
      </c>
      <c r="W47" s="13">
        <f>'[1]DSM2Data'!BI269</f>
        <v>85.24117279052734</v>
      </c>
      <c r="X47" s="13">
        <f>'[1]DSM2Data'!BH269</f>
        <v>54.56174850463867</v>
      </c>
      <c r="Y47" s="13">
        <f>'[1]DSM2Data'!BJ269</f>
        <v>9.21268367767334</v>
      </c>
      <c r="Z47" s="13">
        <f>'[1]DSM2Data'!BK269</f>
        <v>88.11701965332031</v>
      </c>
      <c r="AA47" s="13">
        <f>'[1]DSM2Data'!BG269</f>
        <v>19.228742599487305</v>
      </c>
      <c r="AB47" s="13">
        <f>'[1]DSM2Data'!BL269</f>
        <v>256.3614501953125</v>
      </c>
      <c r="AC47" s="24">
        <v>662.1</v>
      </c>
      <c r="AD47" s="2">
        <v>270.59375</v>
      </c>
      <c r="AF47" s="14">
        <f t="shared" si="1"/>
        <v>41074</v>
      </c>
      <c r="AG47" s="13">
        <f>'[1]DSM2Data'!BM269</f>
        <v>1.033799648284912</v>
      </c>
      <c r="AH47" s="13">
        <f>'[1]DSM2Data'!BN269</f>
        <v>0.30123212933540344</v>
      </c>
      <c r="AI47" s="13">
        <f>'[1]DSM2Data'!BO269</f>
        <v>0.12884822487831116</v>
      </c>
      <c r="AJ47" s="13">
        <f>'[1]DSM2Data'!BP269</f>
        <v>1.4482076168060303</v>
      </c>
      <c r="AK47" s="13">
        <f>'[1]DSM2Data'!BQ269</f>
        <v>1.4482076168060303</v>
      </c>
      <c r="AL47" s="13">
        <f>'[1]DSM2Data'!BR269</f>
        <v>2.9206323623657227</v>
      </c>
      <c r="AM47" s="25"/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41075</v>
      </c>
      <c r="P48" s="15">
        <f>'[1]DSM2Data'!BE270</f>
        <v>62.7739372253418</v>
      </c>
      <c r="Q48" s="15">
        <f>'[1]DSM2Data'!BF270</f>
        <v>17.57393455505371</v>
      </c>
      <c r="R48" s="15">
        <f>'[1]DSM2Data'!BC270</f>
        <v>7.391111373901367</v>
      </c>
      <c r="S48" s="15">
        <f>'[1]DSM2Data'!BB270</f>
        <v>12.002440452575684</v>
      </c>
      <c r="T48" s="15">
        <f>'[1]DSM2Data'!BD270</f>
        <v>0.21579113602638245</v>
      </c>
      <c r="V48" s="14">
        <f t="shared" si="0"/>
        <v>41075</v>
      </c>
      <c r="W48" s="13">
        <f>'[1]DSM2Data'!BI270</f>
        <v>84.7369384765625</v>
      </c>
      <c r="X48" s="13">
        <f>'[1]DSM2Data'!BH270</f>
        <v>55.19610595703125</v>
      </c>
      <c r="Y48" s="13">
        <f>'[1]DSM2Data'!BJ270</f>
        <v>9.238889694213867</v>
      </c>
      <c r="Z48" s="13">
        <f>'[1]DSM2Data'!BK270</f>
        <v>92.00508117675781</v>
      </c>
      <c r="AA48" s="13">
        <f>'[1]DSM2Data'!BG270</f>
        <v>19.590070724487305</v>
      </c>
      <c r="AB48" s="13">
        <f>'[1]DSM2Data'!BL270</f>
        <v>260.76715087890625</v>
      </c>
      <c r="AC48" s="24">
        <v>657.8</v>
      </c>
      <c r="AD48" s="2">
        <v>268.2291666666667</v>
      </c>
      <c r="AF48" s="14">
        <f t="shared" si="1"/>
        <v>41075</v>
      </c>
      <c r="AG48" s="13">
        <f>'[1]DSM2Data'!BM270</f>
        <v>1.0243220329284668</v>
      </c>
      <c r="AH48" s="13">
        <f>'[1]DSM2Data'!BN270</f>
        <v>0.30418264865875244</v>
      </c>
      <c r="AI48" s="13">
        <f>'[1]DSM2Data'!BO270</f>
        <v>0.12918533384799957</v>
      </c>
      <c r="AJ48" s="13">
        <f>'[1]DSM2Data'!BP270</f>
        <v>1.484682559967041</v>
      </c>
      <c r="AK48" s="13">
        <f>'[1]DSM2Data'!BQ270</f>
        <v>1.484682559967041</v>
      </c>
      <c r="AL48" s="13">
        <f>'[1]DSM2Data'!BR270</f>
        <v>2.9509429931640625</v>
      </c>
      <c r="AM48" s="25"/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41076</v>
      </c>
      <c r="P49" s="15">
        <f>'[1]DSM2Data'!BE271</f>
        <v>62.47737121582031</v>
      </c>
      <c r="Q49" s="15">
        <f>'[1]DSM2Data'!BF271</f>
        <v>17.841577529907227</v>
      </c>
      <c r="R49" s="15">
        <f>'[1]DSM2Data'!BC271</f>
        <v>7.420555114746094</v>
      </c>
      <c r="S49" s="15">
        <f>'[1]DSM2Data'!BB271</f>
        <v>11.992319107055664</v>
      </c>
      <c r="T49" s="15">
        <f>'[1]DSM2Data'!BD271</f>
        <v>0.22531364858150482</v>
      </c>
      <c r="V49" s="14">
        <f t="shared" si="0"/>
        <v>41076</v>
      </c>
      <c r="W49" s="13">
        <f>'[1]DSM2Data'!BI271</f>
        <v>85.0350341796875</v>
      </c>
      <c r="X49" s="13">
        <f>'[1]DSM2Data'!BH271</f>
        <v>55.82984924316406</v>
      </c>
      <c r="Y49" s="13">
        <f>'[1]DSM2Data'!BJ271</f>
        <v>9.275694847106934</v>
      </c>
      <c r="Z49" s="13">
        <f>'[1]DSM2Data'!BK271</f>
        <v>90.86400604248047</v>
      </c>
      <c r="AA49" s="13">
        <f>'[1]DSM2Data'!BG271</f>
        <v>20.73361587524414</v>
      </c>
      <c r="AB49" s="13">
        <f>'[1]DSM2Data'!BL271</f>
        <v>261.7382507324219</v>
      </c>
      <c r="AC49" s="24">
        <v>714.04</v>
      </c>
      <c r="AD49" s="2">
        <v>269.96875</v>
      </c>
      <c r="AF49" s="14">
        <f t="shared" si="1"/>
        <v>41076</v>
      </c>
      <c r="AG49" s="13">
        <f>'[1]DSM2Data'!BM271</f>
        <v>1.0175096988677979</v>
      </c>
      <c r="AH49" s="13">
        <f>'[1]DSM2Data'!BN271</f>
        <v>0.30693086981773376</v>
      </c>
      <c r="AI49" s="13">
        <f>'[1]DSM2Data'!BO271</f>
        <v>0.12951737642288208</v>
      </c>
      <c r="AJ49" s="13">
        <f>'[1]DSM2Data'!BP271</f>
        <v>1.5001208782196045</v>
      </c>
      <c r="AK49" s="13">
        <f>'[1]DSM2Data'!BQ271</f>
        <v>1.5001208782196045</v>
      </c>
      <c r="AL49" s="13">
        <f>'[1]DSM2Data'!BR271</f>
        <v>2.962857246398926</v>
      </c>
      <c r="AM49" s="25"/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41077</v>
      </c>
      <c r="P50" s="15">
        <f>'[1]DSM2Data'!BE272</f>
        <v>62.75571060180664</v>
      </c>
      <c r="Q50" s="15">
        <f>'[1]DSM2Data'!BF272</f>
        <v>17.34580421447754</v>
      </c>
      <c r="R50" s="15">
        <f>'[1]DSM2Data'!BC272</f>
        <v>7.311025619506836</v>
      </c>
      <c r="S50" s="15">
        <f>'[1]DSM2Data'!BB272</f>
        <v>12.309337615966797</v>
      </c>
      <c r="T50" s="15">
        <f>'[1]DSM2Data'!BD272</f>
        <v>0.23514656722545624</v>
      </c>
      <c r="V50" s="14">
        <f t="shared" si="0"/>
        <v>41077</v>
      </c>
      <c r="W50" s="13">
        <f>'[1]DSM2Data'!BI272</f>
        <v>85.8687515258789</v>
      </c>
      <c r="X50" s="13">
        <f>'[1]DSM2Data'!BH272</f>
        <v>54.35702896118164</v>
      </c>
      <c r="Y50" s="13">
        <f>'[1]DSM2Data'!BJ272</f>
        <v>9.13878345489502</v>
      </c>
      <c r="Z50" s="13">
        <f>'[1]DSM2Data'!BK272</f>
        <v>93.20316314697266</v>
      </c>
      <c r="AA50" s="13">
        <f>'[1]DSM2Data'!BG272</f>
        <v>21.863208770751953</v>
      </c>
      <c r="AB50" s="13">
        <f>'[1]DSM2Data'!BL272</f>
        <v>264.4309997558594</v>
      </c>
      <c r="AC50" s="24">
        <v>677.7</v>
      </c>
      <c r="AD50" s="2">
        <v>266.5208333333333</v>
      </c>
      <c r="AF50" s="14">
        <f t="shared" si="1"/>
        <v>41077</v>
      </c>
      <c r="AG50" s="13">
        <f>'[1]DSM2Data'!BM272</f>
        <v>1.0222176313400269</v>
      </c>
      <c r="AH50" s="13">
        <f>'[1]DSM2Data'!BN272</f>
        <v>0.2984565198421478</v>
      </c>
      <c r="AI50" s="13">
        <f>'[1]DSM2Data'!BO272</f>
        <v>0.12758228182792664</v>
      </c>
      <c r="AJ50" s="13">
        <f>'[1]DSM2Data'!BP272</f>
        <v>1.5278936624526978</v>
      </c>
      <c r="AK50" s="13">
        <f>'[1]DSM2Data'!BQ272</f>
        <v>1.5278936624526978</v>
      </c>
      <c r="AL50" s="13">
        <f>'[1]DSM2Data'!BR272</f>
        <v>2.9851224422454834</v>
      </c>
      <c r="AM50" s="25"/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41078</v>
      </c>
      <c r="P51" s="15">
        <f>'[1]DSM2Data'!BE273</f>
        <v>63.793922424316406</v>
      </c>
      <c r="Q51" s="15">
        <f>'[1]DSM2Data'!BF273</f>
        <v>16.579771041870117</v>
      </c>
      <c r="R51" s="15">
        <f>'[1]DSM2Data'!BC273</f>
        <v>7.144310474395752</v>
      </c>
      <c r="S51" s="15">
        <f>'[1]DSM2Data'!BB273</f>
        <v>12.182470321655273</v>
      </c>
      <c r="T51" s="15">
        <f>'[1]DSM2Data'!BD273</f>
        <v>0.25598645210266113</v>
      </c>
      <c r="V51" s="14">
        <f t="shared" si="0"/>
        <v>41078</v>
      </c>
      <c r="W51" s="13">
        <f>'[1]DSM2Data'!BI273</f>
        <v>88.02457427978516</v>
      </c>
      <c r="X51" s="13">
        <f>'[1]DSM2Data'!BH273</f>
        <v>52.057029724121094</v>
      </c>
      <c r="Y51" s="13">
        <f>'[1]DSM2Data'!BJ273</f>
        <v>8.93034553527832</v>
      </c>
      <c r="Z51" s="13">
        <f>'[1]DSM2Data'!BK273</f>
        <v>91.6227035522461</v>
      </c>
      <c r="AA51" s="13">
        <f>'[1]DSM2Data'!BG273</f>
        <v>24.219736099243164</v>
      </c>
      <c r="AB51" s="13">
        <f>'[1]DSM2Data'!BL273</f>
        <v>264.8544616699219</v>
      </c>
      <c r="AC51" s="24">
        <v>727.94</v>
      </c>
      <c r="AD51" s="2">
        <v>269.0416666666667</v>
      </c>
      <c r="AF51" s="14">
        <f t="shared" si="1"/>
        <v>41078</v>
      </c>
      <c r="AG51" s="13">
        <f>'[1]DSM2Data'!BM273</f>
        <v>1.0390262603759766</v>
      </c>
      <c r="AH51" s="13">
        <f>'[1]DSM2Data'!BN273</f>
        <v>0.28517308831214905</v>
      </c>
      <c r="AI51" s="13">
        <f>'[1]DSM2Data'!BO273</f>
        <v>0.124608613550663</v>
      </c>
      <c r="AJ51" s="13">
        <f>'[1]DSM2Data'!BP273</f>
        <v>1.522908329963684</v>
      </c>
      <c r="AK51" s="13">
        <f>'[1]DSM2Data'!BQ273</f>
        <v>1.522908329963684</v>
      </c>
      <c r="AL51" s="13">
        <f>'[1]DSM2Data'!BR273</f>
        <v>2.981182336807251</v>
      </c>
      <c r="AM51" s="25"/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41079</v>
      </c>
      <c r="P52" s="15">
        <f>'[1]DSM2Data'!BE274</f>
        <v>64.39567565917969</v>
      </c>
      <c r="Q52" s="15">
        <f>'[1]DSM2Data'!BF274</f>
        <v>15.97079849243164</v>
      </c>
      <c r="R52" s="15">
        <f>'[1]DSM2Data'!BC274</f>
        <v>7.002220630645752</v>
      </c>
      <c r="S52" s="15">
        <f>'[1]DSM2Data'!BB274</f>
        <v>12.314047813415527</v>
      </c>
      <c r="T52" s="15">
        <f>'[1]DSM2Data'!BD274</f>
        <v>0.2732304632663727</v>
      </c>
      <c r="V52" s="14">
        <f t="shared" si="0"/>
        <v>41079</v>
      </c>
      <c r="W52" s="13">
        <f>'[1]DSM2Data'!BI274</f>
        <v>89.36618041992188</v>
      </c>
      <c r="X52" s="13">
        <f>'[1]DSM2Data'!BH274</f>
        <v>50.34464645385742</v>
      </c>
      <c r="Y52" s="13">
        <f>'[1]DSM2Data'!BJ274</f>
        <v>8.752762794494629</v>
      </c>
      <c r="Z52" s="13">
        <f>'[1]DSM2Data'!BK274</f>
        <v>92.68209075927734</v>
      </c>
      <c r="AA52" s="13">
        <f>'[1]DSM2Data'!BG274</f>
        <v>26.281482696533203</v>
      </c>
      <c r="AB52" s="13">
        <f>'[1]DSM2Data'!BL274</f>
        <v>267.42724609375</v>
      </c>
      <c r="AC52" s="24" t="e">
        <v>#N/A</v>
      </c>
      <c r="AD52" s="2">
        <v>272.6666666666667</v>
      </c>
      <c r="AF52" s="14">
        <f t="shared" si="1"/>
        <v>41079</v>
      </c>
      <c r="AG52" s="13">
        <f>'[1]DSM2Data'!BM274</f>
        <v>1.0500432252883911</v>
      </c>
      <c r="AH52" s="13">
        <f>'[1]DSM2Data'!BN274</f>
        <v>0.27498263120651245</v>
      </c>
      <c r="AI52" s="13">
        <f>'[1]DSM2Data'!BO274</f>
        <v>0.12209755182266235</v>
      </c>
      <c r="AJ52" s="13">
        <f>'[1]DSM2Data'!BP274</f>
        <v>1.5309332609176636</v>
      </c>
      <c r="AK52" s="13">
        <f>'[1]DSM2Data'!BQ274</f>
        <v>1.5309332609176636</v>
      </c>
      <c r="AL52" s="13">
        <f>'[1]DSM2Data'!BR274</f>
        <v>2.9878976345062256</v>
      </c>
      <c r="AM52" s="25"/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41080</v>
      </c>
      <c r="P53" s="15">
        <f>'[1]DSM2Data'!BE275</f>
        <v>64.7118911743164</v>
      </c>
      <c r="Q53" s="15">
        <f>'[1]DSM2Data'!BF275</f>
        <v>15.540257453918457</v>
      </c>
      <c r="R53" s="15">
        <f>'[1]DSM2Data'!BC275</f>
        <v>6.887579441070557</v>
      </c>
      <c r="S53" s="15">
        <f>'[1]DSM2Data'!BB275</f>
        <v>12.527057647705078</v>
      </c>
      <c r="T53" s="15">
        <f>'[1]DSM2Data'!BD275</f>
        <v>0.2888549864292145</v>
      </c>
      <c r="V53" s="14">
        <f t="shared" si="0"/>
        <v>41080</v>
      </c>
      <c r="W53" s="13">
        <f>'[1]DSM2Data'!BI275</f>
        <v>90.24341583251953</v>
      </c>
      <c r="X53" s="13">
        <f>'[1]DSM2Data'!BH275</f>
        <v>49.151092529296875</v>
      </c>
      <c r="Y53" s="13">
        <f>'[1]DSM2Data'!BJ275</f>
        <v>8.609474182128906</v>
      </c>
      <c r="Z53" s="13">
        <f>'[1]DSM2Data'!BK275</f>
        <v>94.23249053955078</v>
      </c>
      <c r="AA53" s="13">
        <f>'[1]DSM2Data'!BG275</f>
        <v>28.220874786376953</v>
      </c>
      <c r="AB53" s="13">
        <f>'[1]DSM2Data'!BL275</f>
        <v>270.4574279785156</v>
      </c>
      <c r="AC53" s="24">
        <v>665.5</v>
      </c>
      <c r="AD53" s="2">
        <v>270.6354166666667</v>
      </c>
      <c r="AF53" s="14">
        <f t="shared" si="1"/>
        <v>41080</v>
      </c>
      <c r="AG53" s="13">
        <f>'[1]DSM2Data'!BM275</f>
        <v>1.0559734106063843</v>
      </c>
      <c r="AH53" s="13">
        <f>'[1]DSM2Data'!BN275</f>
        <v>0.2675265371799469</v>
      </c>
      <c r="AI53" s="13">
        <f>'[1]DSM2Data'!BO275</f>
        <v>0.12004440277814865</v>
      </c>
      <c r="AJ53" s="13">
        <f>'[1]DSM2Data'!BP275</f>
        <v>1.5477476119995117</v>
      </c>
      <c r="AK53" s="13">
        <f>'[1]DSM2Data'!BQ275</f>
        <v>1.5477476119995117</v>
      </c>
      <c r="AL53" s="13">
        <f>'[1]DSM2Data'!BR275</f>
        <v>3.001462697982788</v>
      </c>
      <c r="AM53" s="25"/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41081</v>
      </c>
      <c r="P54" s="15">
        <f>'[1]DSM2Data'!BE276</f>
        <v>65.56034851074219</v>
      </c>
      <c r="Q54" s="15">
        <f>'[1]DSM2Data'!BF276</f>
        <v>15.01258659362793</v>
      </c>
      <c r="R54" s="15">
        <f>'[1]DSM2Data'!BC276</f>
        <v>6.731902599334717</v>
      </c>
      <c r="S54" s="15">
        <f>'[1]DSM2Data'!BB276</f>
        <v>12.33337688446045</v>
      </c>
      <c r="T54" s="15">
        <f>'[1]DSM2Data'!BD276</f>
        <v>0.31673887372016907</v>
      </c>
      <c r="V54" s="14">
        <f t="shared" si="0"/>
        <v>41081</v>
      </c>
      <c r="W54" s="13">
        <f>'[1]DSM2Data'!BI276</f>
        <v>92.10997009277344</v>
      </c>
      <c r="X54" s="13">
        <f>'[1]DSM2Data'!BH276</f>
        <v>47.62487030029297</v>
      </c>
      <c r="Y54" s="13">
        <f>'[1]DSM2Data'!BJ276</f>
        <v>8.414884567260742</v>
      </c>
      <c r="Z54" s="13">
        <f>'[1]DSM2Data'!BK276</f>
        <v>91.81615447998047</v>
      </c>
      <c r="AA54" s="13">
        <f>'[1]DSM2Data'!BG276</f>
        <v>31.615921020507812</v>
      </c>
      <c r="AB54" s="13">
        <f>'[1]DSM2Data'!BL276</f>
        <v>271.5818786621094</v>
      </c>
      <c r="AC54" s="24">
        <v>658.1</v>
      </c>
      <c r="AD54" s="2">
        <v>274</v>
      </c>
      <c r="AF54" s="14">
        <f t="shared" si="1"/>
        <v>41081</v>
      </c>
      <c r="AG54" s="13">
        <f>'[1]DSM2Data'!BM276</f>
        <v>1.069387435913086</v>
      </c>
      <c r="AH54" s="13">
        <f>'[1]DSM2Data'!BN276</f>
        <v>0.25774240493774414</v>
      </c>
      <c r="AI54" s="13">
        <f>'[1]DSM2Data'!BO276</f>
        <v>0.1172201856970787</v>
      </c>
      <c r="AJ54" s="13">
        <f>'[1]DSM2Data'!BP276</f>
        <v>1.5376869440078735</v>
      </c>
      <c r="AK54" s="13">
        <f>'[1]DSM2Data'!BQ276</f>
        <v>1.5376869440078735</v>
      </c>
      <c r="AL54" s="13">
        <f>'[1]DSM2Data'!BR276</f>
        <v>2.99281644821167</v>
      </c>
      <c r="AM54" s="25"/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41082</v>
      </c>
      <c r="P55" s="15">
        <f>'[1]DSM2Data'!BE277</f>
        <v>66.77543640136719</v>
      </c>
      <c r="Q55" s="15">
        <f>'[1]DSM2Data'!BF277</f>
        <v>14.124208450317383</v>
      </c>
      <c r="R55" s="15">
        <f>'[1]DSM2Data'!BC277</f>
        <v>6.4875102043151855</v>
      </c>
      <c r="S55" s="15">
        <f>'[1]DSM2Data'!BB277</f>
        <v>12.216100692749023</v>
      </c>
      <c r="T55" s="15">
        <f>'[1]DSM2Data'!BD277</f>
        <v>0.35080552101135254</v>
      </c>
      <c r="V55" s="14">
        <f t="shared" si="0"/>
        <v>41082</v>
      </c>
      <c r="W55" s="13">
        <f>'[1]DSM2Data'!BI277</f>
        <v>94.41783142089844</v>
      </c>
      <c r="X55" s="13">
        <f>'[1]DSM2Data'!BH277</f>
        <v>45.14113998413086</v>
      </c>
      <c r="Y55" s="13">
        <f>'[1]DSM2Data'!BJ277</f>
        <v>8.109391212463379</v>
      </c>
      <c r="Z55" s="13">
        <f>'[1]DSM2Data'!BK277</f>
        <v>90.61244201660156</v>
      </c>
      <c r="AA55" s="13">
        <f>'[1]DSM2Data'!BG277</f>
        <v>35.79059982299805</v>
      </c>
      <c r="AB55" s="13">
        <f>'[1]DSM2Data'!BL277</f>
        <v>274.07147216796875</v>
      </c>
      <c r="AC55" s="24">
        <v>647.3</v>
      </c>
      <c r="AD55" s="2">
        <v>287.8333333333333</v>
      </c>
      <c r="AF55" s="14">
        <f t="shared" si="1"/>
        <v>41082</v>
      </c>
      <c r="AG55" s="13">
        <f>'[1]DSM2Data'!BM277</f>
        <v>1.0895321369171143</v>
      </c>
      <c r="AH55" s="13">
        <f>'[1]DSM2Data'!BN277</f>
        <v>0.24269571900367737</v>
      </c>
      <c r="AI55" s="13">
        <f>'[1]DSM2Data'!BO277</f>
        <v>0.11287673562765121</v>
      </c>
      <c r="AJ55" s="13">
        <f>'[1]DSM2Data'!BP277</f>
        <v>1.5254303216934204</v>
      </c>
      <c r="AK55" s="13">
        <f>'[1]DSM2Data'!BQ277</f>
        <v>1.5254303216934204</v>
      </c>
      <c r="AL55" s="13">
        <f>'[1]DSM2Data'!BR277</f>
        <v>2.982104778289795</v>
      </c>
      <c r="AM55" s="25"/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41083</v>
      </c>
      <c r="P56" s="15">
        <f>'[1]DSM2Data'!BE278</f>
        <v>68.21207427978516</v>
      </c>
      <c r="Q56" s="15">
        <f>'[1]DSM2Data'!BF278</f>
        <v>13.184510231018066</v>
      </c>
      <c r="R56" s="15">
        <f>'[1]DSM2Data'!BC278</f>
        <v>6.219302654266357</v>
      </c>
      <c r="S56" s="15">
        <f>'[1]DSM2Data'!BB278</f>
        <v>11.944124221801758</v>
      </c>
      <c r="T56" s="15">
        <f>'[1]DSM2Data'!BD278</f>
        <v>0.3929632604122162</v>
      </c>
      <c r="V56" s="14">
        <f t="shared" si="0"/>
        <v>41083</v>
      </c>
      <c r="W56" s="13">
        <f>'[1]DSM2Data'!BI278</f>
        <v>97.06187438964844</v>
      </c>
      <c r="X56" s="13">
        <f>'[1]DSM2Data'!BH278</f>
        <v>42.57572555541992</v>
      </c>
      <c r="Y56" s="13">
        <f>'[1]DSM2Data'!BJ278</f>
        <v>7.774132251739502</v>
      </c>
      <c r="Z56" s="13">
        <f>'[1]DSM2Data'!BK278</f>
        <v>88.11640167236328</v>
      </c>
      <c r="AA56" s="13">
        <f>'[1]DSM2Data'!BG278</f>
        <v>41.05759811401367</v>
      </c>
      <c r="AB56" s="13">
        <f>'[1]DSM2Data'!BL278</f>
        <v>276.5858154296875</v>
      </c>
      <c r="AC56" s="24">
        <v>663.6</v>
      </c>
      <c r="AD56" s="2">
        <v>291.1770833333333</v>
      </c>
      <c r="AF56" s="14">
        <f t="shared" si="1"/>
        <v>41083</v>
      </c>
      <c r="AG56" s="13">
        <f>'[1]DSM2Data'!BM278</f>
        <v>1.1128416061401367</v>
      </c>
      <c r="AH56" s="13">
        <f>'[1]DSM2Data'!BN278</f>
        <v>0.22675447165966034</v>
      </c>
      <c r="AI56" s="13">
        <f>'[1]DSM2Data'!BO278</f>
        <v>0.10811499506235123</v>
      </c>
      <c r="AJ56" s="13">
        <f>'[1]DSM2Data'!BP278</f>
        <v>1.4974393844604492</v>
      </c>
      <c r="AK56" s="13">
        <f>'[1]DSM2Data'!BQ278</f>
        <v>1.4974393844604492</v>
      </c>
      <c r="AL56" s="13">
        <f>'[1]DSM2Data'!BR278</f>
        <v>2.957672595977783</v>
      </c>
      <c r="AM56" s="25"/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41084</v>
      </c>
      <c r="P57" s="15">
        <f>'[1]DSM2Data'!BE279</f>
        <v>69.14492797851562</v>
      </c>
      <c r="Q57" s="15">
        <f>'[1]DSM2Data'!BF279</f>
        <v>12.375295639038086</v>
      </c>
      <c r="R57" s="15">
        <f>'[1]DSM2Data'!BC279</f>
        <v>5.990571975708008</v>
      </c>
      <c r="S57" s="15">
        <f>'[1]DSM2Data'!BB279</f>
        <v>12.015654563903809</v>
      </c>
      <c r="T57" s="15">
        <f>'[1]DSM2Data'!BD279</f>
        <v>0.4257979691028595</v>
      </c>
      <c r="V57" s="14">
        <f t="shared" si="0"/>
        <v>41084</v>
      </c>
      <c r="W57" s="13">
        <f>'[1]DSM2Data'!BI279</f>
        <v>98.69361877441406</v>
      </c>
      <c r="X57" s="13">
        <f>'[1]DSM2Data'!BH279</f>
        <v>40.460166931152344</v>
      </c>
      <c r="Y57" s="13">
        <f>'[1]DSM2Data'!BJ279</f>
        <v>7.48822021484375</v>
      </c>
      <c r="Z57" s="13">
        <f>'[1]DSM2Data'!BK279</f>
        <v>89.03009796142578</v>
      </c>
      <c r="AA57" s="13">
        <f>'[1]DSM2Data'!BG279</f>
        <v>45.31243896484375</v>
      </c>
      <c r="AB57" s="13">
        <f>'[1]DSM2Data'!BL279</f>
        <v>280.984619140625</v>
      </c>
      <c r="AC57" s="24" t="e">
        <v>#N/A</v>
      </c>
      <c r="AD57" s="2">
        <v>291.9583333333333</v>
      </c>
      <c r="AF57" s="14">
        <f t="shared" si="1"/>
        <v>41084</v>
      </c>
      <c r="AG57" s="13">
        <f>'[1]DSM2Data'!BM279</f>
        <v>1.1283891201019287</v>
      </c>
      <c r="AH57" s="13">
        <f>'[1]DSM2Data'!BN279</f>
        <v>0.2136603742837906</v>
      </c>
      <c r="AI57" s="13">
        <f>'[1]DSM2Data'!BO279</f>
        <v>0.10408611595630646</v>
      </c>
      <c r="AJ57" s="13">
        <f>'[1]DSM2Data'!BP279</f>
        <v>1.4902371168136597</v>
      </c>
      <c r="AK57" s="13">
        <f>'[1]DSM2Data'!BQ279</f>
        <v>1.4902371168136597</v>
      </c>
      <c r="AL57" s="13">
        <f>'[1]DSM2Data'!BR279</f>
        <v>2.949619770050049</v>
      </c>
      <c r="AM57" s="25"/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41085</v>
      </c>
      <c r="P58" s="15">
        <f>'[1]DSM2Data'!BE280</f>
        <v>69.6093978881836</v>
      </c>
      <c r="Q58" s="15">
        <f>'[1]DSM2Data'!BF280</f>
        <v>12.063055038452148</v>
      </c>
      <c r="R58" s="15">
        <f>'[1]DSM2Data'!BC280</f>
        <v>5.907049179077148</v>
      </c>
      <c r="S58" s="15">
        <f>'[1]DSM2Data'!BB280</f>
        <v>11.920960426330566</v>
      </c>
      <c r="T58" s="15">
        <f>'[1]DSM2Data'!BD280</f>
        <v>0.45128390192985535</v>
      </c>
      <c r="V58" s="14">
        <f t="shared" si="0"/>
        <v>41085</v>
      </c>
      <c r="W58" s="13">
        <f>'[1]DSM2Data'!BI280</f>
        <v>99.65247344970703</v>
      </c>
      <c r="X58" s="13">
        <f>'[1]DSM2Data'!BH280</f>
        <v>39.906402587890625</v>
      </c>
      <c r="Y58" s="13">
        <f>'[1]DSM2Data'!BJ280</f>
        <v>7.383816242218018</v>
      </c>
      <c r="Z58" s="13">
        <f>'[1]DSM2Data'!BK280</f>
        <v>87.79354095458984</v>
      </c>
      <c r="AA58" s="13">
        <f>'[1]DSM2Data'!BG280</f>
        <v>48.827205657958984</v>
      </c>
      <c r="AB58" s="13">
        <f>'[1]DSM2Data'!BL280</f>
        <v>283.5635070800781</v>
      </c>
      <c r="AC58" s="24" t="e">
        <v>#N/A</v>
      </c>
      <c r="AD58" s="2">
        <v>294.96875</v>
      </c>
      <c r="AF58" s="14">
        <f t="shared" si="1"/>
        <v>41085</v>
      </c>
      <c r="AG58" s="13">
        <f>'[1]DSM2Data'!BM280</f>
        <v>1.1347675323486328</v>
      </c>
      <c r="AH58" s="13">
        <f>'[1]DSM2Data'!BN280</f>
        <v>0.20827119052410126</v>
      </c>
      <c r="AI58" s="13">
        <f>'[1]DSM2Data'!BO280</f>
        <v>0.10242246836423874</v>
      </c>
      <c r="AJ58" s="13">
        <f>'[1]DSM2Data'!BP280</f>
        <v>1.4803917407989502</v>
      </c>
      <c r="AK58" s="13">
        <f>'[1]DSM2Data'!BQ280</f>
        <v>1.4803917407989502</v>
      </c>
      <c r="AL58" s="13">
        <f>'[1]DSM2Data'!BR280</f>
        <v>2.9396886825561523</v>
      </c>
      <c r="AM58" s="25"/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41086</v>
      </c>
      <c r="P59" s="15">
        <f>'[1]DSM2Data'!BE281</f>
        <v>70.81134796142578</v>
      </c>
      <c r="Q59" s="15">
        <f>'[1]DSM2Data'!BF281</f>
        <v>11.293376922607422</v>
      </c>
      <c r="R59" s="15">
        <f>'[1]DSM2Data'!BC281</f>
        <v>5.699733734130859</v>
      </c>
      <c r="S59" s="15">
        <f>'[1]DSM2Data'!BB281</f>
        <v>11.661589622497559</v>
      </c>
      <c r="T59" s="15">
        <f>'[1]DSM2Data'!BD281</f>
        <v>0.48515358567237854</v>
      </c>
      <c r="V59" s="14">
        <f t="shared" si="0"/>
        <v>41086</v>
      </c>
      <c r="W59" s="13">
        <f>'[1]DSM2Data'!BI281</f>
        <v>101.58757781982422</v>
      </c>
      <c r="X59" s="13">
        <f>'[1]DSM2Data'!BH281</f>
        <v>37.9716911315918</v>
      </c>
      <c r="Y59" s="13">
        <f>'[1]DSM2Data'!BJ281</f>
        <v>7.124672889709473</v>
      </c>
      <c r="Z59" s="13">
        <f>'[1]DSM2Data'!BK281</f>
        <v>85.53244018554688</v>
      </c>
      <c r="AA59" s="13">
        <f>'[1]DSM2Data'!BG281</f>
        <v>53.38333511352539</v>
      </c>
      <c r="AB59" s="13">
        <f>'[1]DSM2Data'!BL281</f>
        <v>285.59979248046875</v>
      </c>
      <c r="AC59" s="24" t="e">
        <v>#N/A</v>
      </c>
      <c r="AD59" s="2">
        <v>300.0729166666667</v>
      </c>
      <c r="AF59" s="14">
        <f t="shared" si="1"/>
        <v>41086</v>
      </c>
      <c r="AG59" s="13">
        <f>'[1]DSM2Data'!BM281</f>
        <v>1.15303373336792</v>
      </c>
      <c r="AH59" s="13">
        <f>'[1]DSM2Data'!BN281</f>
        <v>0.1960541158914566</v>
      </c>
      <c r="AI59" s="13">
        <f>'[1]DSM2Data'!BO281</f>
        <v>0.09865961223840714</v>
      </c>
      <c r="AJ59" s="13">
        <f>'[1]DSM2Data'!BP281</f>
        <v>1.4526281356811523</v>
      </c>
      <c r="AK59" s="13">
        <f>'[1]DSM2Data'!BQ281</f>
        <v>1.4526281356811523</v>
      </c>
      <c r="AL59" s="13">
        <f>'[1]DSM2Data'!BR281</f>
        <v>2.914933681488037</v>
      </c>
      <c r="AM59" s="25"/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41087</v>
      </c>
      <c r="P60" s="15">
        <f>'[1]DSM2Data'!BE282</f>
        <v>72.41401672363281</v>
      </c>
      <c r="Q60" s="15">
        <f>'[1]DSM2Data'!BF282</f>
        <v>10.355358123779297</v>
      </c>
      <c r="R60" s="15">
        <f>'[1]DSM2Data'!BC282</f>
        <v>5.435773849487305</v>
      </c>
      <c r="S60" s="15">
        <f>'[1]DSM2Data'!BB282</f>
        <v>11.23340129852295</v>
      </c>
      <c r="T60" s="15">
        <f>'[1]DSM2Data'!BD282</f>
        <v>0.5127910375595093</v>
      </c>
      <c r="V60" s="14">
        <f t="shared" si="0"/>
        <v>41087</v>
      </c>
      <c r="W60" s="13">
        <f>'[1]DSM2Data'!BI282</f>
        <v>103.88539123535156</v>
      </c>
      <c r="X60" s="13">
        <f>'[1]DSM2Data'!BH282</f>
        <v>35.45536422729492</v>
      </c>
      <c r="Y60" s="13">
        <f>'[1]DSM2Data'!BJ282</f>
        <v>6.794723033905029</v>
      </c>
      <c r="Z60" s="13">
        <f>'[1]DSM2Data'!BK282</f>
        <v>81.95576477050781</v>
      </c>
      <c r="AA60" s="13">
        <f>'[1]DSM2Data'!BG282</f>
        <v>57.316978454589844</v>
      </c>
      <c r="AB60" s="13">
        <f>'[1]DSM2Data'!BL282</f>
        <v>285.4082946777344</v>
      </c>
      <c r="AC60" s="24" t="e">
        <v>#N/A</v>
      </c>
      <c r="AD60" s="2">
        <v>304.5833333333333</v>
      </c>
      <c r="AF60" s="14">
        <f t="shared" si="1"/>
        <v>41087</v>
      </c>
      <c r="AG60" s="13">
        <f>'[1]DSM2Data'!BM282</f>
        <v>1.1773215532302856</v>
      </c>
      <c r="AH60" s="13">
        <f>'[1]DSM2Data'!BN282</f>
        <v>0.18183057010173798</v>
      </c>
      <c r="AI60" s="13">
        <f>'[1]DSM2Data'!BO282</f>
        <v>0.09394679963588715</v>
      </c>
      <c r="AJ60" s="13">
        <f>'[1]DSM2Data'!BP282</f>
        <v>1.4049416780471802</v>
      </c>
      <c r="AK60" s="13">
        <f>'[1]DSM2Data'!BQ282</f>
        <v>1.4049416780471802</v>
      </c>
      <c r="AL60" s="13">
        <f>'[1]DSM2Data'!BR282</f>
        <v>2.87310528755188</v>
      </c>
      <c r="AM60" s="25"/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41088</v>
      </c>
      <c r="P61" s="15">
        <f>'[1]DSM2Data'!BE283</f>
        <v>73.2800521850586</v>
      </c>
      <c r="Q61" s="15">
        <f>'[1]DSM2Data'!BF283</f>
        <v>9.817127227783203</v>
      </c>
      <c r="R61" s="15">
        <f>'[1]DSM2Data'!BC283</f>
        <v>5.284146308898926</v>
      </c>
      <c r="S61" s="15">
        <f>'[1]DSM2Data'!BB283</f>
        <v>11.054342269897461</v>
      </c>
      <c r="T61" s="15">
        <f>'[1]DSM2Data'!BD283</f>
        <v>0.51667720079422</v>
      </c>
      <c r="V61" s="14">
        <f t="shared" si="0"/>
        <v>41088</v>
      </c>
      <c r="W61" s="13">
        <f>'[1]DSM2Data'!BI283</f>
        <v>105.01866912841797</v>
      </c>
      <c r="X61" s="13">
        <f>'[1]DSM2Data'!BH283</f>
        <v>34.15025329589844</v>
      </c>
      <c r="Y61" s="13">
        <f>'[1]DSM2Data'!BJ283</f>
        <v>6.60518741607666</v>
      </c>
      <c r="Z61" s="13">
        <f>'[1]DSM2Data'!BK283</f>
        <v>79.85486602783203</v>
      </c>
      <c r="AA61" s="13">
        <f>'[1]DSM2Data'!BG283</f>
        <v>58.40005874633789</v>
      </c>
      <c r="AB61" s="13">
        <f>'[1]DSM2Data'!BL283</f>
        <v>284.02911376953125</v>
      </c>
      <c r="AC61" s="24" t="e">
        <v>#N/A</v>
      </c>
      <c r="AD61" s="2">
        <v>305.09375</v>
      </c>
      <c r="AF61" s="14">
        <f t="shared" si="1"/>
        <v>41088</v>
      </c>
      <c r="AG61" s="13">
        <f>'[1]DSM2Data'!BM283</f>
        <v>1.1891728639602661</v>
      </c>
      <c r="AH61" s="13">
        <f>'[1]DSM2Data'!BN283</f>
        <v>0.17441913485527039</v>
      </c>
      <c r="AI61" s="13">
        <f>'[1]DSM2Data'!BO283</f>
        <v>0.09113919734954834</v>
      </c>
      <c r="AJ61" s="13">
        <f>'[1]DSM2Data'!BP283</f>
        <v>1.376877784729004</v>
      </c>
      <c r="AK61" s="13">
        <f>'[1]DSM2Data'!BQ283</f>
        <v>1.376877784729004</v>
      </c>
      <c r="AL61" s="13">
        <f>'[1]DSM2Data'!BR283</f>
        <v>2.8466358184814453</v>
      </c>
      <c r="AM61" s="25"/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41089</v>
      </c>
      <c r="P62" s="15">
        <f>'[1]DSM2Data'!BE284</f>
        <v>74.05789947509766</v>
      </c>
      <c r="Q62" s="15">
        <f>'[1]DSM2Data'!BF284</f>
        <v>9.407818794250488</v>
      </c>
      <c r="R62" s="15">
        <f>'[1]DSM2Data'!BC284</f>
        <v>5.140877723693848</v>
      </c>
      <c r="S62" s="15">
        <f>'[1]DSM2Data'!BB284</f>
        <v>10.843928337097168</v>
      </c>
      <c r="T62" s="15">
        <f>'[1]DSM2Data'!BD284</f>
        <v>0.5034906268119812</v>
      </c>
      <c r="V62" s="14">
        <f t="shared" si="0"/>
        <v>41089</v>
      </c>
      <c r="W62" s="13">
        <f>'[1]DSM2Data'!BI284</f>
        <v>105.90705871582031</v>
      </c>
      <c r="X62" s="13">
        <f>'[1]DSM2Data'!BH284</f>
        <v>33.27808380126953</v>
      </c>
      <c r="Y62" s="13">
        <f>'[1]DSM2Data'!BJ284</f>
        <v>6.426102161407471</v>
      </c>
      <c r="Z62" s="13">
        <f>'[1]DSM2Data'!BK284</f>
        <v>77.48267364501953</v>
      </c>
      <c r="AA62" s="13">
        <f>'[1]DSM2Data'!BG284</f>
        <v>57.39094924926758</v>
      </c>
      <c r="AB62" s="13">
        <f>'[1]DSM2Data'!BL284</f>
        <v>280.4849548339844</v>
      </c>
      <c r="AC62" s="24">
        <v>730.8</v>
      </c>
      <c r="AD62" s="2">
        <v>304.6875</v>
      </c>
      <c r="AF62" s="14">
        <f t="shared" si="1"/>
        <v>41089</v>
      </c>
      <c r="AG62" s="13">
        <f>'[1]DSM2Data'!BM284</f>
        <v>1.1994481086730957</v>
      </c>
      <c r="AH62" s="13">
        <f>'[1]DSM2Data'!BN284</f>
        <v>0.16977141797542572</v>
      </c>
      <c r="AI62" s="13">
        <f>'[1]DSM2Data'!BO284</f>
        <v>0.08849626779556274</v>
      </c>
      <c r="AJ62" s="13">
        <f>'[1]DSM2Data'!BP284</f>
        <v>1.3492497205734253</v>
      </c>
      <c r="AK62" s="13">
        <f>'[1]DSM2Data'!BQ284</f>
        <v>1.3492497205734253</v>
      </c>
      <c r="AL62" s="13">
        <f>'[1]DSM2Data'!BR284</f>
        <v>2.8215484619140625</v>
      </c>
      <c r="AM62" s="25"/>
      <c r="AO62" s="13"/>
    </row>
    <row r="63" spans="15:41" s="2" customFormat="1" ht="12.75">
      <c r="O63" s="14">
        <f>'[1]DSM2Data'!B285</f>
        <v>41090</v>
      </c>
      <c r="P63" s="15">
        <f>'[1]DSM2Data'!BE285</f>
        <v>75.66190338134766</v>
      </c>
      <c r="Q63" s="15">
        <f>'[1]DSM2Data'!BF285</f>
        <v>8.640021324157715</v>
      </c>
      <c r="R63" s="15">
        <f>'[1]DSM2Data'!BC285</f>
        <v>4.769332408905029</v>
      </c>
      <c r="S63" s="15">
        <f>'[1]DSM2Data'!BB285</f>
        <v>10.405767440795898</v>
      </c>
      <c r="T63" s="15">
        <f>'[1]DSM2Data'!BD285</f>
        <v>0.4795524477958679</v>
      </c>
      <c r="V63" s="14">
        <f t="shared" si="0"/>
        <v>41090</v>
      </c>
      <c r="W63" s="13">
        <f>'[1]DSM2Data'!BI285</f>
        <v>107.65367126464844</v>
      </c>
      <c r="X63" s="13">
        <f>'[1]DSM2Data'!BH285</f>
        <v>31.118032455444336</v>
      </c>
      <c r="Y63" s="13">
        <f>'[1]DSM2Data'!BJ285</f>
        <v>5.961671352386475</v>
      </c>
      <c r="Z63" s="13">
        <f>'[1]DSM2Data'!BK285</f>
        <v>73.48387908935547</v>
      </c>
      <c r="AA63" s="13">
        <f>'[1]DSM2Data'!BG285</f>
        <v>55.132266998291016</v>
      </c>
      <c r="AB63" s="13">
        <f>'[1]DSM2Data'!BL285</f>
        <v>273.3495788574219</v>
      </c>
      <c r="AC63" s="24" t="e">
        <v>#N/A</v>
      </c>
      <c r="AD63" s="2">
        <v>298.1979166666667</v>
      </c>
      <c r="AF63" s="14">
        <f t="shared" si="1"/>
        <v>41090</v>
      </c>
      <c r="AG63" s="13">
        <f>'[1]DSM2Data'!BM285</f>
        <v>1.2210112810134888</v>
      </c>
      <c r="AH63" s="13">
        <f>'[1]DSM2Data'!BN285</f>
        <v>0.15854187309741974</v>
      </c>
      <c r="AI63" s="13">
        <f>'[1]DSM2Data'!BO285</f>
        <v>0.08196898549795151</v>
      </c>
      <c r="AJ63" s="13">
        <f>'[1]DSM2Data'!BP285</f>
        <v>1.2874822616577148</v>
      </c>
      <c r="AK63" s="13">
        <f>'[1]DSM2Data'!BQ285</f>
        <v>1.2874822616577148</v>
      </c>
      <c r="AL63" s="13">
        <f>'[1]DSM2Data'!BR285</f>
        <v>2.7628800868988037</v>
      </c>
      <c r="AM63" s="25"/>
      <c r="AO63" s="13"/>
    </row>
    <row r="64" spans="2:41" s="2" customFormat="1" ht="12.75">
      <c r="B64" s="26" t="s">
        <v>33</v>
      </c>
      <c r="O64" s="14">
        <f>'[1]DSM2Data'!B286</f>
        <v>41091</v>
      </c>
      <c r="P64" s="15">
        <f>'[1]DSM2Data'!BE286</f>
        <v>77.10395812988281</v>
      </c>
      <c r="Q64" s="15">
        <f>'[1]DSM2Data'!BF286</f>
        <v>7.815779209136963</v>
      </c>
      <c r="R64" s="15">
        <f>'[1]DSM2Data'!BC286</f>
        <v>4.307886600494385</v>
      </c>
      <c r="S64" s="15">
        <f>'[1]DSM2Data'!BB286</f>
        <v>10.293755531311035</v>
      </c>
      <c r="T64" s="15">
        <f>'[1]DSM2Data'!BD286</f>
        <v>0.43850764632225037</v>
      </c>
      <c r="V64" s="14">
        <f t="shared" si="0"/>
        <v>41091</v>
      </c>
      <c r="W64" s="13">
        <f>'[1]DSM2Data'!BI286</f>
        <v>108.68617248535156</v>
      </c>
      <c r="X64" s="13">
        <f>'[1]DSM2Data'!BH286</f>
        <v>28.6622371673584</v>
      </c>
      <c r="Y64" s="13">
        <f>'[1]DSM2Data'!BJ286</f>
        <v>5.384860992431641</v>
      </c>
      <c r="Z64" s="13">
        <f>'[1]DSM2Data'!BK286</f>
        <v>71.50737762451172</v>
      </c>
      <c r="AA64" s="13">
        <f>'[1]DSM2Data'!BG286</f>
        <v>50.90428924560547</v>
      </c>
      <c r="AB64" s="13">
        <f>'[1]DSM2Data'!BL286</f>
        <v>265.1449890136719</v>
      </c>
      <c r="AC64" s="24" t="e">
        <v>#N/A</v>
      </c>
      <c r="AD64" s="2">
        <v>291.28723404255317</v>
      </c>
      <c r="AF64" s="14">
        <f t="shared" si="1"/>
        <v>41091</v>
      </c>
      <c r="AG64" s="13">
        <f>'[1]DSM2Data'!BM286</f>
        <v>1.234959602355957</v>
      </c>
      <c r="AH64" s="13">
        <f>'[1]DSM2Data'!BN286</f>
        <v>0.14477390050888062</v>
      </c>
      <c r="AI64" s="13">
        <f>'[1]DSM2Data'!BO286</f>
        <v>0.07389575242996216</v>
      </c>
      <c r="AJ64" s="13">
        <f>'[1]DSM2Data'!BP286</f>
        <v>1.2461599111557007</v>
      </c>
      <c r="AK64" s="13">
        <f>'[1]DSM2Data'!BQ286</f>
        <v>1.2461599111557007</v>
      </c>
      <c r="AL64" s="13">
        <f>'[1]DSM2Data'!BR286</f>
        <v>2.712493658065796</v>
      </c>
      <c r="AM64" s="25"/>
      <c r="AO64" s="13"/>
    </row>
    <row r="65" spans="2:41" s="2" customFormat="1" ht="12.75">
      <c r="B65" s="2" t="s">
        <v>24</v>
      </c>
      <c r="O65" s="14">
        <f>'[1]DSM2Data'!B287</f>
        <v>41092</v>
      </c>
      <c r="P65" s="15">
        <f>'[1]DSM2Data'!BE287</f>
        <v>78.47884368896484</v>
      </c>
      <c r="Q65" s="15">
        <f>'[1]DSM2Data'!BF287</f>
        <v>6.96271276473999</v>
      </c>
      <c r="R65" s="15">
        <f>'[1]DSM2Data'!BC287</f>
        <v>3.808762788772583</v>
      </c>
      <c r="S65" s="15">
        <f>'[1]DSM2Data'!BB287</f>
        <v>10.316788673400879</v>
      </c>
      <c r="T65" s="15">
        <f>'[1]DSM2Data'!BD287</f>
        <v>0.39583107829093933</v>
      </c>
      <c r="V65" s="14">
        <f t="shared" si="0"/>
        <v>41092</v>
      </c>
      <c r="W65" s="13">
        <f>'[1]DSM2Data'!BI287</f>
        <v>109.45588684082031</v>
      </c>
      <c r="X65" s="13">
        <f>'[1]DSM2Data'!BH287</f>
        <v>25.92578887939453</v>
      </c>
      <c r="Y65" s="13">
        <f>'[1]DSM2Data'!BJ287</f>
        <v>4.760960102081299</v>
      </c>
      <c r="Z65" s="13">
        <f>'[1]DSM2Data'!BK287</f>
        <v>71.11541748046875</v>
      </c>
      <c r="AA65" s="13">
        <f>'[1]DSM2Data'!BG287</f>
        <v>46.41085433959961</v>
      </c>
      <c r="AB65" s="13">
        <f>'[1]DSM2Data'!BL287</f>
        <v>257.6689758300781</v>
      </c>
      <c r="AC65" s="24">
        <v>678.7</v>
      </c>
      <c r="AD65" s="2">
        <v>284.3229166666667</v>
      </c>
      <c r="AF65" s="14">
        <f t="shared" si="1"/>
        <v>41092</v>
      </c>
      <c r="AG65" s="13">
        <f>'[1]DSM2Data'!BM287</f>
        <v>1.248895287513733</v>
      </c>
      <c r="AH65" s="13">
        <f>'[1]DSM2Data'!BN287</f>
        <v>0.12976953387260437</v>
      </c>
      <c r="AI65" s="13">
        <f>'[1]DSM2Data'!BO287</f>
        <v>0.06522417813539505</v>
      </c>
      <c r="AJ65" s="13">
        <f>'[1]DSM2Data'!BP287</f>
        <v>1.2376103401184082</v>
      </c>
      <c r="AK65" s="13">
        <f>'[1]DSM2Data'!BQ287</f>
        <v>1.2376103401184082</v>
      </c>
      <c r="AL65" s="13">
        <f>'[1]DSM2Data'!BR287</f>
        <v>2.6930460929870605</v>
      </c>
      <c r="AM65" s="25"/>
      <c r="AO65" s="13"/>
    </row>
    <row r="66" spans="2:41" s="2" customFormat="1" ht="12.75">
      <c r="B66" s="2" t="s">
        <v>25</v>
      </c>
      <c r="O66" s="14">
        <f>'[1]DSM2Data'!B288</f>
        <v>41093</v>
      </c>
      <c r="P66" s="15">
        <f>'[1]DSM2Data'!BE288</f>
        <v>80.23065185546875</v>
      </c>
      <c r="Q66" s="15">
        <f>'[1]DSM2Data'!BF288</f>
        <v>6.03409481048584</v>
      </c>
      <c r="R66" s="15">
        <f>'[1]DSM2Data'!BC288</f>
        <v>3.300527811050415</v>
      </c>
      <c r="S66" s="15">
        <f>'[1]DSM2Data'!BB288</f>
        <v>10.028726577758789</v>
      </c>
      <c r="T66" s="15">
        <f>'[1]DSM2Data'!BD288</f>
        <v>0.37085145711898804</v>
      </c>
      <c r="V66" s="14">
        <f t="shared" si="0"/>
        <v>41093</v>
      </c>
      <c r="W66" s="13">
        <f>'[1]DSM2Data'!BI288</f>
        <v>111.0897445678711</v>
      </c>
      <c r="X66" s="13">
        <f>'[1]DSM2Data'!BH288</f>
        <v>22.60113525390625</v>
      </c>
      <c r="Y66" s="13">
        <f>'[1]DSM2Data'!BJ288</f>
        <v>4.125664710998535</v>
      </c>
      <c r="Z66" s="13">
        <f>'[1]DSM2Data'!BK288</f>
        <v>68.71842193603516</v>
      </c>
      <c r="AA66" s="13">
        <f>'[1]DSM2Data'!BG288</f>
        <v>44.04888916015625</v>
      </c>
      <c r="AB66" s="13">
        <f>'[1]DSM2Data'!BL288</f>
        <v>250.5839080810547</v>
      </c>
      <c r="AC66" s="24" t="e">
        <v>#N/A</v>
      </c>
      <c r="AD66" s="2">
        <v>276.6354166666667</v>
      </c>
      <c r="AF66" s="14">
        <f t="shared" si="1"/>
        <v>41093</v>
      </c>
      <c r="AG66" s="13">
        <f>'[1]DSM2Data'!BM288</f>
        <v>1.2757210731506348</v>
      </c>
      <c r="AH66" s="13">
        <f>'[1]DSM2Data'!BN288</f>
        <v>0.11309166997671127</v>
      </c>
      <c r="AI66" s="13">
        <f>'[1]DSM2Data'!BO288</f>
        <v>0.05645862966775894</v>
      </c>
      <c r="AJ66" s="13">
        <f>'[1]DSM2Data'!BP288</f>
        <v>1.1975288391113281</v>
      </c>
      <c r="AK66" s="13">
        <f>'[1]DSM2Data'!BQ288</f>
        <v>1.1975288391113281</v>
      </c>
      <c r="AL66" s="13">
        <f>'[1]DSM2Data'!BR288</f>
        <v>2.653665065765381</v>
      </c>
      <c r="AM66" s="25"/>
      <c r="AO66" s="13"/>
    </row>
    <row r="67" spans="2:41" s="2" customFormat="1" ht="12.75">
      <c r="B67" s="2" t="s">
        <v>26</v>
      </c>
      <c r="O67" s="14">
        <f>'[1]DSM2Data'!B289</f>
        <v>41094</v>
      </c>
      <c r="P67" s="15">
        <f>'[1]DSM2Data'!BE289</f>
        <v>81.6869888305664</v>
      </c>
      <c r="Q67" s="15">
        <f>'[1]DSM2Data'!BF289</f>
        <v>5.224953651428223</v>
      </c>
      <c r="R67" s="15">
        <f>'[1]DSM2Data'!BC289</f>
        <v>2.9139246940612793</v>
      </c>
      <c r="S67" s="15">
        <f>'[1]DSM2Data'!BB289</f>
        <v>9.775242805480957</v>
      </c>
      <c r="T67" s="15">
        <f>'[1]DSM2Data'!BD289</f>
        <v>0.36445289850234985</v>
      </c>
      <c r="V67" s="14">
        <f t="shared" si="0"/>
        <v>41094</v>
      </c>
      <c r="W67" s="13">
        <f>'[1]DSM2Data'!BI289</f>
        <v>112.50304412841797</v>
      </c>
      <c r="X67" s="13">
        <f>'[1]DSM2Data'!BH289</f>
        <v>19.592453002929688</v>
      </c>
      <c r="Y67" s="13">
        <f>'[1]DSM2Data'!BJ289</f>
        <v>3.642366647720337</v>
      </c>
      <c r="Z67" s="13">
        <f>'[1]DSM2Data'!BK289</f>
        <v>66.89823913574219</v>
      </c>
      <c r="AA67" s="13">
        <f>'[1]DSM2Data'!BG289</f>
        <v>43.973663330078125</v>
      </c>
      <c r="AB67" s="13">
        <f>'[1]DSM2Data'!BL289</f>
        <v>246.6097869873047</v>
      </c>
      <c r="AC67" s="24">
        <v>692.5</v>
      </c>
      <c r="AD67" s="2">
        <v>274.6458333333333</v>
      </c>
      <c r="AF67" s="14">
        <f t="shared" si="1"/>
        <v>41094</v>
      </c>
      <c r="AG67" s="13">
        <f>'[1]DSM2Data'!BM289</f>
        <v>1.2990620136260986</v>
      </c>
      <c r="AH67" s="13">
        <f>'[1]DSM2Data'!BN289</f>
        <v>0.09847183525562286</v>
      </c>
      <c r="AI67" s="13">
        <f>'[1]DSM2Data'!BO289</f>
        <v>0.04982699453830719</v>
      </c>
      <c r="AJ67" s="13">
        <f>'[1]DSM2Data'!BP289</f>
        <v>1.1658214330673218</v>
      </c>
      <c r="AK67" s="13">
        <f>'[1]DSM2Data'!BQ289</f>
        <v>1.1658214330673218</v>
      </c>
      <c r="AL67" s="13">
        <f>'[1]DSM2Data'!BR289</f>
        <v>2.6238393783569336</v>
      </c>
      <c r="AM67" s="25"/>
      <c r="AO67" s="13"/>
    </row>
    <row r="68" spans="15:41" s="2" customFormat="1" ht="12.75">
      <c r="O68" s="14">
        <f>'[1]DSM2Data'!B290</f>
        <v>41095</v>
      </c>
      <c r="P68" s="15">
        <f>'[1]DSM2Data'!BE290</f>
        <v>82.35243225097656</v>
      </c>
      <c r="Q68" s="15">
        <f>'[1]DSM2Data'!BF290</f>
        <v>4.570241928100586</v>
      </c>
      <c r="R68" s="15">
        <f>'[1]DSM2Data'!BC290</f>
        <v>2.6210579872131348</v>
      </c>
      <c r="S68" s="15">
        <f>'[1]DSM2Data'!BB290</f>
        <v>10.055532455444336</v>
      </c>
      <c r="T68" s="15">
        <f>'[1]DSM2Data'!BD290</f>
        <v>0.36651962995529175</v>
      </c>
      <c r="V68" s="14">
        <f aca="true" t="shared" si="2" ref="V68:V131">O68</f>
        <v>41095</v>
      </c>
      <c r="W68" s="13">
        <f>'[1]DSM2Data'!BI290</f>
        <v>112.91812133789062</v>
      </c>
      <c r="X68" s="13">
        <f>'[1]DSM2Data'!BH290</f>
        <v>17.103702545166016</v>
      </c>
      <c r="Y68" s="13">
        <f>'[1]DSM2Data'!BJ290</f>
        <v>3.27632474899292</v>
      </c>
      <c r="Z68" s="13">
        <f>'[1]DSM2Data'!BK290</f>
        <v>69.08600616455078</v>
      </c>
      <c r="AA68" s="13">
        <f>'[1]DSM2Data'!BG290</f>
        <v>44.98442077636719</v>
      </c>
      <c r="AB68" s="13">
        <f>'[1]DSM2Data'!BL290</f>
        <v>247.36863708496094</v>
      </c>
      <c r="AC68" s="24" t="e">
        <v>#N/A</v>
      </c>
      <c r="AD68" s="2">
        <v>270.2291666666667</v>
      </c>
      <c r="AF68" s="14">
        <f aca="true" t="shared" si="3" ref="AF68:AF131">V68</f>
        <v>41095</v>
      </c>
      <c r="AG68" s="13">
        <f>'[1]DSM2Data'!BM290</f>
        <v>1.3092275857925415</v>
      </c>
      <c r="AH68" s="13">
        <f>'[1]DSM2Data'!BN290</f>
        <v>0.08634906262159348</v>
      </c>
      <c r="AI68" s="13">
        <f>'[1]DSM2Data'!BO290</f>
        <v>0.044858820736408234</v>
      </c>
      <c r="AJ68" s="13">
        <f>'[1]DSM2Data'!BP290</f>
        <v>1.1880089044570923</v>
      </c>
      <c r="AK68" s="13">
        <f>'[1]DSM2Data'!BQ290</f>
        <v>1.1880089044570923</v>
      </c>
      <c r="AL68" s="13">
        <f>'[1]DSM2Data'!BR290</f>
        <v>2.63910174369812</v>
      </c>
      <c r="AM68" s="25"/>
      <c r="AO68" s="13"/>
    </row>
    <row r="69" spans="2:41" s="2" customFormat="1" ht="12.75">
      <c r="B69" s="2" t="str">
        <f>CONCATENATE(B65," ",$B$64)</f>
        <v>Modeled Volumetric Fingerprint at Old River at Highway 4</v>
      </c>
      <c r="O69" s="14">
        <f>'[1]DSM2Data'!B291</f>
        <v>41096</v>
      </c>
      <c r="P69" s="15">
        <f>'[1]DSM2Data'!BE291</f>
        <v>83.34809112548828</v>
      </c>
      <c r="Q69" s="15">
        <f>'[1]DSM2Data'!BF291</f>
        <v>3.8947010040283203</v>
      </c>
      <c r="R69" s="15">
        <f>'[1]DSM2Data'!BC291</f>
        <v>2.305818796157837</v>
      </c>
      <c r="S69" s="15">
        <f>'[1]DSM2Data'!BB291</f>
        <v>10.035340309143066</v>
      </c>
      <c r="T69" s="15">
        <f>'[1]DSM2Data'!BD291</f>
        <v>0.3818807899951935</v>
      </c>
      <c r="V69" s="14">
        <f t="shared" si="2"/>
        <v>41096</v>
      </c>
      <c r="W69" s="13">
        <f>'[1]DSM2Data'!BI291</f>
        <v>113.72760772705078</v>
      </c>
      <c r="X69" s="13">
        <f>'[1]DSM2Data'!BH291</f>
        <v>14.560304641723633</v>
      </c>
      <c r="Y69" s="13">
        <f>'[1]DSM2Data'!BJ291</f>
        <v>2.8822784423828125</v>
      </c>
      <c r="Z69" s="13">
        <f>'[1]DSM2Data'!BK291</f>
        <v>68.76993560791016</v>
      </c>
      <c r="AA69" s="13">
        <f>'[1]DSM2Data'!BG291</f>
        <v>48.01919937133789</v>
      </c>
      <c r="AB69" s="13">
        <f>'[1]DSM2Data'!BL291</f>
        <v>247.95938110351562</v>
      </c>
      <c r="AC69" s="24" t="e">
        <v>#N/A</v>
      </c>
      <c r="AD69" s="2">
        <v>267.0208333333333</v>
      </c>
      <c r="AF69" s="14">
        <f t="shared" si="3"/>
        <v>41096</v>
      </c>
      <c r="AG69" s="13">
        <f>'[1]DSM2Data'!BM291</f>
        <v>1.3241242170333862</v>
      </c>
      <c r="AH69" s="13">
        <f>'[1]DSM2Data'!BN291</f>
        <v>0.0737789049744606</v>
      </c>
      <c r="AI69" s="13">
        <f>'[1]DSM2Data'!BO291</f>
        <v>0.039475105702877045</v>
      </c>
      <c r="AJ69" s="13">
        <f>'[1]DSM2Data'!BP291</f>
        <v>1.1954058408737183</v>
      </c>
      <c r="AK69" s="13">
        <f>'[1]DSM2Data'!BQ291</f>
        <v>1.1954058408737183</v>
      </c>
      <c r="AL69" s="13">
        <f>'[1]DSM2Data'!BR291</f>
        <v>2.6437575817108154</v>
      </c>
      <c r="AM69" s="25"/>
      <c r="AO69" s="13"/>
    </row>
    <row r="70" spans="2:41" s="2" customFormat="1" ht="12.75">
      <c r="B70" s="2" t="str">
        <f>CONCATENATE(B66," ",$B$64)</f>
        <v>Modeled EC Fingerprint at Old River at Highway 4</v>
      </c>
      <c r="O70" s="14">
        <f>'[1]DSM2Data'!B292</f>
        <v>41097</v>
      </c>
      <c r="P70" s="15">
        <f>'[1]DSM2Data'!BE292</f>
        <v>84.12114715576172</v>
      </c>
      <c r="Q70" s="15">
        <f>'[1]DSM2Data'!BF292</f>
        <v>3.3412926197052</v>
      </c>
      <c r="R70" s="15">
        <f>'[1]DSM2Data'!BC292</f>
        <v>2.0498199462890625</v>
      </c>
      <c r="S70" s="15">
        <f>'[1]DSM2Data'!BB292</f>
        <v>10.043975830078125</v>
      </c>
      <c r="T70" s="15">
        <f>'[1]DSM2Data'!BD292</f>
        <v>0.40949228405952454</v>
      </c>
      <c r="V70" s="14">
        <f t="shared" si="2"/>
        <v>41097</v>
      </c>
      <c r="W70" s="13">
        <f>'[1]DSM2Data'!BI292</f>
        <v>114.26663208007812</v>
      </c>
      <c r="X70" s="13">
        <f>'[1]DSM2Data'!BH292</f>
        <v>12.442679405212402</v>
      </c>
      <c r="Y70" s="13">
        <f>'[1]DSM2Data'!BJ292</f>
        <v>2.562281847000122</v>
      </c>
      <c r="Z70" s="13">
        <f>'[1]DSM2Data'!BK292</f>
        <v>69.0212631225586</v>
      </c>
      <c r="AA70" s="13">
        <f>'[1]DSM2Data'!BG292</f>
        <v>52.90478515625</v>
      </c>
      <c r="AB70" s="13">
        <f>'[1]DSM2Data'!BL292</f>
        <v>251.19769287109375</v>
      </c>
      <c r="AC70" s="24">
        <v>688.5</v>
      </c>
      <c r="AD70" s="2">
        <v>262.3958333333333</v>
      </c>
      <c r="AF70" s="14">
        <f t="shared" si="3"/>
        <v>41097</v>
      </c>
      <c r="AG70" s="13">
        <f>'[1]DSM2Data'!BM292</f>
        <v>1.3355298042297363</v>
      </c>
      <c r="AH70" s="13">
        <f>'[1]DSM2Data'!BN292</f>
        <v>0.06335130333900452</v>
      </c>
      <c r="AI70" s="13">
        <f>'[1]DSM2Data'!BO292</f>
        <v>0.03513209894299507</v>
      </c>
      <c r="AJ70" s="13">
        <f>'[1]DSM2Data'!BP292</f>
        <v>1.2015466690063477</v>
      </c>
      <c r="AK70" s="13">
        <f>'[1]DSM2Data'!BQ292</f>
        <v>1.2015466690063477</v>
      </c>
      <c r="AL70" s="13">
        <f>'[1]DSM2Data'!BR292</f>
        <v>2.6471192836761475</v>
      </c>
      <c r="AM70" s="25"/>
      <c r="AO70" s="13"/>
    </row>
    <row r="71" spans="2:41" s="2" customFormat="1" ht="12.75">
      <c r="B71" s="2" t="str">
        <f>CONCATENATE(B67," ",$B$64)</f>
        <v>Modeled DOC Fingerprint at Old River at Highway 4</v>
      </c>
      <c r="O71" s="14">
        <f>'[1]DSM2Data'!B293</f>
        <v>41098</v>
      </c>
      <c r="P71" s="15">
        <f>'[1]DSM2Data'!BE293</f>
        <v>85.1643295288086</v>
      </c>
      <c r="Q71" s="15">
        <f>'[1]DSM2Data'!BF293</f>
        <v>2.748379945755005</v>
      </c>
      <c r="R71" s="15">
        <f>'[1]DSM2Data'!BC293</f>
        <v>1.763419508934021</v>
      </c>
      <c r="S71" s="15">
        <f>'[1]DSM2Data'!BB293</f>
        <v>9.845392227172852</v>
      </c>
      <c r="T71" s="15">
        <f>'[1]DSM2Data'!BD293</f>
        <v>0.4444721043109894</v>
      </c>
      <c r="V71" s="14">
        <f t="shared" si="2"/>
        <v>41098</v>
      </c>
      <c r="W71" s="13">
        <f>'[1]DSM2Data'!BI293</f>
        <v>115.03077697753906</v>
      </c>
      <c r="X71" s="13">
        <f>'[1]DSM2Data'!BH293</f>
        <v>10.206840515136719</v>
      </c>
      <c r="Y71" s="13">
        <f>'[1]DSM2Data'!BJ293</f>
        <v>2.204280376434326</v>
      </c>
      <c r="Z71" s="13">
        <f>'[1]DSM2Data'!BK293</f>
        <v>67.139404296875</v>
      </c>
      <c r="AA71" s="13">
        <f>'[1]DSM2Data'!BG293</f>
        <v>59.177764892578125</v>
      </c>
      <c r="AB71" s="13">
        <f>'[1]DSM2Data'!BL293</f>
        <v>253.7591094970703</v>
      </c>
      <c r="AC71" s="24">
        <v>659</v>
      </c>
      <c r="AD71" s="2">
        <v>261</v>
      </c>
      <c r="AF71" s="14">
        <f t="shared" si="3"/>
        <v>41098</v>
      </c>
      <c r="AG71" s="13">
        <f>'[1]DSM2Data'!BM293</f>
        <v>1.349958062171936</v>
      </c>
      <c r="AH71" s="13">
        <f>'[1]DSM2Data'!BN293</f>
        <v>0.05223360285162926</v>
      </c>
      <c r="AI71" s="13">
        <f>'[1]DSM2Data'!BO293</f>
        <v>0.03027154691517353</v>
      </c>
      <c r="AJ71" s="13">
        <f>'[1]DSM2Data'!BP293</f>
        <v>1.18683660030365</v>
      </c>
      <c r="AK71" s="13">
        <f>'[1]DSM2Data'!BQ293</f>
        <v>1.18683660030365</v>
      </c>
      <c r="AL71" s="13">
        <f>'[1]DSM2Data'!BR293</f>
        <v>2.6314992904663086</v>
      </c>
      <c r="AM71" s="25"/>
      <c r="AO71" s="13"/>
    </row>
    <row r="72" spans="15:41" s="2" customFormat="1" ht="12.75">
      <c r="O72" s="14">
        <f>'[1]DSM2Data'!B294</f>
        <v>41099</v>
      </c>
      <c r="P72" s="15">
        <f>'[1]DSM2Data'!BE294</f>
        <v>85.78190612792969</v>
      </c>
      <c r="Q72" s="15">
        <f>'[1]DSM2Data'!BF294</f>
        <v>2.3401477336883545</v>
      </c>
      <c r="R72" s="15">
        <f>'[1]DSM2Data'!BC294</f>
        <v>1.5465540885925293</v>
      </c>
      <c r="S72" s="15">
        <f>'[1]DSM2Data'!BB294</f>
        <v>9.828727722167969</v>
      </c>
      <c r="T72" s="15">
        <f>'[1]DSM2Data'!BD294</f>
        <v>0.46948131918907166</v>
      </c>
      <c r="V72" s="14">
        <f t="shared" si="2"/>
        <v>41099</v>
      </c>
      <c r="W72" s="13">
        <f>'[1]DSM2Data'!BI294</f>
        <v>115.12135314941406</v>
      </c>
      <c r="X72" s="13">
        <f>'[1]DSM2Data'!BH294</f>
        <v>8.680814743041992</v>
      </c>
      <c r="Y72" s="13">
        <f>'[1]DSM2Data'!BJ294</f>
        <v>1.9331952333450317</v>
      </c>
      <c r="Z72" s="13">
        <f>'[1]DSM2Data'!BK294</f>
        <v>66.85935974121094</v>
      </c>
      <c r="AA72" s="13">
        <f>'[1]DSM2Data'!BG294</f>
        <v>64.025390625</v>
      </c>
      <c r="AB72" s="13">
        <f>'[1]DSM2Data'!BL294</f>
        <v>256.6201477050781</v>
      </c>
      <c r="AC72" s="24">
        <v>660.3</v>
      </c>
      <c r="AD72" s="2">
        <v>263.65625</v>
      </c>
      <c r="AF72" s="14">
        <f t="shared" si="3"/>
        <v>41099</v>
      </c>
      <c r="AG72" s="13">
        <f>'[1]DSM2Data'!BM294</f>
        <v>1.3561592102050781</v>
      </c>
      <c r="AH72" s="13">
        <f>'[1]DSM2Data'!BN294</f>
        <v>0.044725824147462845</v>
      </c>
      <c r="AI72" s="13">
        <f>'[1]DSM2Data'!BO294</f>
        <v>0.026589613407850266</v>
      </c>
      <c r="AJ72" s="13">
        <f>'[1]DSM2Data'!BP294</f>
        <v>1.1830272674560547</v>
      </c>
      <c r="AK72" s="13">
        <f>'[1]DSM2Data'!BQ294</f>
        <v>1.1830272674560547</v>
      </c>
      <c r="AL72" s="13">
        <f>'[1]DSM2Data'!BR294</f>
        <v>2.623105049133301</v>
      </c>
      <c r="AM72" s="25"/>
      <c r="AO72" s="13"/>
    </row>
    <row r="73" spans="15:41" s="2" customFormat="1" ht="12.75">
      <c r="O73" s="14">
        <f>'[1]DSM2Data'!B295</f>
        <v>41100</v>
      </c>
      <c r="P73" s="15">
        <f>'[1]DSM2Data'!BE295</f>
        <v>86.27735900878906</v>
      </c>
      <c r="Q73" s="15">
        <f>'[1]DSM2Data'!BF295</f>
        <v>2.007977247238159</v>
      </c>
      <c r="R73" s="15">
        <f>'[1]DSM2Data'!BC295</f>
        <v>1.3570321798324585</v>
      </c>
      <c r="S73" s="15">
        <f>'[1]DSM2Data'!BB295</f>
        <v>9.834115028381348</v>
      </c>
      <c r="T73" s="15">
        <f>'[1]DSM2Data'!BD295</f>
        <v>0.4912506639957428</v>
      </c>
      <c r="V73" s="14">
        <f t="shared" si="2"/>
        <v>41100</v>
      </c>
      <c r="W73" s="13">
        <f>'[1]DSM2Data'!BI295</f>
        <v>114.92604064941406</v>
      </c>
      <c r="X73" s="13">
        <f>'[1]DSM2Data'!BH295</f>
        <v>7.45404052734375</v>
      </c>
      <c r="Y73" s="13">
        <f>'[1]DSM2Data'!BJ295</f>
        <v>1.696291208267212</v>
      </c>
      <c r="Z73" s="13">
        <f>'[1]DSM2Data'!BK295</f>
        <v>66.52413177490234</v>
      </c>
      <c r="AA73" s="13">
        <f>'[1]DSM2Data'!BG295</f>
        <v>68.4873275756836</v>
      </c>
      <c r="AB73" s="13">
        <f>'[1]DSM2Data'!BL295</f>
        <v>259.0878601074219</v>
      </c>
      <c r="AC73" s="24">
        <v>684.3</v>
      </c>
      <c r="AD73" s="2">
        <v>264.84375</v>
      </c>
      <c r="AF73" s="14">
        <f t="shared" si="3"/>
        <v>41100</v>
      </c>
      <c r="AG73" s="13">
        <f>'[1]DSM2Data'!BM295</f>
        <v>1.3582878112792969</v>
      </c>
      <c r="AH73" s="13">
        <f>'[1]DSM2Data'!BN295</f>
        <v>0.03857741132378578</v>
      </c>
      <c r="AI73" s="13">
        <f>'[1]DSM2Data'!BO295</f>
        <v>0.023325404152274132</v>
      </c>
      <c r="AJ73" s="13">
        <f>'[1]DSM2Data'!BP295</f>
        <v>1.1884030103683472</v>
      </c>
      <c r="AK73" s="13">
        <f>'[1]DSM2Data'!BQ295</f>
        <v>1.1884030103683472</v>
      </c>
      <c r="AL73" s="13">
        <f>'[1]DSM2Data'!BR295</f>
        <v>2.6215786933898926</v>
      </c>
      <c r="AM73" s="25"/>
      <c r="AO73" s="13"/>
    </row>
    <row r="74" spans="15:41" s="2" customFormat="1" ht="12.75">
      <c r="O74" s="14">
        <f>'[1]DSM2Data'!B296</f>
        <v>41101</v>
      </c>
      <c r="P74" s="15">
        <f>'[1]DSM2Data'!BE296</f>
        <v>86.9107666015625</v>
      </c>
      <c r="Q74" s="15">
        <f>'[1]DSM2Data'!BF296</f>
        <v>1.645485281944275</v>
      </c>
      <c r="R74" s="15">
        <f>'[1]DSM2Data'!BC296</f>
        <v>1.1599791049957275</v>
      </c>
      <c r="S74" s="15">
        <f>'[1]DSM2Data'!BB296</f>
        <v>9.727211952209473</v>
      </c>
      <c r="T74" s="15">
        <f>'[1]DSM2Data'!BD296</f>
        <v>0.5248492956161499</v>
      </c>
      <c r="V74" s="14">
        <f t="shared" si="2"/>
        <v>41101</v>
      </c>
      <c r="W74" s="13">
        <f>'[1]DSM2Data'!BI296</f>
        <v>114.88481140136719</v>
      </c>
      <c r="X74" s="13">
        <f>'[1]DSM2Data'!BH296</f>
        <v>6.104516506195068</v>
      </c>
      <c r="Y74" s="13">
        <f>'[1]DSM2Data'!BJ296</f>
        <v>1.4499753713607788</v>
      </c>
      <c r="Z74" s="13">
        <f>'[1]DSM2Data'!BK296</f>
        <v>65.3970718383789</v>
      </c>
      <c r="AA74" s="13">
        <f>'[1]DSM2Data'!BG296</f>
        <v>74.80350494384766</v>
      </c>
      <c r="AB74" s="13">
        <f>'[1]DSM2Data'!BL296</f>
        <v>262.6399230957031</v>
      </c>
      <c r="AC74" s="24" t="e">
        <v>#N/A</v>
      </c>
      <c r="AD74" s="2">
        <v>267.7291666666667</v>
      </c>
      <c r="AF74" s="14">
        <f t="shared" si="3"/>
        <v>41101</v>
      </c>
      <c r="AG74" s="13">
        <f>'[1]DSM2Data'!BM296</f>
        <v>1.3609118461608887</v>
      </c>
      <c r="AH74" s="13">
        <f>'[1]DSM2Data'!BN296</f>
        <v>0.031740427017211914</v>
      </c>
      <c r="AI74" s="13">
        <f>'[1]DSM2Data'!BO296</f>
        <v>0.0199582502245903</v>
      </c>
      <c r="AJ74" s="13">
        <f>'[1]DSM2Data'!BP296</f>
        <v>1.1806062459945679</v>
      </c>
      <c r="AK74" s="13">
        <f>'[1]DSM2Data'!BQ296</f>
        <v>1.1806062459945679</v>
      </c>
      <c r="AL74" s="13">
        <f>'[1]DSM2Data'!BR296</f>
        <v>2.606837511062622</v>
      </c>
      <c r="AM74" s="25"/>
      <c r="AO74" s="13"/>
    </row>
    <row r="75" spans="15:41" s="2" customFormat="1" ht="12.75">
      <c r="O75" s="14">
        <f>'[1]DSM2Data'!B297</f>
        <v>41102</v>
      </c>
      <c r="P75" s="15">
        <f>'[1]DSM2Data'!BE297</f>
        <v>87.37598419189453</v>
      </c>
      <c r="Q75" s="15">
        <f>'[1]DSM2Data'!BF297</f>
        <v>1.3467886447906494</v>
      </c>
      <c r="R75" s="15">
        <f>'[1]DSM2Data'!BC297</f>
        <v>0.9886028170585632</v>
      </c>
      <c r="S75" s="15">
        <f>'[1]DSM2Data'!BB297</f>
        <v>9.693283081054688</v>
      </c>
      <c r="T75" s="15">
        <f>'[1]DSM2Data'!BD297</f>
        <v>0.5640669465065002</v>
      </c>
      <c r="V75" s="14">
        <f t="shared" si="2"/>
        <v>41102</v>
      </c>
      <c r="W75" s="13">
        <f>'[1]DSM2Data'!BI297</f>
        <v>114.54660034179688</v>
      </c>
      <c r="X75" s="13">
        <f>'[1]DSM2Data'!BH297</f>
        <v>4.998006343841553</v>
      </c>
      <c r="Y75" s="13">
        <f>'[1]DSM2Data'!BJ297</f>
        <v>1.235761284828186</v>
      </c>
      <c r="Z75" s="13">
        <f>'[1]DSM2Data'!BK297</f>
        <v>64.98536682128906</v>
      </c>
      <c r="AA75" s="13">
        <f>'[1]DSM2Data'!BG297</f>
        <v>82.103271484375</v>
      </c>
      <c r="AB75" s="13">
        <f>'[1]DSM2Data'!BL297</f>
        <v>267.8690490722656</v>
      </c>
      <c r="AC75" s="24" t="e">
        <v>#N/A</v>
      </c>
      <c r="AD75" s="2">
        <v>268.1145833333333</v>
      </c>
      <c r="AF75" s="14">
        <f t="shared" si="3"/>
        <v>41102</v>
      </c>
      <c r="AG75" s="13">
        <f>'[1]DSM2Data'!BM297</f>
        <v>1.3588849306106567</v>
      </c>
      <c r="AH75" s="13">
        <f>'[1]DSM2Data'!BN297</f>
        <v>0.026134714484214783</v>
      </c>
      <c r="AI75" s="13">
        <f>'[1]DSM2Data'!BO297</f>
        <v>0.017043596133589745</v>
      </c>
      <c r="AJ75" s="13">
        <f>'[1]DSM2Data'!BP297</f>
        <v>1.1701579093933105</v>
      </c>
      <c r="AK75" s="13">
        <f>'[1]DSM2Data'!BQ297</f>
        <v>1.1701579093933105</v>
      </c>
      <c r="AL75" s="13">
        <f>'[1]DSM2Data'!BR297</f>
        <v>2.586561679840088</v>
      </c>
      <c r="AM75" s="25"/>
      <c r="AO75" s="13"/>
    </row>
    <row r="76" spans="15:41" s="2" customFormat="1" ht="12.75">
      <c r="O76" s="14">
        <f>'[1]DSM2Data'!B298</f>
        <v>41103</v>
      </c>
      <c r="P76" s="15">
        <f>'[1]DSM2Data'!BE298</f>
        <v>87.55220794677734</v>
      </c>
      <c r="Q76" s="15">
        <f>'[1]DSM2Data'!BF298</f>
        <v>1.1576619148254395</v>
      </c>
      <c r="R76" s="15">
        <f>'[1]DSM2Data'!BC298</f>
        <v>0.8747140169143677</v>
      </c>
      <c r="S76" s="15">
        <f>'[1]DSM2Data'!BB298</f>
        <v>9.789397239685059</v>
      </c>
      <c r="T76" s="15">
        <f>'[1]DSM2Data'!BD298</f>
        <v>0.59526127576828</v>
      </c>
      <c r="V76" s="14">
        <f t="shared" si="2"/>
        <v>41103</v>
      </c>
      <c r="W76" s="13">
        <f>'[1]DSM2Data'!BI298</f>
        <v>113.70743560791016</v>
      </c>
      <c r="X76" s="13">
        <f>'[1]DSM2Data'!BH298</f>
        <v>4.2874603271484375</v>
      </c>
      <c r="Y76" s="13">
        <f>'[1]DSM2Data'!BJ298</f>
        <v>1.093400478363037</v>
      </c>
      <c r="Z76" s="13">
        <f>'[1]DSM2Data'!BK298</f>
        <v>66.01482391357422</v>
      </c>
      <c r="AA76" s="13">
        <f>'[1]DSM2Data'!BG298</f>
        <v>88.04547882080078</v>
      </c>
      <c r="AB76" s="13">
        <f>'[1]DSM2Data'!BL298</f>
        <v>273.14862060546875</v>
      </c>
      <c r="AC76" s="24">
        <v>667.6</v>
      </c>
      <c r="AD76" s="2">
        <v>265.03125</v>
      </c>
      <c r="AF76" s="14">
        <f t="shared" si="3"/>
        <v>41103</v>
      </c>
      <c r="AG76" s="13">
        <f>'[1]DSM2Data'!BM298</f>
        <v>1.3522366285324097</v>
      </c>
      <c r="AH76" s="13">
        <f>'[1]DSM2Data'!BN298</f>
        <v>0.02255048044025898</v>
      </c>
      <c r="AI76" s="13">
        <f>'[1]DSM2Data'!BO298</f>
        <v>0.015100427903234959</v>
      </c>
      <c r="AJ76" s="13">
        <f>'[1]DSM2Data'!BP298</f>
        <v>1.1753575801849365</v>
      </c>
      <c r="AK76" s="13">
        <f>'[1]DSM2Data'!BQ298</f>
        <v>1.1753575801849365</v>
      </c>
      <c r="AL76" s="13">
        <f>'[1]DSM2Data'!BR298</f>
        <v>2.5801920890808105</v>
      </c>
      <c r="AM76" s="25"/>
      <c r="AO76" s="13"/>
    </row>
    <row r="77" spans="15:41" s="2" customFormat="1" ht="12.75">
      <c r="O77" s="14">
        <f>'[1]DSM2Data'!B299</f>
        <v>41104</v>
      </c>
      <c r="P77" s="15">
        <f>'[1]DSM2Data'!BE299</f>
        <v>87.78096771240234</v>
      </c>
      <c r="Q77" s="15">
        <f>'[1]DSM2Data'!BF299</f>
        <v>0.9625599980354309</v>
      </c>
      <c r="R77" s="15">
        <f>'[1]DSM2Data'!BC299</f>
        <v>0.7597243785858154</v>
      </c>
      <c r="S77" s="15">
        <f>'[1]DSM2Data'!BB299</f>
        <v>9.810955047607422</v>
      </c>
      <c r="T77" s="15">
        <f>'[1]DSM2Data'!BD299</f>
        <v>0.6551138758659363</v>
      </c>
      <c r="V77" s="14">
        <f t="shared" si="2"/>
        <v>41104</v>
      </c>
      <c r="W77" s="13">
        <f>'[1]DSM2Data'!BI299</f>
        <v>112.48219299316406</v>
      </c>
      <c r="X77" s="13">
        <f>'[1]DSM2Data'!BH299</f>
        <v>3.5591325759887695</v>
      </c>
      <c r="Y77" s="13">
        <f>'[1]DSM2Data'!BJ299</f>
        <v>0.9496709108352661</v>
      </c>
      <c r="Z77" s="13">
        <f>'[1]DSM2Data'!BK299</f>
        <v>66.29100799560547</v>
      </c>
      <c r="AA77" s="13">
        <f>'[1]DSM2Data'!BG299</f>
        <v>98.81568908691406</v>
      </c>
      <c r="AB77" s="13">
        <f>'[1]DSM2Data'!BL299</f>
        <v>282.0977478027344</v>
      </c>
      <c r="AC77" s="24">
        <v>656.7</v>
      </c>
      <c r="AD77" s="2">
        <v>268.15625</v>
      </c>
      <c r="AF77" s="14">
        <f t="shared" si="3"/>
        <v>41104</v>
      </c>
      <c r="AG77" s="13">
        <f>'[1]DSM2Data'!BM299</f>
        <v>1.3452813625335693</v>
      </c>
      <c r="AH77" s="13">
        <f>'[1]DSM2Data'!BN299</f>
        <v>0.018821198493242264</v>
      </c>
      <c r="AI77" s="13">
        <f>'[1]DSM2Data'!BO299</f>
        <v>0.013147834688425064</v>
      </c>
      <c r="AJ77" s="13">
        <f>'[1]DSM2Data'!BP299</f>
        <v>1.1695201396942139</v>
      </c>
      <c r="AK77" s="13">
        <f>'[1]DSM2Data'!BQ299</f>
        <v>1.1695201396942139</v>
      </c>
      <c r="AL77" s="13">
        <f>'[1]DSM2Data'!BR299</f>
        <v>2.5628843307495117</v>
      </c>
      <c r="AM77" s="25"/>
      <c r="AO77" s="13"/>
    </row>
    <row r="78" spans="15:41" s="2" customFormat="1" ht="12.75">
      <c r="O78" s="14">
        <f>'[1]DSM2Data'!B300</f>
        <v>41105</v>
      </c>
      <c r="P78" s="15">
        <f>'[1]DSM2Data'!BE300</f>
        <v>88.03290557861328</v>
      </c>
      <c r="Q78" s="15">
        <f>'[1]DSM2Data'!BF300</f>
        <v>0.7688695192337036</v>
      </c>
      <c r="R78" s="15">
        <f>'[1]DSM2Data'!BC300</f>
        <v>0.6476518511772156</v>
      </c>
      <c r="S78" s="15">
        <f>'[1]DSM2Data'!BB300</f>
        <v>9.762558937072754</v>
      </c>
      <c r="T78" s="15">
        <f>'[1]DSM2Data'!BD300</f>
        <v>0.7568941712379456</v>
      </c>
      <c r="V78" s="14">
        <f t="shared" si="2"/>
        <v>41105</v>
      </c>
      <c r="W78" s="13">
        <f>'[1]DSM2Data'!BI300</f>
        <v>111.82422637939453</v>
      </c>
      <c r="X78" s="13">
        <f>'[1]DSM2Data'!BH300</f>
        <v>2.8411974906921387</v>
      </c>
      <c r="Y78" s="13">
        <f>'[1]DSM2Data'!BJ300</f>
        <v>0.8095671534538269</v>
      </c>
      <c r="Z78" s="13">
        <f>'[1]DSM2Data'!BK300</f>
        <v>65.939453125</v>
      </c>
      <c r="AA78" s="13">
        <f>'[1]DSM2Data'!BG300</f>
        <v>116.57173919677734</v>
      </c>
      <c r="AB78" s="13">
        <f>'[1]DSM2Data'!BL300</f>
        <v>297.9862060546875</v>
      </c>
      <c r="AC78" s="24">
        <v>617.5</v>
      </c>
      <c r="AD78" s="2">
        <v>275.53125</v>
      </c>
      <c r="AF78" s="14">
        <f t="shared" si="3"/>
        <v>41105</v>
      </c>
      <c r="AG78" s="13">
        <f>'[1]DSM2Data'!BM300</f>
        <v>1.3389195203781128</v>
      </c>
      <c r="AH78" s="13">
        <f>'[1]DSM2Data'!BN300</f>
        <v>0.015127699822187424</v>
      </c>
      <c r="AI78" s="13">
        <f>'[1]DSM2Data'!BO300</f>
        <v>0.01124904677271843</v>
      </c>
      <c r="AJ78" s="13">
        <f>'[1]DSM2Data'!BP300</f>
        <v>1.1640335321426392</v>
      </c>
      <c r="AK78" s="13">
        <f>'[1]DSM2Data'!BQ300</f>
        <v>1.1640335321426392</v>
      </c>
      <c r="AL78" s="13">
        <f>'[1]DSM2Data'!BR300</f>
        <v>2.547508955001831</v>
      </c>
      <c r="AM78" s="25"/>
      <c r="AO78" s="13"/>
    </row>
    <row r="79" spans="15:41" s="2" customFormat="1" ht="12.75">
      <c r="O79" s="14">
        <f>'[1]DSM2Data'!B301</f>
        <v>41106</v>
      </c>
      <c r="P79" s="15">
        <f>'[1]DSM2Data'!BE301</f>
        <v>88.17453002929688</v>
      </c>
      <c r="Q79" s="15">
        <f>'[1]DSM2Data'!BF301</f>
        <v>0.6453714966773987</v>
      </c>
      <c r="R79" s="15">
        <f>'[1]DSM2Data'!BC301</f>
        <v>0.5662501454353333</v>
      </c>
      <c r="S79" s="15">
        <f>'[1]DSM2Data'!BB301</f>
        <v>9.692037582397461</v>
      </c>
      <c r="T79" s="15">
        <f>'[1]DSM2Data'!BD301</f>
        <v>0.8902629017829895</v>
      </c>
      <c r="V79" s="14">
        <f t="shared" si="2"/>
        <v>41106</v>
      </c>
      <c r="W79" s="13">
        <f>'[1]DSM2Data'!BI301</f>
        <v>111.51712799072266</v>
      </c>
      <c r="X79" s="13">
        <f>'[1]DSM2Data'!BH301</f>
        <v>2.3923449516296387</v>
      </c>
      <c r="Y79" s="13">
        <f>'[1]DSM2Data'!BJ301</f>
        <v>0.707818865776062</v>
      </c>
      <c r="Z79" s="13">
        <f>'[1]DSM2Data'!BK301</f>
        <v>64.91980743408203</v>
      </c>
      <c r="AA79" s="13">
        <f>'[1]DSM2Data'!BG301</f>
        <v>139.8985137939453</v>
      </c>
      <c r="AB79" s="13">
        <f>'[1]DSM2Data'!BL301</f>
        <v>319.4356384277344</v>
      </c>
      <c r="AC79" s="24">
        <v>706.5</v>
      </c>
      <c r="AD79" s="2">
        <v>281.625</v>
      </c>
      <c r="AF79" s="14">
        <f t="shared" si="3"/>
        <v>41106</v>
      </c>
      <c r="AG79" s="13">
        <f>'[1]DSM2Data'!BM301</f>
        <v>1.3307056427001953</v>
      </c>
      <c r="AH79" s="13">
        <f>'[1]DSM2Data'!BN301</f>
        <v>0.012784774415194988</v>
      </c>
      <c r="AI79" s="13">
        <f>'[1]DSM2Data'!BO301</f>
        <v>0.009849857538938522</v>
      </c>
      <c r="AJ79" s="13">
        <f>'[1]DSM2Data'!BP301</f>
        <v>1.1591871976852417</v>
      </c>
      <c r="AK79" s="13">
        <f>'[1]DSM2Data'!BQ301</f>
        <v>1.1591871976852417</v>
      </c>
      <c r="AL79" s="13">
        <f>'[1]DSM2Data'!BR301</f>
        <v>2.5334019660949707</v>
      </c>
      <c r="AM79" s="25"/>
      <c r="AO79" s="13"/>
    </row>
    <row r="80" spans="15:41" s="2" customFormat="1" ht="12.75">
      <c r="O80" s="14">
        <f>'[1]DSM2Data'!B302</f>
        <v>41107</v>
      </c>
      <c r="P80" s="15">
        <f>'[1]DSM2Data'!BE302</f>
        <v>88.06829071044922</v>
      </c>
      <c r="Q80" s="15">
        <f>'[1]DSM2Data'!BF302</f>
        <v>0.5720143914222717</v>
      </c>
      <c r="R80" s="15">
        <f>'[1]DSM2Data'!BC302</f>
        <v>0.5131031274795532</v>
      </c>
      <c r="S80" s="15">
        <f>'[1]DSM2Data'!BB302</f>
        <v>9.763847351074219</v>
      </c>
      <c r="T80" s="15">
        <f>'[1]DSM2Data'!BD302</f>
        <v>1.0508133172988892</v>
      </c>
      <c r="V80" s="14">
        <f t="shared" si="2"/>
        <v>41107</v>
      </c>
      <c r="W80" s="13">
        <f>'[1]DSM2Data'!BI302</f>
        <v>110.95355224609375</v>
      </c>
      <c r="X80" s="13">
        <f>'[1]DSM2Data'!BH302</f>
        <v>2.1296184062957764</v>
      </c>
      <c r="Y80" s="13">
        <f>'[1]DSM2Data'!BJ302</f>
        <v>0.6413895487785339</v>
      </c>
      <c r="Z80" s="13">
        <f>'[1]DSM2Data'!BK302</f>
        <v>65.45516967773438</v>
      </c>
      <c r="AA80" s="13">
        <f>'[1]DSM2Data'!BG302</f>
        <v>167.83482360839844</v>
      </c>
      <c r="AB80" s="13">
        <f>'[1]DSM2Data'!BL302</f>
        <v>347.01458740234375</v>
      </c>
      <c r="AC80" s="24">
        <v>729.4</v>
      </c>
      <c r="AD80" s="2">
        <v>287.125</v>
      </c>
      <c r="AF80" s="14">
        <f t="shared" si="3"/>
        <v>41107</v>
      </c>
      <c r="AG80" s="13">
        <f>'[1]DSM2Data'!BM302</f>
        <v>1.3202157020568848</v>
      </c>
      <c r="AH80" s="13">
        <f>'[1]DSM2Data'!BN302</f>
        <v>0.011410089209675789</v>
      </c>
      <c r="AI80" s="13">
        <f>'[1]DSM2Data'!BO302</f>
        <v>0.008937458507716656</v>
      </c>
      <c r="AJ80" s="13">
        <f>'[1]DSM2Data'!BP302</f>
        <v>1.166163444519043</v>
      </c>
      <c r="AK80" s="13">
        <f>'[1]DSM2Data'!BQ302</f>
        <v>1.166163444519043</v>
      </c>
      <c r="AL80" s="13">
        <f>'[1]DSM2Data'!BR302</f>
        <v>2.5308523178100586</v>
      </c>
      <c r="AM80" s="25"/>
      <c r="AO80" s="13"/>
    </row>
    <row r="81" spans="15:41" s="2" customFormat="1" ht="12.75">
      <c r="O81" s="14">
        <f>'[1]DSM2Data'!B303</f>
        <v>41108</v>
      </c>
      <c r="P81" s="15">
        <f>'[1]DSM2Data'!BE303</f>
        <v>87.90151977539062</v>
      </c>
      <c r="Q81" s="15">
        <f>'[1]DSM2Data'!BF303</f>
        <v>0.5117302536964417</v>
      </c>
      <c r="R81" s="15">
        <f>'[1]DSM2Data'!BC303</f>
        <v>0.4700542390346527</v>
      </c>
      <c r="S81" s="15">
        <f>'[1]DSM2Data'!BB303</f>
        <v>9.833439826965332</v>
      </c>
      <c r="T81" s="15">
        <f>'[1]DSM2Data'!BD303</f>
        <v>1.2511279582977295</v>
      </c>
      <c r="V81" s="14">
        <f t="shared" si="2"/>
        <v>41108</v>
      </c>
      <c r="W81" s="13">
        <f>'[1]DSM2Data'!BI303</f>
        <v>110.26686096191406</v>
      </c>
      <c r="X81" s="13">
        <f>'[1]DSM2Data'!BH303</f>
        <v>1.912862777709961</v>
      </c>
      <c r="Y81" s="13">
        <f>'[1]DSM2Data'!BJ303</f>
        <v>0.5875778198242188</v>
      </c>
      <c r="Z81" s="13">
        <f>'[1]DSM2Data'!BK303</f>
        <v>65.74520111083984</v>
      </c>
      <c r="AA81" s="13">
        <f>'[1]DSM2Data'!BG303</f>
        <v>202.6720428466797</v>
      </c>
      <c r="AB81" s="13">
        <f>'[1]DSM2Data'!BL303</f>
        <v>381.1846008300781</v>
      </c>
      <c r="AC81" s="24" t="e">
        <v>#N/A</v>
      </c>
      <c r="AD81" s="2">
        <v>298.5625</v>
      </c>
      <c r="AF81" s="14">
        <f t="shared" si="3"/>
        <v>41108</v>
      </c>
      <c r="AG81" s="13">
        <f>'[1]DSM2Data'!BM303</f>
        <v>1.31061589717865</v>
      </c>
      <c r="AH81" s="13">
        <f>'[1]DSM2Data'!BN303</f>
        <v>0.0102684972807765</v>
      </c>
      <c r="AI81" s="13">
        <f>'[1]DSM2Data'!BO303</f>
        <v>0.008198490366339684</v>
      </c>
      <c r="AJ81" s="13">
        <f>'[1]DSM2Data'!BP303</f>
        <v>1.1776946783065796</v>
      </c>
      <c r="AK81" s="13">
        <f>'[1]DSM2Data'!BQ303</f>
        <v>1.1776946783065796</v>
      </c>
      <c r="AL81" s="13">
        <f>'[1]DSM2Data'!BR303</f>
        <v>2.534905433654785</v>
      </c>
      <c r="AM81" s="25"/>
      <c r="AO81" s="13"/>
    </row>
    <row r="82" spans="15:41" s="2" customFormat="1" ht="12.75">
      <c r="O82" s="14">
        <f>'[1]DSM2Data'!B304</f>
        <v>41109</v>
      </c>
      <c r="P82" s="15">
        <f>'[1]DSM2Data'!BE304</f>
        <v>87.82064819335938</v>
      </c>
      <c r="Q82" s="15">
        <f>'[1]DSM2Data'!BF304</f>
        <v>0.4752126932144165</v>
      </c>
      <c r="R82" s="15">
        <f>'[1]DSM2Data'!BC304</f>
        <v>0.4423786401748657</v>
      </c>
      <c r="S82" s="15">
        <f>'[1]DSM2Data'!BB304</f>
        <v>9.80215072631836</v>
      </c>
      <c r="T82" s="15">
        <f>'[1]DSM2Data'!BD304</f>
        <v>1.4279284477233887</v>
      </c>
      <c r="V82" s="14">
        <f t="shared" si="2"/>
        <v>41109</v>
      </c>
      <c r="W82" s="13">
        <f>'[1]DSM2Data'!BI304</f>
        <v>109.77098083496094</v>
      </c>
      <c r="X82" s="13">
        <f>'[1]DSM2Data'!BH304</f>
        <v>1.7791446447372437</v>
      </c>
      <c r="Y82" s="13">
        <f>'[1]DSM2Data'!BJ304</f>
        <v>0.552972137928009</v>
      </c>
      <c r="Z82" s="13">
        <f>'[1]DSM2Data'!BK304</f>
        <v>65.67813110351562</v>
      </c>
      <c r="AA82" s="13">
        <f>'[1]DSM2Data'!BG304</f>
        <v>233.5489044189453</v>
      </c>
      <c r="AB82" s="13">
        <f>'[1]DSM2Data'!BL304</f>
        <v>411.3301696777344</v>
      </c>
      <c r="AC82" s="24">
        <v>693.1</v>
      </c>
      <c r="AD82" s="2">
        <v>312.8854166666667</v>
      </c>
      <c r="AF82" s="14">
        <f t="shared" si="3"/>
        <v>41109</v>
      </c>
      <c r="AG82" s="13">
        <f>'[1]DSM2Data'!BM304</f>
        <v>1.3035134077072144</v>
      </c>
      <c r="AH82" s="13">
        <f>'[1]DSM2Data'!BN304</f>
        <v>0.009576654061675072</v>
      </c>
      <c r="AI82" s="13">
        <f>'[1]DSM2Data'!BO304</f>
        <v>0.007731817662715912</v>
      </c>
      <c r="AJ82" s="13">
        <f>'[1]DSM2Data'!BP304</f>
        <v>1.174303650856018</v>
      </c>
      <c r="AK82" s="13">
        <f>'[1]DSM2Data'!BQ304</f>
        <v>1.174303650856018</v>
      </c>
      <c r="AL82" s="13">
        <f>'[1]DSM2Data'!BR304</f>
        <v>2.5267410278320312</v>
      </c>
      <c r="AM82" s="25"/>
      <c r="AO82" s="13"/>
    </row>
    <row r="83" spans="15:41" s="2" customFormat="1" ht="12.75">
      <c r="O83" s="14">
        <f>'[1]DSM2Data'!B305</f>
        <v>41110</v>
      </c>
      <c r="P83" s="15">
        <f>'[1]DSM2Data'!BE305</f>
        <v>87.76721954345703</v>
      </c>
      <c r="Q83" s="15">
        <f>'[1]DSM2Data'!BF305</f>
        <v>0.4451697766780853</v>
      </c>
      <c r="R83" s="15">
        <f>'[1]DSM2Data'!BC305</f>
        <v>0.41393613815307617</v>
      </c>
      <c r="S83" s="15">
        <f>'[1]DSM2Data'!BB305</f>
        <v>9.76485538482666</v>
      </c>
      <c r="T83" s="15">
        <f>'[1]DSM2Data'!BD305</f>
        <v>1.5783052444458008</v>
      </c>
      <c r="V83" s="14">
        <f t="shared" si="2"/>
        <v>41110</v>
      </c>
      <c r="W83" s="13">
        <f>'[1]DSM2Data'!BI305</f>
        <v>109.32901000976562</v>
      </c>
      <c r="X83" s="13">
        <f>'[1]DSM2Data'!BH305</f>
        <v>1.6710819005966187</v>
      </c>
      <c r="Y83" s="13">
        <f>'[1]DSM2Data'!BJ305</f>
        <v>0.5174254179000854</v>
      </c>
      <c r="Z83" s="13">
        <f>'[1]DSM2Data'!BK305</f>
        <v>65.4817886352539</v>
      </c>
      <c r="AA83" s="13">
        <f>'[1]DSM2Data'!BG305</f>
        <v>260.193603515625</v>
      </c>
      <c r="AB83" s="13">
        <f>'[1]DSM2Data'!BL305</f>
        <v>437.1929626464844</v>
      </c>
      <c r="AC83" s="24" t="e">
        <v>#N/A</v>
      </c>
      <c r="AD83" s="2">
        <v>321.5</v>
      </c>
      <c r="AF83" s="14">
        <f t="shared" si="3"/>
        <v>41110</v>
      </c>
      <c r="AG83" s="13">
        <f>'[1]DSM2Data'!BM305</f>
        <v>1.2957367897033691</v>
      </c>
      <c r="AH83" s="13">
        <f>'[1]DSM2Data'!BN305</f>
        <v>0.008991743437945843</v>
      </c>
      <c r="AI83" s="13">
        <f>'[1]DSM2Data'!BO305</f>
        <v>0.007230783812701702</v>
      </c>
      <c r="AJ83" s="13">
        <f>'[1]DSM2Data'!BP305</f>
        <v>1.1666815280914307</v>
      </c>
      <c r="AK83" s="13">
        <f>'[1]DSM2Data'!BQ305</f>
        <v>1.1666815280914307</v>
      </c>
      <c r="AL83" s="13">
        <f>'[1]DSM2Data'!BR305</f>
        <v>2.51314377784729</v>
      </c>
      <c r="AM83" s="25"/>
      <c r="AO83" s="13"/>
    </row>
    <row r="84" spans="15:41" s="2" customFormat="1" ht="12.75">
      <c r="O84" s="14">
        <f>'[1]DSM2Data'!B306</f>
        <v>41111</v>
      </c>
      <c r="P84" s="15">
        <f>'[1]DSM2Data'!BE306</f>
        <v>87.77653503417969</v>
      </c>
      <c r="Q84" s="15">
        <f>'[1]DSM2Data'!BF306</f>
        <v>0.4075266420841217</v>
      </c>
      <c r="R84" s="15">
        <f>'[1]DSM2Data'!BC306</f>
        <v>0.38076066970825195</v>
      </c>
      <c r="S84" s="15">
        <f>'[1]DSM2Data'!BB306</f>
        <v>9.680954933166504</v>
      </c>
      <c r="T84" s="15">
        <f>'[1]DSM2Data'!BD306</f>
        <v>1.7250926494598389</v>
      </c>
      <c r="V84" s="14">
        <f t="shared" si="2"/>
        <v>41111</v>
      </c>
      <c r="W84" s="13">
        <f>'[1]DSM2Data'!BI306</f>
        <v>109.01171875</v>
      </c>
      <c r="X84" s="13">
        <f>'[1]DSM2Data'!BH306</f>
        <v>1.535125732421875</v>
      </c>
      <c r="Y84" s="13">
        <f>'[1]DSM2Data'!BJ306</f>
        <v>0.4759576618671417</v>
      </c>
      <c r="Z84" s="13">
        <f>'[1]DSM2Data'!BK306</f>
        <v>64.6399917602539</v>
      </c>
      <c r="AA84" s="13">
        <f>'[1]DSM2Data'!BG306</f>
        <v>286.3689270019531</v>
      </c>
      <c r="AB84" s="13">
        <f>'[1]DSM2Data'!BL306</f>
        <v>462.0317687988281</v>
      </c>
      <c r="AC84" s="24" t="e">
        <v>#N/A</v>
      </c>
      <c r="AD84" s="2">
        <v>324.03125</v>
      </c>
      <c r="AF84" s="14">
        <f t="shared" si="3"/>
        <v>41111</v>
      </c>
      <c r="AG84" s="13">
        <f>'[1]DSM2Data'!BM306</f>
        <v>1.289425253868103</v>
      </c>
      <c r="AH84" s="13">
        <f>'[1]DSM2Data'!BN306</f>
        <v>0.008257582783699036</v>
      </c>
      <c r="AI84" s="13">
        <f>'[1]DSM2Data'!BO306</f>
        <v>0.006650159135460854</v>
      </c>
      <c r="AJ84" s="13">
        <f>'[1]DSM2Data'!BP306</f>
        <v>1.1580665111541748</v>
      </c>
      <c r="AK84" s="13">
        <f>'[1]DSM2Data'!BQ306</f>
        <v>1.1580665111541748</v>
      </c>
      <c r="AL84" s="13">
        <f>'[1]DSM2Data'!BR306</f>
        <v>2.4997081756591797</v>
      </c>
      <c r="AM84" s="25"/>
      <c r="AO84" s="13"/>
    </row>
    <row r="85" spans="15:41" s="2" customFormat="1" ht="12.75">
      <c r="O85" s="14">
        <f>'[1]DSM2Data'!B307</f>
        <v>41112</v>
      </c>
      <c r="P85" s="15">
        <f>'[1]DSM2Data'!BE307</f>
        <v>87.7364273071289</v>
      </c>
      <c r="Q85" s="15">
        <f>'[1]DSM2Data'!BF307</f>
        <v>0.37106066942214966</v>
      </c>
      <c r="R85" s="15">
        <f>'[1]DSM2Data'!BC307</f>
        <v>0.35069701075553894</v>
      </c>
      <c r="S85" s="15">
        <f>'[1]DSM2Data'!BB307</f>
        <v>9.675408363342285</v>
      </c>
      <c r="T85" s="15">
        <f>'[1]DSM2Data'!BD307</f>
        <v>1.83855402469635</v>
      </c>
      <c r="V85" s="14">
        <f t="shared" si="2"/>
        <v>41112</v>
      </c>
      <c r="W85" s="13">
        <f>'[1]DSM2Data'!BI307</f>
        <v>108.71122741699219</v>
      </c>
      <c r="X85" s="13">
        <f>'[1]DSM2Data'!BH307</f>
        <v>1.4015713930130005</v>
      </c>
      <c r="Y85" s="13">
        <f>'[1]DSM2Data'!BJ307</f>
        <v>0.4383796751499176</v>
      </c>
      <c r="Z85" s="13">
        <f>'[1]DSM2Data'!BK307</f>
        <v>64.3358383178711</v>
      </c>
      <c r="AA85" s="13">
        <f>'[1]DSM2Data'!BG307</f>
        <v>306.7331848144531</v>
      </c>
      <c r="AB85" s="13">
        <f>'[1]DSM2Data'!BL307</f>
        <v>481.6202392578125</v>
      </c>
      <c r="AC85" s="24" t="e">
        <v>#N/A</v>
      </c>
      <c r="AD85" s="2">
        <v>325.6875</v>
      </c>
      <c r="AF85" s="14">
        <f t="shared" si="3"/>
        <v>41112</v>
      </c>
      <c r="AG85" s="13">
        <f>'[1]DSM2Data'!BM307</f>
        <v>1.2843257188796997</v>
      </c>
      <c r="AH85" s="13">
        <f>'[1]DSM2Data'!BN307</f>
        <v>0.007539935410022736</v>
      </c>
      <c r="AI85" s="13">
        <f>'[1]DSM2Data'!BO307</f>
        <v>0.006123336032032967</v>
      </c>
      <c r="AJ85" s="13">
        <f>'[1]DSM2Data'!BP307</f>
        <v>1.1592825651168823</v>
      </c>
      <c r="AK85" s="13">
        <f>'[1]DSM2Data'!BQ307</f>
        <v>1.1592825651168823</v>
      </c>
      <c r="AL85" s="13">
        <f>'[1]DSM2Data'!BR307</f>
        <v>2.4967567920684814</v>
      </c>
      <c r="AM85" s="25"/>
      <c r="AO85" s="13"/>
    </row>
    <row r="86" spans="15:41" s="2" customFormat="1" ht="12.75">
      <c r="O86" s="14">
        <f>'[1]DSM2Data'!B308</f>
        <v>41113</v>
      </c>
      <c r="P86" s="15">
        <f>'[1]DSM2Data'!BE308</f>
        <v>87.77738952636719</v>
      </c>
      <c r="Q86" s="15">
        <f>'[1]DSM2Data'!BF308</f>
        <v>0.3324528932571411</v>
      </c>
      <c r="R86" s="15">
        <f>'[1]DSM2Data'!BC308</f>
        <v>0.31864702701568604</v>
      </c>
      <c r="S86" s="15">
        <f>'[1]DSM2Data'!BB308</f>
        <v>9.584576606750488</v>
      </c>
      <c r="T86" s="15">
        <f>'[1]DSM2Data'!BD308</f>
        <v>1.96042001247406</v>
      </c>
      <c r="V86" s="14">
        <f t="shared" si="2"/>
        <v>41113</v>
      </c>
      <c r="W86" s="13">
        <f>'[1]DSM2Data'!BI308</f>
        <v>108.55936431884766</v>
      </c>
      <c r="X86" s="13">
        <f>'[1]DSM2Data'!BH308</f>
        <v>1.2618550062179565</v>
      </c>
      <c r="Y86" s="13">
        <f>'[1]DSM2Data'!BJ308</f>
        <v>0.3983166217803955</v>
      </c>
      <c r="Z86" s="13">
        <f>'[1]DSM2Data'!BK308</f>
        <v>63.34764099121094</v>
      </c>
      <c r="AA86" s="13">
        <f>'[1]DSM2Data'!BG308</f>
        <v>328.6340026855469</v>
      </c>
      <c r="AB86" s="13">
        <f>'[1]DSM2Data'!BL308</f>
        <v>502.2012023925781</v>
      </c>
      <c r="AC86" s="24">
        <v>658.6</v>
      </c>
      <c r="AD86" s="2">
        <v>329.75</v>
      </c>
      <c r="AF86" s="14">
        <f t="shared" si="3"/>
        <v>41113</v>
      </c>
      <c r="AG86" s="13">
        <f>'[1]DSM2Data'!BM308</f>
        <v>1.2810097932815552</v>
      </c>
      <c r="AH86" s="13">
        <f>'[1]DSM2Data'!BN308</f>
        <v>0.0067846509627997875</v>
      </c>
      <c r="AI86" s="13">
        <f>'[1]DSM2Data'!BO308</f>
        <v>0.005566794890910387</v>
      </c>
      <c r="AJ86" s="13">
        <f>'[1]DSM2Data'!BP308</f>
        <v>1.1490055322647095</v>
      </c>
      <c r="AK86" s="13">
        <f>'[1]DSM2Data'!BQ308</f>
        <v>1.1490055322647095</v>
      </c>
      <c r="AL86" s="13">
        <f>'[1]DSM2Data'!BR308</f>
        <v>2.484154462814331</v>
      </c>
      <c r="AM86" s="25"/>
      <c r="AO86" s="13"/>
    </row>
    <row r="87" spans="15:41" s="2" customFormat="1" ht="12.75">
      <c r="O87" s="14">
        <f>'[1]DSM2Data'!B309</f>
        <v>41114</v>
      </c>
      <c r="P87" s="15">
        <f>'[1]DSM2Data'!BE309</f>
        <v>87.56983947753906</v>
      </c>
      <c r="Q87" s="15">
        <f>'[1]DSM2Data'!BF309</f>
        <v>0.31433945894241333</v>
      </c>
      <c r="R87" s="15">
        <f>'[1]DSM2Data'!BC309</f>
        <v>0.3012244999408722</v>
      </c>
      <c r="S87" s="15">
        <f>'[1]DSM2Data'!BB309</f>
        <v>9.767539024353027</v>
      </c>
      <c r="T87" s="15">
        <f>'[1]DSM2Data'!BD309</f>
        <v>2.0216445922851562</v>
      </c>
      <c r="V87" s="14">
        <f t="shared" si="2"/>
        <v>41114</v>
      </c>
      <c r="W87" s="13">
        <f>'[1]DSM2Data'!BI309</f>
        <v>108.24424743652344</v>
      </c>
      <c r="X87" s="13">
        <f>'[1]DSM2Data'!BH309</f>
        <v>1.193516731262207</v>
      </c>
      <c r="Y87" s="13">
        <f>'[1]DSM2Data'!BJ309</f>
        <v>0.3765404224395752</v>
      </c>
      <c r="Z87" s="13">
        <f>'[1]DSM2Data'!BK309</f>
        <v>64.796630859375</v>
      </c>
      <c r="AA87" s="13">
        <f>'[1]DSM2Data'!BG309</f>
        <v>339.9153137207031</v>
      </c>
      <c r="AB87" s="13">
        <f>'[1]DSM2Data'!BL309</f>
        <v>514.5263061523438</v>
      </c>
      <c r="AC87" s="24" t="e">
        <v>#N/A</v>
      </c>
      <c r="AD87" s="2">
        <v>336.59375</v>
      </c>
      <c r="AF87" s="14">
        <f t="shared" si="3"/>
        <v>41114</v>
      </c>
      <c r="AG87" s="13">
        <f>'[1]DSM2Data'!BM309</f>
        <v>1.276182770729065</v>
      </c>
      <c r="AH87" s="13">
        <f>'[1]DSM2Data'!BN309</f>
        <v>0.006423386745154858</v>
      </c>
      <c r="AI87" s="13">
        <f>'[1]DSM2Data'!BO309</f>
        <v>0.005264476872980595</v>
      </c>
      <c r="AJ87" s="13">
        <f>'[1]DSM2Data'!BP309</f>
        <v>1.1666896343231201</v>
      </c>
      <c r="AK87" s="13">
        <f>'[1]DSM2Data'!BQ309</f>
        <v>1.1666896343231201</v>
      </c>
      <c r="AL87" s="13">
        <f>'[1]DSM2Data'!BR309</f>
        <v>2.497450590133667</v>
      </c>
      <c r="AM87" s="25"/>
      <c r="AO87" s="13"/>
    </row>
    <row r="88" spans="15:41" s="2" customFormat="1" ht="12.75">
      <c r="O88" s="14">
        <f>'[1]DSM2Data'!B310</f>
        <v>41115</v>
      </c>
      <c r="P88" s="15">
        <f>'[1]DSM2Data'!BE310</f>
        <v>87.55177307128906</v>
      </c>
      <c r="Q88" s="15">
        <f>'[1]DSM2Data'!BF310</f>
        <v>0.2776775360107422</v>
      </c>
      <c r="R88" s="15">
        <f>'[1]DSM2Data'!BC310</f>
        <v>0.273146390914917</v>
      </c>
      <c r="S88" s="15">
        <f>'[1]DSM2Data'!BB310</f>
        <v>9.73460578918457</v>
      </c>
      <c r="T88" s="15">
        <f>'[1]DSM2Data'!BD310</f>
        <v>2.1383144855499268</v>
      </c>
      <c r="V88" s="14">
        <f t="shared" si="2"/>
        <v>41115</v>
      </c>
      <c r="W88" s="13">
        <f>'[1]DSM2Data'!BI310</f>
        <v>108.09786987304688</v>
      </c>
      <c r="X88" s="13">
        <f>'[1]DSM2Data'!BH310</f>
        <v>1.058505654335022</v>
      </c>
      <c r="Y88" s="13">
        <f>'[1]DSM2Data'!BJ310</f>
        <v>0.3414384126663208</v>
      </c>
      <c r="Z88" s="13">
        <f>'[1]DSM2Data'!BK310</f>
        <v>64.34369659423828</v>
      </c>
      <c r="AA88" s="13">
        <f>'[1]DSM2Data'!BG310</f>
        <v>360.8304443359375</v>
      </c>
      <c r="AB88" s="13">
        <f>'[1]DSM2Data'!BL310</f>
        <v>534.6719970703125</v>
      </c>
      <c r="AC88" s="24" t="e">
        <v>#N/A</v>
      </c>
      <c r="AD88" s="2">
        <v>346.2708333333333</v>
      </c>
      <c r="AF88" s="14">
        <f t="shared" si="3"/>
        <v>41115</v>
      </c>
      <c r="AG88" s="13">
        <f>'[1]DSM2Data'!BM310</f>
        <v>1.2741026878356934</v>
      </c>
      <c r="AH88" s="13">
        <f>'[1]DSM2Data'!BN310</f>
        <v>0.005705752409994602</v>
      </c>
      <c r="AI88" s="13">
        <f>'[1]DSM2Data'!BO310</f>
        <v>0.004784556105732918</v>
      </c>
      <c r="AJ88" s="13">
        <f>'[1]DSM2Data'!BP310</f>
        <v>1.1655778884887695</v>
      </c>
      <c r="AK88" s="13">
        <f>'[1]DSM2Data'!BQ310</f>
        <v>1.1655778884887695</v>
      </c>
      <c r="AL88" s="13">
        <f>'[1]DSM2Data'!BR310</f>
        <v>2.495306968688965</v>
      </c>
      <c r="AM88" s="25"/>
      <c r="AO88" s="13"/>
    </row>
    <row r="89" spans="15:41" s="2" customFormat="1" ht="12.75">
      <c r="O89" s="14">
        <f>'[1]DSM2Data'!B311</f>
        <v>41116</v>
      </c>
      <c r="P89" s="15">
        <f>'[1]DSM2Data'!BE311</f>
        <v>87.46238708496094</v>
      </c>
      <c r="Q89" s="15">
        <f>'[1]DSM2Data'!BF311</f>
        <v>0.25594183802604675</v>
      </c>
      <c r="R89" s="15">
        <f>'[1]DSM2Data'!BC311</f>
        <v>0.25487300753593445</v>
      </c>
      <c r="S89" s="15">
        <f>'[1]DSM2Data'!BB311</f>
        <v>9.797463417053223</v>
      </c>
      <c r="T89" s="15">
        <f>'[1]DSM2Data'!BD311</f>
        <v>2.2057044506073</v>
      </c>
      <c r="V89" s="14">
        <f t="shared" si="2"/>
        <v>41116</v>
      </c>
      <c r="W89" s="13">
        <f>'[1]DSM2Data'!BI311</f>
        <v>107.9419937133789</v>
      </c>
      <c r="X89" s="13">
        <f>'[1]DSM2Data'!BH311</f>
        <v>0.9769218564033508</v>
      </c>
      <c r="Y89" s="13">
        <f>'[1]DSM2Data'!BJ311</f>
        <v>0.31860166788101196</v>
      </c>
      <c r="Z89" s="13">
        <f>'[1]DSM2Data'!BK311</f>
        <v>64.89579772949219</v>
      </c>
      <c r="AA89" s="13">
        <f>'[1]DSM2Data'!BG311</f>
        <v>373.1812744140625</v>
      </c>
      <c r="AB89" s="13">
        <f>'[1]DSM2Data'!BL311</f>
        <v>547.3146362304688</v>
      </c>
      <c r="AC89" s="24" t="e">
        <v>#N/A</v>
      </c>
      <c r="AD89" s="2">
        <v>356.71875</v>
      </c>
      <c r="AF89" s="14">
        <f t="shared" si="3"/>
        <v>41116</v>
      </c>
      <c r="AG89" s="13">
        <f>'[1]DSM2Data'!BM311</f>
        <v>1.2717481851577759</v>
      </c>
      <c r="AH89" s="13">
        <f>'[1]DSM2Data'!BN311</f>
        <v>0.0052830521017313</v>
      </c>
      <c r="AI89" s="13">
        <f>'[1]DSM2Data'!BO311</f>
        <v>0.004477919079363346</v>
      </c>
      <c r="AJ89" s="13">
        <f>'[1]DSM2Data'!BP311</f>
        <v>1.1720857620239258</v>
      </c>
      <c r="AK89" s="13">
        <f>'[1]DSM2Data'!BQ311</f>
        <v>1.1720857620239258</v>
      </c>
      <c r="AL89" s="13">
        <f>'[1]DSM2Data'!BR311</f>
        <v>2.499955177307129</v>
      </c>
      <c r="AM89" s="25"/>
      <c r="AO89" s="13"/>
    </row>
    <row r="90" spans="15:41" s="2" customFormat="1" ht="12.75">
      <c r="O90" s="14">
        <f>'[1]DSM2Data'!B312</f>
        <v>41117</v>
      </c>
      <c r="P90" s="15">
        <f>'[1]DSM2Data'!BE312</f>
        <v>87.376953125</v>
      </c>
      <c r="Q90" s="15">
        <f>'[1]DSM2Data'!BF312</f>
        <v>0.2396499365568161</v>
      </c>
      <c r="R90" s="15">
        <f>'[1]DSM2Data'!BC312</f>
        <v>0.23935745656490326</v>
      </c>
      <c r="S90" s="15">
        <f>'[1]DSM2Data'!BB312</f>
        <v>9.875903129577637</v>
      </c>
      <c r="T90" s="15">
        <f>'[1]DSM2Data'!BD312</f>
        <v>2.2455556392669678</v>
      </c>
      <c r="V90" s="14">
        <f t="shared" si="2"/>
        <v>41117</v>
      </c>
      <c r="W90" s="13">
        <f>'[1]DSM2Data'!BI312</f>
        <v>107.91484069824219</v>
      </c>
      <c r="X90" s="13">
        <f>'[1]DSM2Data'!BH312</f>
        <v>0.9158898591995239</v>
      </c>
      <c r="Y90" s="13">
        <f>'[1]DSM2Data'!BJ312</f>
        <v>0.29919806122779846</v>
      </c>
      <c r="Z90" s="13">
        <f>'[1]DSM2Data'!BK312</f>
        <v>65.57318115234375</v>
      </c>
      <c r="AA90" s="13">
        <f>'[1]DSM2Data'!BG312</f>
        <v>380.89117431640625</v>
      </c>
      <c r="AB90" s="13">
        <f>'[1]DSM2Data'!BL312</f>
        <v>555.5942993164062</v>
      </c>
      <c r="AC90" s="24">
        <v>656</v>
      </c>
      <c r="AD90" s="2">
        <v>376.6041666666667</v>
      </c>
      <c r="AF90" s="14">
        <f t="shared" si="3"/>
        <v>41117</v>
      </c>
      <c r="AG90" s="13">
        <f>'[1]DSM2Data'!BM312</f>
        <v>1.2690969705581665</v>
      </c>
      <c r="AH90" s="13">
        <f>'[1]DSM2Data'!BN312</f>
        <v>0.00493610231205821</v>
      </c>
      <c r="AI90" s="13">
        <f>'[1]DSM2Data'!BO312</f>
        <v>0.004192753694951534</v>
      </c>
      <c r="AJ90" s="13">
        <f>'[1]DSM2Data'!BP312</f>
        <v>1.1786941289901733</v>
      </c>
      <c r="AK90" s="13">
        <f>'[1]DSM2Data'!BQ312</f>
        <v>1.1786941289901733</v>
      </c>
      <c r="AL90" s="13">
        <f>'[1]DSM2Data'!BR312</f>
        <v>2.503990888595581</v>
      </c>
      <c r="AM90" s="25"/>
      <c r="AO90" s="13"/>
    </row>
    <row r="91" spans="15:41" s="2" customFormat="1" ht="12.75">
      <c r="O91" s="14">
        <f>'[1]DSM2Data'!B313</f>
        <v>41118</v>
      </c>
      <c r="P91" s="15">
        <f>'[1]DSM2Data'!BE313</f>
        <v>87.31999969482422</v>
      </c>
      <c r="Q91" s="15">
        <f>'[1]DSM2Data'!BF313</f>
        <v>0.22323453426361084</v>
      </c>
      <c r="R91" s="15">
        <f>'[1]DSM2Data'!BC313</f>
        <v>0.22421729564666748</v>
      </c>
      <c r="S91" s="15">
        <f>'[1]DSM2Data'!BB313</f>
        <v>9.923816680908203</v>
      </c>
      <c r="T91" s="15">
        <f>'[1]DSM2Data'!BD313</f>
        <v>2.287108898162842</v>
      </c>
      <c r="V91" s="14">
        <f t="shared" si="2"/>
        <v>41118</v>
      </c>
      <c r="W91" s="13">
        <f>'[1]DSM2Data'!BI313</f>
        <v>107.93455505371094</v>
      </c>
      <c r="X91" s="13">
        <f>'[1]DSM2Data'!BH313</f>
        <v>0.85452800989151</v>
      </c>
      <c r="Y91" s="13">
        <f>'[1]DSM2Data'!BJ313</f>
        <v>0.28027355670928955</v>
      </c>
      <c r="Z91" s="13">
        <f>'[1]DSM2Data'!BK313</f>
        <v>65.8929443359375</v>
      </c>
      <c r="AA91" s="13">
        <f>'[1]DSM2Data'!BG313</f>
        <v>388.95245361328125</v>
      </c>
      <c r="AB91" s="13">
        <f>'[1]DSM2Data'!BL313</f>
        <v>563.914794921875</v>
      </c>
      <c r="AC91" s="24" t="e">
        <v>#N/A</v>
      </c>
      <c r="AD91" s="2">
        <v>388.5520833333333</v>
      </c>
      <c r="AF91" s="14">
        <f t="shared" si="3"/>
        <v>41118</v>
      </c>
      <c r="AG91" s="13">
        <f>'[1]DSM2Data'!BM313</f>
        <v>1.265812873840332</v>
      </c>
      <c r="AH91" s="13">
        <f>'[1]DSM2Data'!BN313</f>
        <v>0.004602177534252405</v>
      </c>
      <c r="AI91" s="13">
        <f>'[1]DSM2Data'!BO313</f>
        <v>0.003923589363694191</v>
      </c>
      <c r="AJ91" s="13">
        <f>'[1]DSM2Data'!BP313</f>
        <v>1.1831985712051392</v>
      </c>
      <c r="AK91" s="13">
        <f>'[1]DSM2Data'!BQ313</f>
        <v>1.1831985712051392</v>
      </c>
      <c r="AL91" s="13">
        <f>'[1]DSM2Data'!BR313</f>
        <v>2.505342721939087</v>
      </c>
      <c r="AM91" s="25"/>
      <c r="AO91" s="13"/>
    </row>
    <row r="92" spans="15:41" s="2" customFormat="1" ht="12.75">
      <c r="O92" s="14">
        <f>'[1]DSM2Data'!B314</f>
        <v>41119</v>
      </c>
      <c r="P92" s="15">
        <f>'[1]DSM2Data'!BE314</f>
        <v>87.25390625</v>
      </c>
      <c r="Q92" s="15">
        <f>'[1]DSM2Data'!BF314</f>
        <v>0.20395098626613617</v>
      </c>
      <c r="R92" s="15">
        <f>'[1]DSM2Data'!BC314</f>
        <v>0.20728085935115814</v>
      </c>
      <c r="S92" s="15">
        <f>'[1]DSM2Data'!BB314</f>
        <v>9.981419563293457</v>
      </c>
      <c r="T92" s="15">
        <f>'[1]DSM2Data'!BD314</f>
        <v>2.3327391147613525</v>
      </c>
      <c r="V92" s="14">
        <f t="shared" si="2"/>
        <v>41119</v>
      </c>
      <c r="W92" s="13">
        <f>'[1]DSM2Data'!BI314</f>
        <v>107.89411926269531</v>
      </c>
      <c r="X92" s="13">
        <f>'[1]DSM2Data'!BH314</f>
        <v>0.7822113037109375</v>
      </c>
      <c r="Y92" s="13">
        <f>'[1]DSM2Data'!BJ314</f>
        <v>0.2591037154197693</v>
      </c>
      <c r="Z92" s="13">
        <f>'[1]DSM2Data'!BK314</f>
        <v>66.2645034790039</v>
      </c>
      <c r="AA92" s="13">
        <f>'[1]DSM2Data'!BG314</f>
        <v>397.8448486328125</v>
      </c>
      <c r="AB92" s="13">
        <f>'[1]DSM2Data'!BL314</f>
        <v>573.0447998046875</v>
      </c>
      <c r="AC92" s="24">
        <v>569.6</v>
      </c>
      <c r="AD92" s="2">
        <v>392.3333333333333</v>
      </c>
      <c r="AF92" s="14">
        <f t="shared" si="3"/>
        <v>41119</v>
      </c>
      <c r="AG92" s="13">
        <f>'[1]DSM2Data'!BM314</f>
        <v>1.261091709136963</v>
      </c>
      <c r="AH92" s="13">
        <f>'[1]DSM2Data'!BN314</f>
        <v>0.004211964085698128</v>
      </c>
      <c r="AI92" s="13">
        <f>'[1]DSM2Data'!BO314</f>
        <v>0.003628570819273591</v>
      </c>
      <c r="AJ92" s="13">
        <f>'[1]DSM2Data'!BP314</f>
        <v>1.1880685091018677</v>
      </c>
      <c r="AK92" s="13">
        <f>'[1]DSM2Data'!BQ314</f>
        <v>1.1880685091018677</v>
      </c>
      <c r="AL92" s="13">
        <f>'[1]DSM2Data'!BR314</f>
        <v>2.505648612976074</v>
      </c>
      <c r="AM92" s="25"/>
      <c r="AO92" s="13"/>
    </row>
    <row r="93" spans="15:41" s="2" customFormat="1" ht="12.75">
      <c r="O93" s="14">
        <f>'[1]DSM2Data'!B315</f>
        <v>41120</v>
      </c>
      <c r="P93" s="15">
        <f>'[1]DSM2Data'!BE315</f>
        <v>87.35643768310547</v>
      </c>
      <c r="Q93" s="15">
        <f>'[1]DSM2Data'!BF315</f>
        <v>0.1843290627002716</v>
      </c>
      <c r="R93" s="15">
        <f>'[1]DSM2Data'!BC315</f>
        <v>0.1903325468301773</v>
      </c>
      <c r="S93" s="15">
        <f>'[1]DSM2Data'!BB315</f>
        <v>9.857029914855957</v>
      </c>
      <c r="T93" s="15">
        <f>'[1]DSM2Data'!BD315</f>
        <v>2.392024517059326</v>
      </c>
      <c r="V93" s="14">
        <f t="shared" si="2"/>
        <v>41120</v>
      </c>
      <c r="W93" s="13">
        <f>'[1]DSM2Data'!BI315</f>
        <v>108.07213592529297</v>
      </c>
      <c r="X93" s="13">
        <f>'[1]DSM2Data'!BH315</f>
        <v>0.7088810205459595</v>
      </c>
      <c r="Y93" s="13">
        <f>'[1]DSM2Data'!BJ315</f>
        <v>0.23792609572410583</v>
      </c>
      <c r="Z93" s="13">
        <f>'[1]DSM2Data'!BK315</f>
        <v>65.0104751586914</v>
      </c>
      <c r="AA93" s="13">
        <f>'[1]DSM2Data'!BG315</f>
        <v>409.32562255859375</v>
      </c>
      <c r="AB93" s="13">
        <f>'[1]DSM2Data'!BL315</f>
        <v>583.3551025390625</v>
      </c>
      <c r="AC93" s="24" t="e">
        <v>#N/A</v>
      </c>
      <c r="AD93" s="2">
        <v>385.4479166666667</v>
      </c>
      <c r="AF93" s="14">
        <f t="shared" si="3"/>
        <v>41120</v>
      </c>
      <c r="AG93" s="13">
        <f>'[1]DSM2Data'!BM315</f>
        <v>1.2580795288085938</v>
      </c>
      <c r="AH93" s="13">
        <f>'[1]DSM2Data'!BN315</f>
        <v>0.003820172045379877</v>
      </c>
      <c r="AI93" s="13">
        <f>'[1]DSM2Data'!BO315</f>
        <v>0.0033329385332763195</v>
      </c>
      <c r="AJ93" s="13">
        <f>'[1]DSM2Data'!BP315</f>
        <v>1.1816370487213135</v>
      </c>
      <c r="AK93" s="13">
        <f>'[1]DSM2Data'!BQ315</f>
        <v>1.1816370487213135</v>
      </c>
      <c r="AL93" s="13">
        <f>'[1]DSM2Data'!BR315</f>
        <v>2.496591806411743</v>
      </c>
      <c r="AM93" s="25"/>
      <c r="AO93" s="13"/>
    </row>
    <row r="94" spans="15:41" s="2" customFormat="1" ht="12.75">
      <c r="O94" s="14">
        <f>'[1]DSM2Data'!B316</f>
        <v>41121</v>
      </c>
      <c r="P94" s="15">
        <f>'[1]DSM2Data'!BE316</f>
        <v>87.31265258789062</v>
      </c>
      <c r="Q94" s="15">
        <f>'[1]DSM2Data'!BF316</f>
        <v>0.17264151573181152</v>
      </c>
      <c r="R94" s="15">
        <f>'[1]DSM2Data'!BC316</f>
        <v>0.18025481700897217</v>
      </c>
      <c r="S94" s="15">
        <f>'[1]DSM2Data'!BB316</f>
        <v>9.8567533493042</v>
      </c>
      <c r="T94" s="15">
        <f>'[1]DSM2Data'!BD316</f>
        <v>2.458566188812256</v>
      </c>
      <c r="V94" s="14">
        <f t="shared" si="2"/>
        <v>41121</v>
      </c>
      <c r="W94" s="13">
        <f>'[1]DSM2Data'!BI316</f>
        <v>108.0800552368164</v>
      </c>
      <c r="X94" s="13">
        <f>'[1]DSM2Data'!BH316</f>
        <v>0.6646705269813538</v>
      </c>
      <c r="Y94" s="13">
        <f>'[1]DSM2Data'!BJ316</f>
        <v>0.225327730178833</v>
      </c>
      <c r="Z94" s="13">
        <f>'[1]DSM2Data'!BK316</f>
        <v>64.91426849365234</v>
      </c>
      <c r="AA94" s="13">
        <f>'[1]DSM2Data'!BG316</f>
        <v>422.07080078125</v>
      </c>
      <c r="AB94" s="13">
        <f>'[1]DSM2Data'!BL316</f>
        <v>595.9551391601562</v>
      </c>
      <c r="AC94" s="24">
        <v>722</v>
      </c>
      <c r="AD94" s="2">
        <v>377.4375</v>
      </c>
      <c r="AF94" s="14">
        <f t="shared" si="3"/>
        <v>41121</v>
      </c>
      <c r="AG94" s="13">
        <f>'[1]DSM2Data'!BM316</f>
        <v>1.2533069849014282</v>
      </c>
      <c r="AH94" s="13">
        <f>'[1]DSM2Data'!BN316</f>
        <v>0.003587322309613228</v>
      </c>
      <c r="AI94" s="13">
        <f>'[1]DSM2Data'!BO316</f>
        <v>0.003160489024594426</v>
      </c>
      <c r="AJ94" s="13">
        <f>'[1]DSM2Data'!BP316</f>
        <v>1.1820749044418335</v>
      </c>
      <c r="AK94" s="13">
        <f>'[1]DSM2Data'!BQ316</f>
        <v>1.1820749044418335</v>
      </c>
      <c r="AL94" s="13">
        <f>'[1]DSM2Data'!BR316</f>
        <v>2.4931132793426514</v>
      </c>
      <c r="AM94" s="25"/>
      <c r="AO94" s="13"/>
    </row>
    <row r="95" spans="15:41" s="2" customFormat="1" ht="12.75">
      <c r="O95" s="14">
        <f>'[1]DSM2Data'!B317</f>
        <v>41122</v>
      </c>
      <c r="P95" s="15">
        <f>'[1]DSM2Data'!BE317</f>
        <v>87.8534164428711</v>
      </c>
      <c r="Q95" s="15">
        <f>'[1]DSM2Data'!BF317</f>
        <v>0.16963407397270203</v>
      </c>
      <c r="R95" s="15">
        <f>'[1]DSM2Data'!BC317</f>
        <v>0.17793099582195282</v>
      </c>
      <c r="S95" s="15">
        <f>'[1]DSM2Data'!BB317</f>
        <v>9.277347564697266</v>
      </c>
      <c r="T95" s="15">
        <f>'[1]DSM2Data'!BD317</f>
        <v>2.5031180381774902</v>
      </c>
      <c r="V95" s="14">
        <f t="shared" si="2"/>
        <v>41122</v>
      </c>
      <c r="W95" s="13">
        <f>'[1]DSM2Data'!BI317</f>
        <v>108.81156921386719</v>
      </c>
      <c r="X95" s="13">
        <f>'[1]DSM2Data'!BH317</f>
        <v>0.6524133682250977</v>
      </c>
      <c r="Y95" s="13">
        <f>'[1]DSM2Data'!BJ317</f>
        <v>0.22241902351379395</v>
      </c>
      <c r="Z95" s="13">
        <f>'[1]DSM2Data'!BK317</f>
        <v>60.40361785888672</v>
      </c>
      <c r="AA95" s="13">
        <f>'[1]DSM2Data'!BG317</f>
        <v>430.9385681152344</v>
      </c>
      <c r="AB95" s="13">
        <f>'[1]DSM2Data'!BL317</f>
        <v>601.0286254882812</v>
      </c>
      <c r="AC95" s="24" t="e">
        <v>#N/A</v>
      </c>
      <c r="AD95" s="2">
        <v>370.1063829787234</v>
      </c>
      <c r="AF95" s="14">
        <f t="shared" si="3"/>
        <v>41122</v>
      </c>
      <c r="AG95" s="13">
        <f>'[1]DSM2Data'!BM317</f>
        <v>1.2568806409835815</v>
      </c>
      <c r="AH95" s="13">
        <f>'[1]DSM2Data'!BN317</f>
        <v>0.003515117336064577</v>
      </c>
      <c r="AI95" s="13">
        <f>'[1]DSM2Data'!BO317</f>
        <v>0.0031119694467633963</v>
      </c>
      <c r="AJ95" s="13">
        <f>'[1]DSM2Data'!BP317</f>
        <v>1.1342798471450806</v>
      </c>
      <c r="AK95" s="13">
        <f>'[1]DSM2Data'!BQ317</f>
        <v>1.1342798471450806</v>
      </c>
      <c r="AL95" s="13">
        <f>'[1]DSM2Data'!BR317</f>
        <v>2.449594736099243</v>
      </c>
      <c r="AM95" s="25"/>
      <c r="AO95" s="13"/>
    </row>
    <row r="96" spans="15:41" s="2" customFormat="1" ht="12.75">
      <c r="O96" s="14">
        <f>'[1]DSM2Data'!B318</f>
        <v>41123</v>
      </c>
      <c r="P96" s="15">
        <f>'[1]DSM2Data'!BE318</f>
        <v>88.11869049072266</v>
      </c>
      <c r="Q96" s="15">
        <f>'[1]DSM2Data'!BF318</f>
        <v>0.16965827345848083</v>
      </c>
      <c r="R96" s="15">
        <f>'[1]DSM2Data'!BC318</f>
        <v>0.17918691039085388</v>
      </c>
      <c r="S96" s="15">
        <f>'[1]DSM2Data'!BB318</f>
        <v>8.982267379760742</v>
      </c>
      <c r="T96" s="15">
        <f>'[1]DSM2Data'!BD318</f>
        <v>2.5320518016815186</v>
      </c>
      <c r="V96" s="14">
        <f t="shared" si="2"/>
        <v>41123</v>
      </c>
      <c r="W96" s="13">
        <f>'[1]DSM2Data'!BI318</f>
        <v>109.26253509521484</v>
      </c>
      <c r="X96" s="13">
        <f>'[1]DSM2Data'!BH318</f>
        <v>0.6511134505271912</v>
      </c>
      <c r="Y96" s="13">
        <f>'[1]DSM2Data'!BJ318</f>
        <v>0.22400102019309998</v>
      </c>
      <c r="Z96" s="13">
        <f>'[1]DSM2Data'!BK318</f>
        <v>58.423404693603516</v>
      </c>
      <c r="AA96" s="13">
        <f>'[1]DSM2Data'!BG318</f>
        <v>436.9430847167969</v>
      </c>
      <c r="AB96" s="13">
        <f>'[1]DSM2Data'!BL318</f>
        <v>605.504150390625</v>
      </c>
      <c r="AC96" s="24">
        <v>722.2</v>
      </c>
      <c r="AD96" s="2">
        <v>364.8229166666667</v>
      </c>
      <c r="AF96" s="14">
        <f t="shared" si="3"/>
        <v>41123</v>
      </c>
      <c r="AG96" s="13">
        <f>'[1]DSM2Data'!BM318</f>
        <v>1.2577234506607056</v>
      </c>
      <c r="AH96" s="13">
        <f>'[1]DSM2Data'!BN318</f>
        <v>0.0034998406190425158</v>
      </c>
      <c r="AI96" s="13">
        <f>'[1]DSM2Data'!BO318</f>
        <v>0.0031265586148947477</v>
      </c>
      <c r="AJ96" s="13">
        <f>'[1]DSM2Data'!BP318</f>
        <v>1.0804942846298218</v>
      </c>
      <c r="AK96" s="13">
        <f>'[1]DSM2Data'!BQ318</f>
        <v>1.0804942846298218</v>
      </c>
      <c r="AL96" s="13">
        <f>'[1]DSM2Data'!BR318</f>
        <v>2.3971962928771973</v>
      </c>
      <c r="AM96" s="25"/>
      <c r="AO96" s="13"/>
    </row>
    <row r="97" spans="15:41" s="2" customFormat="1" ht="12.75">
      <c r="O97" s="14">
        <f>'[1]DSM2Data'!B319</f>
        <v>41124</v>
      </c>
      <c r="P97" s="15">
        <f>'[1]DSM2Data'!BE319</f>
        <v>88.4024658203125</v>
      </c>
      <c r="Q97" s="15">
        <f>'[1]DSM2Data'!BF319</f>
        <v>0.15802232921123505</v>
      </c>
      <c r="R97" s="15">
        <f>'[1]DSM2Data'!BC319</f>
        <v>0.17072999477386475</v>
      </c>
      <c r="S97" s="15">
        <f>'[1]DSM2Data'!BB319</f>
        <v>8.696494102478027</v>
      </c>
      <c r="T97" s="15">
        <f>'[1]DSM2Data'!BD319</f>
        <v>2.5547728538513184</v>
      </c>
      <c r="V97" s="14">
        <f t="shared" si="2"/>
        <v>41124</v>
      </c>
      <c r="W97" s="13">
        <f>'[1]DSM2Data'!BI319</f>
        <v>109.7902603149414</v>
      </c>
      <c r="X97" s="13">
        <f>'[1]DSM2Data'!BH319</f>
        <v>0.6067084670066833</v>
      </c>
      <c r="Y97" s="13">
        <f>'[1]DSM2Data'!BJ319</f>
        <v>0.21342076361179352</v>
      </c>
      <c r="Z97" s="13">
        <f>'[1]DSM2Data'!BK319</f>
        <v>56.15098190307617</v>
      </c>
      <c r="AA97" s="13">
        <f>'[1]DSM2Data'!BG319</f>
        <v>442.0871276855469</v>
      </c>
      <c r="AB97" s="13">
        <f>'[1]DSM2Data'!BL319</f>
        <v>608.8485107421875</v>
      </c>
      <c r="AC97" s="24">
        <v>739</v>
      </c>
      <c r="AD97" s="2">
        <v>362.0104166666667</v>
      </c>
      <c r="AF97" s="14">
        <f t="shared" si="3"/>
        <v>41124</v>
      </c>
      <c r="AG97" s="13">
        <f>'[1]DSM2Data'!BM319</f>
        <v>1.2584302425384521</v>
      </c>
      <c r="AH97" s="13">
        <f>'[1]DSM2Data'!BN319</f>
        <v>0.0032691655214875937</v>
      </c>
      <c r="AI97" s="13">
        <f>'[1]DSM2Data'!BO319</f>
        <v>0.0029821908101439476</v>
      </c>
      <c r="AJ97" s="13">
        <f>'[1]DSM2Data'!BP319</f>
        <v>1.0396851301193237</v>
      </c>
      <c r="AK97" s="13">
        <f>'[1]DSM2Data'!BQ319</f>
        <v>1.0396851301193237</v>
      </c>
      <c r="AL97" s="13">
        <f>'[1]DSM2Data'!BR319</f>
        <v>2.357093572616577</v>
      </c>
      <c r="AM97" s="25"/>
      <c r="AO97" s="13"/>
    </row>
    <row r="98" spans="15:41" s="2" customFormat="1" ht="12.75">
      <c r="O98" s="14">
        <f>'[1]DSM2Data'!B320</f>
        <v>41125</v>
      </c>
      <c r="P98" s="15">
        <f>'[1]DSM2Data'!BE320</f>
        <v>88.69627380371094</v>
      </c>
      <c r="Q98" s="15">
        <f>'[1]DSM2Data'!BF320</f>
        <v>0.1472928524017334</v>
      </c>
      <c r="R98" s="15">
        <f>'[1]DSM2Data'!BC320</f>
        <v>0.1651766449213028</v>
      </c>
      <c r="S98" s="15">
        <f>'[1]DSM2Data'!BB320</f>
        <v>8.441730499267578</v>
      </c>
      <c r="T98" s="15">
        <f>'[1]DSM2Data'!BD320</f>
        <v>2.532839298248291</v>
      </c>
      <c r="V98" s="14">
        <f t="shared" si="2"/>
        <v>41125</v>
      </c>
      <c r="W98" s="13">
        <f>'[1]DSM2Data'!BI320</f>
        <v>110.3314437866211</v>
      </c>
      <c r="X98" s="13">
        <f>'[1]DSM2Data'!BH320</f>
        <v>0.5657068490982056</v>
      </c>
      <c r="Y98" s="13">
        <f>'[1]DSM2Data'!BJ320</f>
        <v>0.20647601783275604</v>
      </c>
      <c r="Z98" s="13">
        <f>'[1]DSM2Data'!BK320</f>
        <v>53.89592361450195</v>
      </c>
      <c r="AA98" s="13">
        <f>'[1]DSM2Data'!BG320</f>
        <v>439.3997497558594</v>
      </c>
      <c r="AB98" s="13">
        <f>'[1]DSM2Data'!BL320</f>
        <v>604.3993530273438</v>
      </c>
      <c r="AC98" s="24">
        <v>734.55</v>
      </c>
      <c r="AD98" s="2">
        <v>359.4166666666667</v>
      </c>
      <c r="AF98" s="14">
        <f t="shared" si="3"/>
        <v>41125</v>
      </c>
      <c r="AG98" s="13">
        <f>'[1]DSM2Data'!BM320</f>
        <v>1.258475661277771</v>
      </c>
      <c r="AH98" s="13">
        <f>'[1]DSM2Data'!BN320</f>
        <v>0.0030351693276315928</v>
      </c>
      <c r="AI98" s="13">
        <f>'[1]DSM2Data'!BO320</f>
        <v>0.002871453994885087</v>
      </c>
      <c r="AJ98" s="13">
        <f>'[1]DSM2Data'!BP320</f>
        <v>1.0067440271377563</v>
      </c>
      <c r="AK98" s="13">
        <f>'[1]DSM2Data'!BQ320</f>
        <v>1.0067440271377563</v>
      </c>
      <c r="AL98" s="13">
        <f>'[1]DSM2Data'!BR320</f>
        <v>2.323342800140381</v>
      </c>
      <c r="AM98" s="25"/>
      <c r="AO98" s="13"/>
    </row>
    <row r="99" spans="15:41" s="2" customFormat="1" ht="12.75">
      <c r="O99" s="14">
        <f>'[1]DSM2Data'!B321</f>
        <v>41126</v>
      </c>
      <c r="P99" s="15">
        <f>'[1]DSM2Data'!BE321</f>
        <v>88.85871887207031</v>
      </c>
      <c r="Q99" s="15">
        <f>'[1]DSM2Data'!BF321</f>
        <v>0.1478339582681656</v>
      </c>
      <c r="R99" s="15">
        <f>'[1]DSM2Data'!BC321</f>
        <v>0.1738479882478714</v>
      </c>
      <c r="S99" s="15">
        <f>'[1]DSM2Data'!BB321</f>
        <v>8.327561378479004</v>
      </c>
      <c r="T99" s="15">
        <f>'[1]DSM2Data'!BD321</f>
        <v>2.4760851860046387</v>
      </c>
      <c r="V99" s="14">
        <f t="shared" si="2"/>
        <v>41126</v>
      </c>
      <c r="W99" s="13">
        <f>'[1]DSM2Data'!BI321</f>
        <v>110.61608123779297</v>
      </c>
      <c r="X99" s="13">
        <f>'[1]DSM2Data'!BH321</f>
        <v>0.5667349696159363</v>
      </c>
      <c r="Y99" s="13">
        <f>'[1]DSM2Data'!BJ321</f>
        <v>0.21731728315353394</v>
      </c>
      <c r="Z99" s="13">
        <f>'[1]DSM2Data'!BK321</f>
        <v>52.955589294433594</v>
      </c>
      <c r="AA99" s="13">
        <f>'[1]DSM2Data'!BG321</f>
        <v>430.39239501953125</v>
      </c>
      <c r="AB99" s="13">
        <f>'[1]DSM2Data'!BL321</f>
        <v>594.7481079101562</v>
      </c>
      <c r="AC99" s="24">
        <v>729.77</v>
      </c>
      <c r="AD99" s="2">
        <v>359.8333333333333</v>
      </c>
      <c r="AF99" s="14">
        <f t="shared" si="3"/>
        <v>41126</v>
      </c>
      <c r="AG99" s="13">
        <f>'[1]DSM2Data'!BM321</f>
        <v>1.2571930885314941</v>
      </c>
      <c r="AH99" s="13">
        <f>'[1]DSM2Data'!BN321</f>
        <v>0.003020484233275056</v>
      </c>
      <c r="AI99" s="13">
        <f>'[1]DSM2Data'!BO321</f>
        <v>0.0029961324762552977</v>
      </c>
      <c r="AJ99" s="13">
        <f>'[1]DSM2Data'!BP321</f>
        <v>0.9873114228248596</v>
      </c>
      <c r="AK99" s="13">
        <f>'[1]DSM2Data'!BQ321</f>
        <v>0.9873114228248596</v>
      </c>
      <c r="AL99" s="13">
        <f>'[1]DSM2Data'!BR321</f>
        <v>2.301570177078247</v>
      </c>
      <c r="AM99" s="25"/>
      <c r="AO99" s="13"/>
    </row>
    <row r="100" spans="15:41" s="2" customFormat="1" ht="12.75">
      <c r="O100" s="14">
        <f>'[1]DSM2Data'!B322</f>
        <v>41127</v>
      </c>
      <c r="P100" s="15">
        <f>'[1]DSM2Data'!BE322</f>
        <v>89.09768676757812</v>
      </c>
      <c r="Q100" s="15">
        <f>'[1]DSM2Data'!BF322</f>
        <v>0.1471303254365921</v>
      </c>
      <c r="R100" s="15">
        <f>'[1]DSM2Data'!BC322</f>
        <v>0.18521364033222198</v>
      </c>
      <c r="S100" s="15">
        <f>'[1]DSM2Data'!BB322</f>
        <v>8.131791114807129</v>
      </c>
      <c r="T100" s="15">
        <f>'[1]DSM2Data'!BD322</f>
        <v>2.4228696823120117</v>
      </c>
      <c r="V100" s="14">
        <f t="shared" si="2"/>
        <v>41127</v>
      </c>
      <c r="W100" s="13">
        <f>'[1]DSM2Data'!BI322</f>
        <v>110.92675018310547</v>
      </c>
      <c r="X100" s="13">
        <f>'[1]DSM2Data'!BH322</f>
        <v>0.5633581280708313</v>
      </c>
      <c r="Y100" s="13">
        <f>'[1]DSM2Data'!BJ322</f>
        <v>0.2315259873867035</v>
      </c>
      <c r="Z100" s="13">
        <f>'[1]DSM2Data'!BK322</f>
        <v>51.446720123291016</v>
      </c>
      <c r="AA100" s="13">
        <f>'[1]DSM2Data'!BG322</f>
        <v>421.9484558105469</v>
      </c>
      <c r="AB100" s="13">
        <f>'[1]DSM2Data'!BL322</f>
        <v>585.1168212890625</v>
      </c>
      <c r="AC100" s="24">
        <v>708.11</v>
      </c>
      <c r="AD100" s="2">
        <v>364.8125</v>
      </c>
      <c r="AF100" s="14">
        <f t="shared" si="3"/>
        <v>41127</v>
      </c>
      <c r="AG100" s="13">
        <f>'[1]DSM2Data'!BM322</f>
        <v>1.259713888168335</v>
      </c>
      <c r="AH100" s="13">
        <f>'[1]DSM2Data'!BN322</f>
        <v>0.002990422770380974</v>
      </c>
      <c r="AI100" s="13">
        <f>'[1]DSM2Data'!BO322</f>
        <v>0.0031712129712104797</v>
      </c>
      <c r="AJ100" s="13">
        <f>'[1]DSM2Data'!BP322</f>
        <v>0.9627566337585449</v>
      </c>
      <c r="AK100" s="13">
        <f>'[1]DSM2Data'!BQ322</f>
        <v>0.9627566337585449</v>
      </c>
      <c r="AL100" s="13">
        <f>'[1]DSM2Data'!BR322</f>
        <v>2.278566360473633</v>
      </c>
      <c r="AM100" s="25"/>
      <c r="AO100" s="13"/>
    </row>
    <row r="101" spans="15:41" s="2" customFormat="1" ht="12.75">
      <c r="O101" s="14">
        <f>'[1]DSM2Data'!B323</f>
        <v>41128</v>
      </c>
      <c r="P101" s="15">
        <f>'[1]DSM2Data'!BE323</f>
        <v>89.4223403930664</v>
      </c>
      <c r="Q101" s="15">
        <f>'[1]DSM2Data'!BF323</f>
        <v>0.15125006437301636</v>
      </c>
      <c r="R101" s="15">
        <f>'[1]DSM2Data'!BC323</f>
        <v>0.21748512983322144</v>
      </c>
      <c r="S101" s="15">
        <f>'[1]DSM2Data'!BB323</f>
        <v>7.849647045135498</v>
      </c>
      <c r="T101" s="15">
        <f>'[1]DSM2Data'!BD323</f>
        <v>2.3446896076202393</v>
      </c>
      <c r="V101" s="14">
        <f t="shared" si="2"/>
        <v>41128</v>
      </c>
      <c r="W101" s="13">
        <f>'[1]DSM2Data'!BI323</f>
        <v>111.4389419555664</v>
      </c>
      <c r="X101" s="13">
        <f>'[1]DSM2Data'!BH323</f>
        <v>0.5779397487640381</v>
      </c>
      <c r="Y101" s="13">
        <f>'[1]DSM2Data'!BJ323</f>
        <v>0.2718696594238281</v>
      </c>
      <c r="Z101" s="13">
        <f>'[1]DSM2Data'!BK323</f>
        <v>49.36417007446289</v>
      </c>
      <c r="AA101" s="13">
        <f>'[1]DSM2Data'!BG323</f>
        <v>409.0935363769531</v>
      </c>
      <c r="AB101" s="13">
        <f>'[1]DSM2Data'!BL323</f>
        <v>570.7464599609375</v>
      </c>
      <c r="AC101" s="24">
        <v>719.82</v>
      </c>
      <c r="AD101" s="2">
        <v>367.5520833333333</v>
      </c>
      <c r="AF101" s="14">
        <f t="shared" si="3"/>
        <v>41128</v>
      </c>
      <c r="AG101" s="13">
        <f>'[1]DSM2Data'!BM323</f>
        <v>1.2673193216323853</v>
      </c>
      <c r="AH101" s="13">
        <f>'[1]DSM2Data'!BN323</f>
        <v>0.0030574710108339787</v>
      </c>
      <c r="AI101" s="13">
        <f>'[1]DSM2Data'!BO323</f>
        <v>0.003698078216984868</v>
      </c>
      <c r="AJ101" s="13">
        <f>'[1]DSM2Data'!BP323</f>
        <v>0.9290943741798401</v>
      </c>
      <c r="AK101" s="13">
        <f>'[1]DSM2Data'!BQ323</f>
        <v>0.9290943741798401</v>
      </c>
      <c r="AL101" s="13">
        <f>'[1]DSM2Data'!BR323</f>
        <v>2.2514755725860596</v>
      </c>
      <c r="AM101" s="25"/>
      <c r="AO101" s="13"/>
    </row>
    <row r="102" spans="15:41" s="2" customFormat="1" ht="12.75">
      <c r="O102" s="14">
        <f>'[1]DSM2Data'!B324</f>
        <v>41129</v>
      </c>
      <c r="P102" s="15">
        <f>'[1]DSM2Data'!BE324</f>
        <v>89.55570220947266</v>
      </c>
      <c r="Q102" s="15">
        <f>'[1]DSM2Data'!BF324</f>
        <v>0.1666322648525238</v>
      </c>
      <c r="R102" s="15">
        <f>'[1]DSM2Data'!BC324</f>
        <v>0.2910330295562744</v>
      </c>
      <c r="S102" s="15">
        <f>'[1]DSM2Data'!BB324</f>
        <v>7.757570266723633</v>
      </c>
      <c r="T102" s="15">
        <f>'[1]DSM2Data'!BD324</f>
        <v>2.2152225971221924</v>
      </c>
      <c r="V102" s="14">
        <f t="shared" si="2"/>
        <v>41129</v>
      </c>
      <c r="W102" s="13">
        <f>'[1]DSM2Data'!BI324</f>
        <v>111.85145568847656</v>
      </c>
      <c r="X102" s="13">
        <f>'[1]DSM2Data'!BH324</f>
        <v>0.6341618895530701</v>
      </c>
      <c r="Y102" s="13">
        <f>'[1]DSM2Data'!BJ324</f>
        <v>0.3638048470020294</v>
      </c>
      <c r="Z102" s="13">
        <f>'[1]DSM2Data'!BK324</f>
        <v>48.97502136230469</v>
      </c>
      <c r="AA102" s="13">
        <f>'[1]DSM2Data'!BG324</f>
        <v>386.9349670410156</v>
      </c>
      <c r="AB102" s="13">
        <f>'[1]DSM2Data'!BL324</f>
        <v>548.7593994140625</v>
      </c>
      <c r="AC102" s="24">
        <v>739.4</v>
      </c>
      <c r="AD102" s="2">
        <v>362.0208333333333</v>
      </c>
      <c r="AF102" s="14">
        <f t="shared" si="3"/>
        <v>41129</v>
      </c>
      <c r="AG102" s="13">
        <f>'[1]DSM2Data'!BM324</f>
        <v>1.2734030485153198</v>
      </c>
      <c r="AH102" s="13">
        <f>'[1]DSM2Data'!BN324</f>
        <v>0.0033399725798517466</v>
      </c>
      <c r="AI102" s="13">
        <f>'[1]DSM2Data'!BO324</f>
        <v>0.0049138180911540985</v>
      </c>
      <c r="AJ102" s="13">
        <f>'[1]DSM2Data'!BP324</f>
        <v>0.912268877029419</v>
      </c>
      <c r="AK102" s="13">
        <f>'[1]DSM2Data'!BQ324</f>
        <v>0.912268877029419</v>
      </c>
      <c r="AL102" s="13">
        <f>'[1]DSM2Data'!BR324</f>
        <v>2.2395739555358887</v>
      </c>
      <c r="AM102" s="25"/>
      <c r="AO102" s="13"/>
    </row>
    <row r="103" spans="15:41" s="2" customFormat="1" ht="12.75">
      <c r="O103" s="14">
        <f>'[1]DSM2Data'!B325</f>
        <v>41130</v>
      </c>
      <c r="P103" s="15">
        <f>'[1]DSM2Data'!BE325</f>
        <v>89.82071685791016</v>
      </c>
      <c r="Q103" s="15">
        <f>'[1]DSM2Data'!BF325</f>
        <v>0.1806081235408783</v>
      </c>
      <c r="R103" s="15">
        <f>'[1]DSM2Data'!BC325</f>
        <v>0.40665891766548157</v>
      </c>
      <c r="S103" s="15">
        <f>'[1]DSM2Data'!BB325</f>
        <v>7.487925052642822</v>
      </c>
      <c r="T103" s="15">
        <f>'[1]DSM2Data'!BD325</f>
        <v>2.0909485816955566</v>
      </c>
      <c r="V103" s="14">
        <f t="shared" si="2"/>
        <v>41130</v>
      </c>
      <c r="W103" s="13">
        <f>'[1]DSM2Data'!BI325</f>
        <v>112.49071502685547</v>
      </c>
      <c r="X103" s="13">
        <f>'[1]DSM2Data'!BH325</f>
        <v>0.685293436050415</v>
      </c>
      <c r="Y103" s="13">
        <f>'[1]DSM2Data'!BJ325</f>
        <v>0.5083359479904175</v>
      </c>
      <c r="Z103" s="13">
        <f>'[1]DSM2Data'!BK325</f>
        <v>47.50530242919922</v>
      </c>
      <c r="AA103" s="13">
        <f>'[1]DSM2Data'!BG325</f>
        <v>365.7320861816406</v>
      </c>
      <c r="AB103" s="13">
        <f>'[1]DSM2Data'!BL325</f>
        <v>526.9217529296875</v>
      </c>
      <c r="AC103" s="24">
        <v>779.08</v>
      </c>
      <c r="AD103" s="2">
        <v>355.9479166666667</v>
      </c>
      <c r="AF103" s="14">
        <f t="shared" si="3"/>
        <v>41130</v>
      </c>
      <c r="AG103" s="13">
        <f>'[1]DSM2Data'!BM325</f>
        <v>1.2812572717666626</v>
      </c>
      <c r="AH103" s="13">
        <f>'[1]DSM2Data'!BN325</f>
        <v>0.0035818363539874554</v>
      </c>
      <c r="AI103" s="13">
        <f>'[1]DSM2Data'!BO325</f>
        <v>0.006815838161855936</v>
      </c>
      <c r="AJ103" s="13">
        <f>'[1]DSM2Data'!BP325</f>
        <v>0.8748380541801453</v>
      </c>
      <c r="AK103" s="13">
        <f>'[1]DSM2Data'!BQ325</f>
        <v>0.8748380541801453</v>
      </c>
      <c r="AL103" s="13">
        <f>'[1]DSM2Data'!BR325</f>
        <v>2.2096035480499268</v>
      </c>
      <c r="AM103" s="25"/>
      <c r="AO103" s="13"/>
    </row>
    <row r="104" spans="15:41" s="2" customFormat="1" ht="12.75">
      <c r="O104" s="14">
        <f>'[1]DSM2Data'!B326</f>
        <v>41131</v>
      </c>
      <c r="P104" s="15">
        <f>'[1]DSM2Data'!BE326</f>
        <v>90.06797790527344</v>
      </c>
      <c r="Q104" s="15">
        <f>'[1]DSM2Data'!BF326</f>
        <v>0.17974960803985596</v>
      </c>
      <c r="R104" s="15">
        <f>'[1]DSM2Data'!BC326</f>
        <v>0.5112521648406982</v>
      </c>
      <c r="S104" s="15">
        <f>'[1]DSM2Data'!BB326</f>
        <v>7.237033367156982</v>
      </c>
      <c r="T104" s="15">
        <f>'[1]DSM2Data'!BD326</f>
        <v>1.9912903308868408</v>
      </c>
      <c r="V104" s="14">
        <f t="shared" si="2"/>
        <v>41131</v>
      </c>
      <c r="W104" s="13">
        <f>'[1]DSM2Data'!BI326</f>
        <v>113.04904174804688</v>
      </c>
      <c r="X104" s="13">
        <f>'[1]DSM2Data'!BH326</f>
        <v>0.6811696887016296</v>
      </c>
      <c r="Y104" s="13">
        <f>'[1]DSM2Data'!BJ326</f>
        <v>0.6390777826309204</v>
      </c>
      <c r="Z104" s="13">
        <f>'[1]DSM2Data'!BK326</f>
        <v>46.386356353759766</v>
      </c>
      <c r="AA104" s="13">
        <f>'[1]DSM2Data'!BG326</f>
        <v>348.734619140625</v>
      </c>
      <c r="AB104" s="13">
        <f>'[1]DSM2Data'!BL326</f>
        <v>509.49029541015625</v>
      </c>
      <c r="AC104" s="24">
        <v>864.29</v>
      </c>
      <c r="AD104" s="2">
        <v>344.2604166666667</v>
      </c>
      <c r="AF104" s="14">
        <f t="shared" si="3"/>
        <v>41131</v>
      </c>
      <c r="AG104" s="13">
        <f>'[1]DSM2Data'!BM326</f>
        <v>1.2883284091949463</v>
      </c>
      <c r="AH104" s="13">
        <f>'[1]DSM2Data'!BN326</f>
        <v>0.0035442078951746225</v>
      </c>
      <c r="AI104" s="13">
        <f>'[1]DSM2Data'!BO326</f>
        <v>0.008537438698112965</v>
      </c>
      <c r="AJ104" s="13">
        <f>'[1]DSM2Data'!BP326</f>
        <v>0.8365705013275146</v>
      </c>
      <c r="AK104" s="13">
        <f>'[1]DSM2Data'!BQ326</f>
        <v>0.8365705013275146</v>
      </c>
      <c r="AL104" s="13">
        <f>'[1]DSM2Data'!BR326</f>
        <v>2.178065538406372</v>
      </c>
      <c r="AM104" s="25"/>
      <c r="AO104" s="13"/>
    </row>
    <row r="105" spans="15:41" s="2" customFormat="1" ht="12.75">
      <c r="O105" s="14">
        <f>'[1]DSM2Data'!B327</f>
        <v>41132</v>
      </c>
      <c r="P105" s="15">
        <f>'[1]DSM2Data'!BE327</f>
        <v>90.31315612792969</v>
      </c>
      <c r="Q105" s="15">
        <f>'[1]DSM2Data'!BF327</f>
        <v>0.1760575771331787</v>
      </c>
      <c r="R105" s="15">
        <f>'[1]DSM2Data'!BC327</f>
        <v>0.6557003855705261</v>
      </c>
      <c r="S105" s="15">
        <f>'[1]DSM2Data'!BB327</f>
        <v>6.943474292755127</v>
      </c>
      <c r="T105" s="15">
        <f>'[1]DSM2Data'!BD327</f>
        <v>1.8993110656738281</v>
      </c>
      <c r="V105" s="14">
        <f t="shared" si="2"/>
        <v>41132</v>
      </c>
      <c r="W105" s="13">
        <f>'[1]DSM2Data'!BI327</f>
        <v>113.5767593383789</v>
      </c>
      <c r="X105" s="13">
        <f>'[1]DSM2Data'!BH327</f>
        <v>0.6666118502616882</v>
      </c>
      <c r="Y105" s="13">
        <f>'[1]DSM2Data'!BJ327</f>
        <v>0.8196370005607605</v>
      </c>
      <c r="Z105" s="13">
        <f>'[1]DSM2Data'!BK327</f>
        <v>44.75644302368164</v>
      </c>
      <c r="AA105" s="13">
        <f>'[1]DSM2Data'!BG327</f>
        <v>333.0997009277344</v>
      </c>
      <c r="AB105" s="13">
        <f>'[1]DSM2Data'!BL327</f>
        <v>492.919189453125</v>
      </c>
      <c r="AC105" s="24">
        <v>841.51</v>
      </c>
      <c r="AD105" s="2">
        <v>331.1458333333333</v>
      </c>
      <c r="AF105" s="14">
        <f t="shared" si="3"/>
        <v>41132</v>
      </c>
      <c r="AG105" s="13">
        <f>'[1]DSM2Data'!BM327</f>
        <v>1.295100212097168</v>
      </c>
      <c r="AH105" s="13">
        <f>'[1]DSM2Data'!BN327</f>
        <v>0.0034616494085639715</v>
      </c>
      <c r="AI105" s="13">
        <f>'[1]DSM2Data'!BO327</f>
        <v>0.010932103730738163</v>
      </c>
      <c r="AJ105" s="13">
        <f>'[1]DSM2Data'!BP327</f>
        <v>0.7997940182685852</v>
      </c>
      <c r="AK105" s="13">
        <f>'[1]DSM2Data'!BQ327</f>
        <v>0.7997940182685852</v>
      </c>
      <c r="AL105" s="13">
        <f>'[1]DSM2Data'!BR327</f>
        <v>2.148491859436035</v>
      </c>
      <c r="AM105" s="25"/>
      <c r="AO105" s="13"/>
    </row>
    <row r="106" spans="15:41" s="2" customFormat="1" ht="12.75">
      <c r="O106" s="14">
        <f>'[1]DSM2Data'!B328</f>
        <v>41133</v>
      </c>
      <c r="P106" s="15">
        <f>'[1]DSM2Data'!BE328</f>
        <v>90.3985366821289</v>
      </c>
      <c r="Q106" s="15">
        <f>'[1]DSM2Data'!BF328</f>
        <v>0.17108310759067535</v>
      </c>
      <c r="R106" s="15">
        <f>'[1]DSM2Data'!BC328</f>
        <v>0.7950124740600586</v>
      </c>
      <c r="S106" s="15">
        <f>'[1]DSM2Data'!BB328</f>
        <v>6.778576374053955</v>
      </c>
      <c r="T106" s="15">
        <f>'[1]DSM2Data'!BD328</f>
        <v>1.8443926572799683</v>
      </c>
      <c r="V106" s="14">
        <f t="shared" si="2"/>
        <v>41133</v>
      </c>
      <c r="W106" s="13">
        <f>'[1]DSM2Data'!BI328</f>
        <v>113.88014221191406</v>
      </c>
      <c r="X106" s="13">
        <f>'[1]DSM2Data'!BH328</f>
        <v>0.647356390953064</v>
      </c>
      <c r="Y106" s="13">
        <f>'[1]DSM2Data'!BJ328</f>
        <v>0.9937750101089478</v>
      </c>
      <c r="Z106" s="13">
        <f>'[1]DSM2Data'!BK328</f>
        <v>44.200992584228516</v>
      </c>
      <c r="AA106" s="13">
        <f>'[1]DSM2Data'!BG328</f>
        <v>323.86151123046875</v>
      </c>
      <c r="AB106" s="13">
        <f>'[1]DSM2Data'!BL328</f>
        <v>483.58380126953125</v>
      </c>
      <c r="AC106" s="24">
        <v>825</v>
      </c>
      <c r="AD106" s="2">
        <v>327.5833333333333</v>
      </c>
      <c r="AF106" s="14">
        <f t="shared" si="3"/>
        <v>41133</v>
      </c>
      <c r="AG106" s="13">
        <f>'[1]DSM2Data'!BM328</f>
        <v>1.2987074851989746</v>
      </c>
      <c r="AH106" s="13">
        <f>'[1]DSM2Data'!BN328</f>
        <v>0.003359921043738723</v>
      </c>
      <c r="AI106" s="13">
        <f>'[1]DSM2Data'!BO328</f>
        <v>0.013232696801424026</v>
      </c>
      <c r="AJ106" s="13">
        <f>'[1]DSM2Data'!BP328</f>
        <v>0.7744879722595215</v>
      </c>
      <c r="AK106" s="13">
        <f>'[1]DSM2Data'!BQ328</f>
        <v>0.7744879722595215</v>
      </c>
      <c r="AL106" s="13">
        <f>'[1]DSM2Data'!BR328</f>
        <v>2.1279027462005615</v>
      </c>
      <c r="AM106" s="25"/>
      <c r="AO106" s="13"/>
    </row>
    <row r="107" spans="15:41" s="2" customFormat="1" ht="12.75">
      <c r="O107" s="14">
        <f>'[1]DSM2Data'!B329</f>
        <v>41134</v>
      </c>
      <c r="P107" s="15">
        <f>'[1]DSM2Data'!BE329</f>
        <v>90.69513702392578</v>
      </c>
      <c r="Q107" s="15">
        <f>'[1]DSM2Data'!BF329</f>
        <v>0.15461255609989166</v>
      </c>
      <c r="R107" s="15">
        <f>'[1]DSM2Data'!BC329</f>
        <v>0.8775179386138916</v>
      </c>
      <c r="S107" s="15">
        <f>'[1]DSM2Data'!BB329</f>
        <v>6.445947647094727</v>
      </c>
      <c r="T107" s="15">
        <f>'[1]DSM2Data'!BD329</f>
        <v>1.8138211965560913</v>
      </c>
      <c r="V107" s="14">
        <f t="shared" si="2"/>
        <v>41134</v>
      </c>
      <c r="W107" s="13">
        <f>'[1]DSM2Data'!BI329</f>
        <v>114.52317810058594</v>
      </c>
      <c r="X107" s="13">
        <f>'[1]DSM2Data'!BH329</f>
        <v>0.5853564143180847</v>
      </c>
      <c r="Y107" s="13">
        <f>'[1]DSM2Data'!BJ329</f>
        <v>1.0968990325927734</v>
      </c>
      <c r="Z107" s="13">
        <f>'[1]DSM2Data'!BK329</f>
        <v>41.78611373901367</v>
      </c>
      <c r="AA107" s="13">
        <f>'[1]DSM2Data'!BG329</f>
        <v>319.1526794433594</v>
      </c>
      <c r="AB107" s="13">
        <f>'[1]DSM2Data'!BL329</f>
        <v>477.1442565917969</v>
      </c>
      <c r="AC107" s="24">
        <v>814.91</v>
      </c>
      <c r="AD107" s="2">
        <v>335.78125</v>
      </c>
      <c r="AF107" s="14">
        <f t="shared" si="3"/>
        <v>41134</v>
      </c>
      <c r="AG107" s="13">
        <f>'[1]DSM2Data'!BM329</f>
        <v>1.3053523302078247</v>
      </c>
      <c r="AH107" s="13">
        <f>'[1]DSM2Data'!BN329</f>
        <v>0.00303454021923244</v>
      </c>
      <c r="AI107" s="13">
        <f>'[1]DSM2Data'!BO329</f>
        <v>0.014610848389565945</v>
      </c>
      <c r="AJ107" s="13">
        <f>'[1]DSM2Data'!BP329</f>
        <v>0.7403281331062317</v>
      </c>
      <c r="AK107" s="13">
        <f>'[1]DSM2Data'!BQ329</f>
        <v>0.7403281331062317</v>
      </c>
      <c r="AL107" s="13">
        <f>'[1]DSM2Data'!BR329</f>
        <v>2.100877285003662</v>
      </c>
      <c r="AM107" s="25"/>
      <c r="AO107" s="13"/>
    </row>
    <row r="108" spans="15:41" s="2" customFormat="1" ht="12.75">
      <c r="O108" s="14">
        <f>'[1]DSM2Data'!B330</f>
        <v>41135</v>
      </c>
      <c r="P108" s="15">
        <f>'[1]DSM2Data'!BE330</f>
        <v>90.802001953125</v>
      </c>
      <c r="Q108" s="15">
        <f>'[1]DSM2Data'!BF330</f>
        <v>0.13857604563236237</v>
      </c>
      <c r="R108" s="15">
        <f>'[1]DSM2Data'!BC330</f>
        <v>0.936177134513855</v>
      </c>
      <c r="S108" s="15">
        <f>'[1]DSM2Data'!BB330</f>
        <v>6.273255825042725</v>
      </c>
      <c r="T108" s="15">
        <f>'[1]DSM2Data'!BD330</f>
        <v>1.8359131813049316</v>
      </c>
      <c r="V108" s="14">
        <f t="shared" si="2"/>
        <v>41135</v>
      </c>
      <c r="W108" s="13">
        <f>'[1]DSM2Data'!BI330</f>
        <v>115.026123046875</v>
      </c>
      <c r="X108" s="13">
        <f>'[1]DSM2Data'!BH330</f>
        <v>0.5251864790916443</v>
      </c>
      <c r="Y108" s="13">
        <f>'[1]DSM2Data'!BJ330</f>
        <v>1.170229434967041</v>
      </c>
      <c r="Z108" s="13">
        <f>'[1]DSM2Data'!BK330</f>
        <v>40.88495635986328</v>
      </c>
      <c r="AA108" s="13">
        <f>'[1]DSM2Data'!BG330</f>
        <v>323.6170654296875</v>
      </c>
      <c r="AB108" s="13">
        <f>'[1]DSM2Data'!BL330</f>
        <v>481.2235412597656</v>
      </c>
      <c r="AC108" s="24">
        <v>786.5</v>
      </c>
      <c r="AD108" s="2">
        <v>345.2916666666667</v>
      </c>
      <c r="AF108" s="14">
        <f t="shared" si="3"/>
        <v>41135</v>
      </c>
      <c r="AG108" s="13">
        <f>'[1]DSM2Data'!BM330</f>
        <v>1.3094704151153564</v>
      </c>
      <c r="AH108" s="13">
        <f>'[1]DSM2Data'!BN330</f>
        <v>0.0027235106099396944</v>
      </c>
      <c r="AI108" s="13">
        <f>'[1]DSM2Data'!BO330</f>
        <v>0.015589711256325245</v>
      </c>
      <c r="AJ108" s="13">
        <f>'[1]DSM2Data'!BP330</f>
        <v>0.719178318977356</v>
      </c>
      <c r="AK108" s="13">
        <f>'[1]DSM2Data'!BQ330</f>
        <v>0.719178318977356</v>
      </c>
      <c r="AL108" s="13">
        <f>'[1]DSM2Data'!BR330</f>
        <v>2.085073709487915</v>
      </c>
      <c r="AM108" s="25"/>
      <c r="AO108" s="13"/>
    </row>
    <row r="109" spans="15:41" s="2" customFormat="1" ht="12.75">
      <c r="O109" s="14">
        <f>'[1]DSM2Data'!B331</f>
        <v>41136</v>
      </c>
      <c r="P109" s="15">
        <f>'[1]DSM2Data'!BE331</f>
        <v>90.76942443847656</v>
      </c>
      <c r="Q109" s="15">
        <f>'[1]DSM2Data'!BF331</f>
        <v>0.13088105618953705</v>
      </c>
      <c r="R109" s="15">
        <f>'[1]DSM2Data'!BC331</f>
        <v>1.0167312622070312</v>
      </c>
      <c r="S109" s="15">
        <f>'[1]DSM2Data'!BB331</f>
        <v>6.1969404220581055</v>
      </c>
      <c r="T109" s="15">
        <f>'[1]DSM2Data'!BD331</f>
        <v>1.8707869052886963</v>
      </c>
      <c r="V109" s="14">
        <f t="shared" si="2"/>
        <v>41136</v>
      </c>
      <c r="W109" s="13">
        <f>'[1]DSM2Data'!BI331</f>
        <v>115.43045043945312</v>
      </c>
      <c r="X109" s="13">
        <f>'[1]DSM2Data'!BH331</f>
        <v>0.4963605999946594</v>
      </c>
      <c r="Y109" s="13">
        <f>'[1]DSM2Data'!BJ331</f>
        <v>1.2709150314331055</v>
      </c>
      <c r="Z109" s="13">
        <f>'[1]DSM2Data'!BK331</f>
        <v>40.71525573730469</v>
      </c>
      <c r="AA109" s="13">
        <f>'[1]DSM2Data'!BG331</f>
        <v>330.2856140136719</v>
      </c>
      <c r="AB109" s="13">
        <f>'[1]DSM2Data'!BL331</f>
        <v>488.1986083984375</v>
      </c>
      <c r="AC109" s="24">
        <v>783.53</v>
      </c>
      <c r="AD109" s="2">
        <v>360.65625</v>
      </c>
      <c r="AF109" s="14">
        <f t="shared" si="3"/>
        <v>41136</v>
      </c>
      <c r="AG109" s="13">
        <f>'[1]DSM2Data'!BM331</f>
        <v>1.3112379312515259</v>
      </c>
      <c r="AH109" s="13">
        <f>'[1]DSM2Data'!BN331</f>
        <v>0.002573294099420309</v>
      </c>
      <c r="AI109" s="13">
        <f>'[1]DSM2Data'!BO331</f>
        <v>0.016917144879698753</v>
      </c>
      <c r="AJ109" s="13">
        <f>'[1]DSM2Data'!BP331</f>
        <v>0.7077478170394897</v>
      </c>
      <c r="AK109" s="13">
        <f>'[1]DSM2Data'!BQ331</f>
        <v>0.7077478170394897</v>
      </c>
      <c r="AL109" s="13">
        <f>'[1]DSM2Data'!BR331</f>
        <v>2.0773909091949463</v>
      </c>
      <c r="AM109" s="25"/>
      <c r="AO109" s="13"/>
    </row>
    <row r="110" spans="15:41" s="2" customFormat="1" ht="12.75">
      <c r="O110" s="14">
        <f>'[1]DSM2Data'!B332</f>
        <v>41137</v>
      </c>
      <c r="P110" s="15">
        <f>'[1]DSM2Data'!BE332</f>
        <v>90.85802459716797</v>
      </c>
      <c r="Q110" s="15">
        <f>'[1]DSM2Data'!BF332</f>
        <v>0.12211161106824875</v>
      </c>
      <c r="R110" s="15">
        <f>'[1]DSM2Data'!BC332</f>
        <v>1.0520391464233398</v>
      </c>
      <c r="S110" s="15">
        <f>'[1]DSM2Data'!BB332</f>
        <v>6.035871505737305</v>
      </c>
      <c r="T110" s="15">
        <f>'[1]DSM2Data'!BD332</f>
        <v>1.9156301021575928</v>
      </c>
      <c r="V110" s="14">
        <f t="shared" si="2"/>
        <v>41137</v>
      </c>
      <c r="W110" s="13">
        <f>'[1]DSM2Data'!BI332</f>
        <v>116.0621337890625</v>
      </c>
      <c r="X110" s="13">
        <f>'[1]DSM2Data'!BH332</f>
        <v>0.46381616592407227</v>
      </c>
      <c r="Y110" s="13">
        <f>'[1]DSM2Data'!BJ332</f>
        <v>1.3150564432144165</v>
      </c>
      <c r="Z110" s="13">
        <f>'[1]DSM2Data'!BK332</f>
        <v>39.5411376953125</v>
      </c>
      <c r="AA110" s="13">
        <f>'[1]DSM2Data'!BG332</f>
        <v>338.8709716796875</v>
      </c>
      <c r="AB110" s="13">
        <f>'[1]DSM2Data'!BL332</f>
        <v>496.25311279296875</v>
      </c>
      <c r="AC110" s="24">
        <v>781.27</v>
      </c>
      <c r="AD110" s="2">
        <v>375.3854166666667</v>
      </c>
      <c r="AF110" s="14">
        <f t="shared" si="3"/>
        <v>41137</v>
      </c>
      <c r="AG110" s="13">
        <f>'[1]DSM2Data'!BM332</f>
        <v>1.3143407106399536</v>
      </c>
      <c r="AH110" s="13">
        <f>'[1]DSM2Data'!BN332</f>
        <v>0.0024006294552236795</v>
      </c>
      <c r="AI110" s="13">
        <f>'[1]DSM2Data'!BO332</f>
        <v>0.01750076934695244</v>
      </c>
      <c r="AJ110" s="13">
        <f>'[1]DSM2Data'!BP332</f>
        <v>0.6915193200111389</v>
      </c>
      <c r="AK110" s="13">
        <f>'[1]DSM2Data'!BQ332</f>
        <v>0.6915193200111389</v>
      </c>
      <c r="AL110" s="13">
        <f>'[1]DSM2Data'!BR332</f>
        <v>2.065682888031006</v>
      </c>
      <c r="AM110" s="25"/>
      <c r="AO110" s="13"/>
    </row>
    <row r="111" spans="15:41" s="2" customFormat="1" ht="12.75">
      <c r="O111" s="14">
        <f>'[1]DSM2Data'!B333</f>
        <v>41138</v>
      </c>
      <c r="P111" s="15">
        <f>'[1]DSM2Data'!BE333</f>
        <v>90.99539947509766</v>
      </c>
      <c r="Q111" s="15">
        <f>'[1]DSM2Data'!BF333</f>
        <v>0.10902421176433563</v>
      </c>
      <c r="R111" s="15">
        <f>'[1]DSM2Data'!BC333</f>
        <v>0.955707848072052</v>
      </c>
      <c r="S111" s="15">
        <f>'[1]DSM2Data'!BB333</f>
        <v>5.947447776794434</v>
      </c>
      <c r="T111" s="15">
        <f>'[1]DSM2Data'!BD333</f>
        <v>1.9753351211547852</v>
      </c>
      <c r="V111" s="14">
        <f t="shared" si="2"/>
        <v>41138</v>
      </c>
      <c r="W111" s="13">
        <f>'[1]DSM2Data'!BI333</f>
        <v>116.67655944824219</v>
      </c>
      <c r="X111" s="13">
        <f>'[1]DSM2Data'!BH333</f>
        <v>0.41511598229408264</v>
      </c>
      <c r="Y111" s="13">
        <f>'[1]DSM2Data'!BJ333</f>
        <v>1.1946343183517456</v>
      </c>
      <c r="Z111" s="13">
        <f>'[1]DSM2Data'!BK333</f>
        <v>39.15912628173828</v>
      </c>
      <c r="AA111" s="13">
        <f>'[1]DSM2Data'!BG333</f>
        <v>349.8811950683594</v>
      </c>
      <c r="AB111" s="13">
        <f>'[1]DSM2Data'!BL333</f>
        <v>507.3266906738281</v>
      </c>
      <c r="AC111" s="24">
        <v>735</v>
      </c>
      <c r="AD111" s="2">
        <v>386.625</v>
      </c>
      <c r="AF111" s="14">
        <f t="shared" si="3"/>
        <v>41138</v>
      </c>
      <c r="AG111" s="13">
        <f>'[1]DSM2Data'!BM333</f>
        <v>1.3175544738769531</v>
      </c>
      <c r="AH111" s="13">
        <f>'[1]DSM2Data'!BN333</f>
        <v>0.0021501316223293543</v>
      </c>
      <c r="AI111" s="13">
        <f>'[1]DSM2Data'!BO333</f>
        <v>0.015908388420939445</v>
      </c>
      <c r="AJ111" s="13">
        <f>'[1]DSM2Data'!BP333</f>
        <v>0.6800652146339417</v>
      </c>
      <c r="AK111" s="13">
        <f>'[1]DSM2Data'!BQ333</f>
        <v>0.6800652146339417</v>
      </c>
      <c r="AL111" s="13">
        <f>'[1]DSM2Data'!BR333</f>
        <v>2.0568344593048096</v>
      </c>
      <c r="AM111" s="25"/>
      <c r="AO111" s="13"/>
    </row>
    <row r="112" spans="15:41" s="2" customFormat="1" ht="12.75">
      <c r="O112" s="14">
        <f>'[1]DSM2Data'!B334</f>
        <v>41139</v>
      </c>
      <c r="P112" s="15">
        <f>'[1]DSM2Data'!BE334</f>
        <v>91.1158218383789</v>
      </c>
      <c r="Q112" s="15">
        <f>'[1]DSM2Data'!BF334</f>
        <v>0.10043837875127792</v>
      </c>
      <c r="R112" s="15">
        <f>'[1]DSM2Data'!BC334</f>
        <v>0.9110063910484314</v>
      </c>
      <c r="S112" s="15">
        <f>'[1]DSM2Data'!BB334</f>
        <v>5.840289115905762</v>
      </c>
      <c r="T112" s="15">
        <f>'[1]DSM2Data'!BD334</f>
        <v>2.014876127243042</v>
      </c>
      <c r="V112" s="14">
        <f t="shared" si="2"/>
        <v>41139</v>
      </c>
      <c r="W112" s="13">
        <f>'[1]DSM2Data'!BI334</f>
        <v>117.38936614990234</v>
      </c>
      <c r="X112" s="13">
        <f>'[1]DSM2Data'!BH334</f>
        <v>0.383285790681839</v>
      </c>
      <c r="Y112" s="13">
        <f>'[1]DSM2Data'!BJ334</f>
        <v>1.1387614011764526</v>
      </c>
      <c r="Z112" s="13">
        <f>'[1]DSM2Data'!BK334</f>
        <v>38.38965606689453</v>
      </c>
      <c r="AA112" s="13">
        <f>'[1]DSM2Data'!BG334</f>
        <v>357.32379150390625</v>
      </c>
      <c r="AB112" s="13">
        <f>'[1]DSM2Data'!BL334</f>
        <v>514.6248779296875</v>
      </c>
      <c r="AC112" s="24">
        <v>911</v>
      </c>
      <c r="AD112" s="2">
        <v>394.375</v>
      </c>
      <c r="AF112" s="14">
        <f t="shared" si="3"/>
        <v>41139</v>
      </c>
      <c r="AG112" s="13">
        <f>'[1]DSM2Data'!BM334</f>
        <v>1.320530891418457</v>
      </c>
      <c r="AH112" s="13">
        <f>'[1]DSM2Data'!BN334</f>
        <v>0.001979485619813204</v>
      </c>
      <c r="AI112" s="13">
        <f>'[1]DSM2Data'!BO334</f>
        <v>0.0151562774553895</v>
      </c>
      <c r="AJ112" s="13">
        <f>'[1]DSM2Data'!BP334</f>
        <v>0.6693537831306458</v>
      </c>
      <c r="AK112" s="13">
        <f>'[1]DSM2Data'!BQ334</f>
        <v>0.6693537831306458</v>
      </c>
      <c r="AL112" s="13">
        <f>'[1]DSM2Data'!BR334</f>
        <v>2.0490481853485107</v>
      </c>
      <c r="AM112" s="25"/>
      <c r="AO112" s="13"/>
    </row>
    <row r="113" spans="15:41" s="2" customFormat="1" ht="12.75">
      <c r="O113" s="14">
        <f>'[1]DSM2Data'!B335</f>
        <v>41140</v>
      </c>
      <c r="P113" s="15">
        <f>'[1]DSM2Data'!BE335</f>
        <v>91.16861724853516</v>
      </c>
      <c r="Q113" s="15">
        <f>'[1]DSM2Data'!BF335</f>
        <v>0.09629502147436142</v>
      </c>
      <c r="R113" s="15">
        <f>'[1]DSM2Data'!BC335</f>
        <v>0.9186974167823792</v>
      </c>
      <c r="S113" s="15">
        <f>'[1]DSM2Data'!BB335</f>
        <v>5.764451026916504</v>
      </c>
      <c r="T113" s="15">
        <f>'[1]DSM2Data'!BD335</f>
        <v>2.0340356826782227</v>
      </c>
      <c r="V113" s="14">
        <f t="shared" si="2"/>
        <v>41140</v>
      </c>
      <c r="W113" s="13">
        <f>'[1]DSM2Data'!BI335</f>
        <v>118.1198501586914</v>
      </c>
      <c r="X113" s="13">
        <f>'[1]DSM2Data'!BH335</f>
        <v>0.36827558279037476</v>
      </c>
      <c r="Y113" s="13">
        <f>'[1]DSM2Data'!BJ335</f>
        <v>1.1483749151229858</v>
      </c>
      <c r="Z113" s="13">
        <f>'[1]DSM2Data'!BK335</f>
        <v>37.903770446777344</v>
      </c>
      <c r="AA113" s="13">
        <f>'[1]DSM2Data'!BG335</f>
        <v>361.0376281738281</v>
      </c>
      <c r="AB113" s="13">
        <f>'[1]DSM2Data'!BL335</f>
        <v>518.577880859375</v>
      </c>
      <c r="AC113" s="24">
        <v>786.2</v>
      </c>
      <c r="AD113" s="2">
        <v>397.9270833333333</v>
      </c>
      <c r="AF113" s="14">
        <f t="shared" si="3"/>
        <v>41140</v>
      </c>
      <c r="AG113" s="13">
        <f>'[1]DSM2Data'!BM335</f>
        <v>1.322346806526184</v>
      </c>
      <c r="AH113" s="13">
        <f>'[1]DSM2Data'!BN335</f>
        <v>0.0018916537519544363</v>
      </c>
      <c r="AI113" s="13">
        <f>'[1]DSM2Data'!BO335</f>
        <v>0.015273330733180046</v>
      </c>
      <c r="AJ113" s="13">
        <f>'[1]DSM2Data'!BP335</f>
        <v>0.6600387692451477</v>
      </c>
      <c r="AK113" s="13">
        <f>'[1]DSM2Data'!BQ335</f>
        <v>0.6600387692451477</v>
      </c>
      <c r="AL113" s="13">
        <f>'[1]DSM2Data'!BR335</f>
        <v>2.0420236587524414</v>
      </c>
      <c r="AM113" s="25"/>
      <c r="AO113" s="13"/>
    </row>
    <row r="114" spans="15:41" s="2" customFormat="1" ht="12.75">
      <c r="O114" s="14">
        <f>'[1]DSM2Data'!B336</f>
        <v>41141</v>
      </c>
      <c r="P114" s="15">
        <f>'[1]DSM2Data'!BE336</f>
        <v>91.12469482421875</v>
      </c>
      <c r="Q114" s="15">
        <f>'[1]DSM2Data'!BF336</f>
        <v>0.09632837772369385</v>
      </c>
      <c r="R114" s="15">
        <f>'[1]DSM2Data'!BC336</f>
        <v>0.9771378040313721</v>
      </c>
      <c r="S114" s="15">
        <f>'[1]DSM2Data'!BB336</f>
        <v>5.763829708099365</v>
      </c>
      <c r="T114" s="15">
        <f>'[1]DSM2Data'!BD336</f>
        <v>2.0199029445648193</v>
      </c>
      <c r="V114" s="14">
        <f t="shared" si="2"/>
        <v>41141</v>
      </c>
      <c r="W114" s="13">
        <f>'[1]DSM2Data'!BI336</f>
        <v>118.72051239013672</v>
      </c>
      <c r="X114" s="13">
        <f>'[1]DSM2Data'!BH336</f>
        <v>0.36929842829704285</v>
      </c>
      <c r="Y114" s="13">
        <f>'[1]DSM2Data'!BJ336</f>
        <v>1.22142493724823</v>
      </c>
      <c r="Z114" s="13">
        <f>'[1]DSM2Data'!BK336</f>
        <v>37.86653137207031</v>
      </c>
      <c r="AA114" s="13">
        <f>'[1]DSM2Data'!BG336</f>
        <v>358.7306213378906</v>
      </c>
      <c r="AB114" s="13">
        <f>'[1]DSM2Data'!BL336</f>
        <v>516.908447265625</v>
      </c>
      <c r="AC114" s="24">
        <v>744.98</v>
      </c>
      <c r="AD114" s="2">
        <v>403.4895833333333</v>
      </c>
      <c r="AF114" s="14">
        <f t="shared" si="3"/>
        <v>41141</v>
      </c>
      <c r="AG114" s="13">
        <f>'[1]DSM2Data'!BM336</f>
        <v>1.3226405382156372</v>
      </c>
      <c r="AH114" s="13">
        <f>'[1]DSM2Data'!BN336</f>
        <v>0.0018800555262714624</v>
      </c>
      <c r="AI114" s="13">
        <f>'[1]DSM2Data'!BO336</f>
        <v>0.01623792201280594</v>
      </c>
      <c r="AJ114" s="13">
        <f>'[1]DSM2Data'!BP336</f>
        <v>0.6601903438568115</v>
      </c>
      <c r="AK114" s="13">
        <f>'[1]DSM2Data'!BQ336</f>
        <v>0.6601903438568115</v>
      </c>
      <c r="AL114" s="13">
        <f>'[1]DSM2Data'!BR336</f>
        <v>2.0431385040283203</v>
      </c>
      <c r="AM114" s="25"/>
      <c r="AO114" s="13"/>
    </row>
    <row r="115" spans="15:41" s="2" customFormat="1" ht="12.75">
      <c r="O115" s="14">
        <f>'[1]DSM2Data'!B337</f>
        <v>41142</v>
      </c>
      <c r="P115" s="15">
        <f>'[1]DSM2Data'!BE337</f>
        <v>91.13623046875</v>
      </c>
      <c r="Q115" s="15">
        <f>'[1]DSM2Data'!BF337</f>
        <v>0.09763212502002716</v>
      </c>
      <c r="R115" s="15">
        <f>'[1]DSM2Data'!BC337</f>
        <v>1.044057011604309</v>
      </c>
      <c r="S115" s="15">
        <f>'[1]DSM2Data'!BB337</f>
        <v>5.676885604858398</v>
      </c>
      <c r="T115" s="15">
        <f>'[1]DSM2Data'!BD337</f>
        <v>2.0265746116638184</v>
      </c>
      <c r="V115" s="14">
        <f t="shared" si="2"/>
        <v>41142</v>
      </c>
      <c r="W115" s="13">
        <f>'[1]DSM2Data'!BI337</f>
        <v>119.51280212402344</v>
      </c>
      <c r="X115" s="13">
        <f>'[1]DSM2Data'!BH337</f>
        <v>0.3759755790233612</v>
      </c>
      <c r="Y115" s="13">
        <f>'[1]DSM2Data'!BJ337</f>
        <v>1.3050734996795654</v>
      </c>
      <c r="Z115" s="13">
        <f>'[1]DSM2Data'!BK337</f>
        <v>37.264095306396484</v>
      </c>
      <c r="AA115" s="13">
        <f>'[1]DSM2Data'!BG337</f>
        <v>360.08746337890625</v>
      </c>
      <c r="AB115" s="13">
        <f>'[1]DSM2Data'!BL337</f>
        <v>518.54541015625</v>
      </c>
      <c r="AC115" s="24">
        <v>742.2</v>
      </c>
      <c r="AD115" s="2">
        <v>407.0520833333333</v>
      </c>
      <c r="AF115" s="14">
        <f t="shared" si="3"/>
        <v>41142</v>
      </c>
      <c r="AG115" s="13">
        <f>'[1]DSM2Data'!BM337</f>
        <v>1.3247437477111816</v>
      </c>
      <c r="AH115" s="13">
        <f>'[1]DSM2Data'!BN337</f>
        <v>0.0018991006072610617</v>
      </c>
      <c r="AI115" s="13">
        <f>'[1]DSM2Data'!BO337</f>
        <v>0.01735411025583744</v>
      </c>
      <c r="AJ115" s="13">
        <f>'[1]DSM2Data'!BP337</f>
        <v>0.6477423310279846</v>
      </c>
      <c r="AK115" s="13">
        <f>'[1]DSM2Data'!BQ337</f>
        <v>0.6477423310279846</v>
      </c>
      <c r="AL115" s="13">
        <f>'[1]DSM2Data'!BR337</f>
        <v>2.0341193675994873</v>
      </c>
      <c r="AM115" s="25"/>
      <c r="AO115" s="13"/>
    </row>
    <row r="116" spans="15:41" s="2" customFormat="1" ht="12.75">
      <c r="O116" s="14">
        <f>'[1]DSM2Data'!B338</f>
        <v>41143</v>
      </c>
      <c r="P116" s="15">
        <f>'[1]DSM2Data'!BE338</f>
        <v>91.0582504272461</v>
      </c>
      <c r="Q116" s="15">
        <f>'[1]DSM2Data'!BF338</f>
        <v>0.10234715044498444</v>
      </c>
      <c r="R116" s="15">
        <f>'[1]DSM2Data'!BC338</f>
        <v>1.1305288076400757</v>
      </c>
      <c r="S116" s="15">
        <f>'[1]DSM2Data'!BB338</f>
        <v>5.691094398498535</v>
      </c>
      <c r="T116" s="15">
        <f>'[1]DSM2Data'!BD338</f>
        <v>1.9987937211990356</v>
      </c>
      <c r="V116" s="14">
        <f t="shared" si="2"/>
        <v>41143</v>
      </c>
      <c r="W116" s="13">
        <f>'[1]DSM2Data'!BI338</f>
        <v>120.20697784423828</v>
      </c>
      <c r="X116" s="13">
        <f>'[1]DSM2Data'!BH338</f>
        <v>0.3967180848121643</v>
      </c>
      <c r="Y116" s="13">
        <f>'[1]DSM2Data'!BJ338</f>
        <v>1.4131635427474976</v>
      </c>
      <c r="Z116" s="13">
        <f>'[1]DSM2Data'!BK338</f>
        <v>37.53676223754883</v>
      </c>
      <c r="AA116" s="13">
        <f>'[1]DSM2Data'!BG338</f>
        <v>355.12774658203125</v>
      </c>
      <c r="AB116" s="13">
        <f>'[1]DSM2Data'!BL338</f>
        <v>514.681396484375</v>
      </c>
      <c r="AC116" s="24">
        <v>726.16</v>
      </c>
      <c r="AD116" s="2">
        <v>410.2291666666667</v>
      </c>
      <c r="AF116" s="14">
        <f t="shared" si="3"/>
        <v>41143</v>
      </c>
      <c r="AG116" s="13">
        <f>'[1]DSM2Data'!BM338</f>
        <v>1.3276777267456055</v>
      </c>
      <c r="AH116" s="13">
        <f>'[1]DSM2Data'!BN338</f>
        <v>0.00198379042558372</v>
      </c>
      <c r="AI116" s="13">
        <f>'[1]DSM2Data'!BO338</f>
        <v>0.018775423988699913</v>
      </c>
      <c r="AJ116" s="13">
        <f>'[1]DSM2Data'!BP338</f>
        <v>0.6446007490158081</v>
      </c>
      <c r="AK116" s="13">
        <f>'[1]DSM2Data'!BQ338</f>
        <v>0.6446007490158081</v>
      </c>
      <c r="AL116" s="13">
        <f>'[1]DSM2Data'!BR338</f>
        <v>2.034907102584839</v>
      </c>
      <c r="AM116" s="25"/>
      <c r="AO116" s="13"/>
    </row>
    <row r="117" spans="15:41" s="2" customFormat="1" ht="12.75">
      <c r="O117" s="14">
        <f>'[1]DSM2Data'!B339</f>
        <v>41144</v>
      </c>
      <c r="P117" s="15">
        <f>'[1]DSM2Data'!BE339</f>
        <v>91.06571197509766</v>
      </c>
      <c r="Q117" s="15">
        <f>'[1]DSM2Data'!BF339</f>
        <v>0.10499648004770279</v>
      </c>
      <c r="R117" s="15">
        <f>'[1]DSM2Data'!BC339</f>
        <v>1.1714897155761719</v>
      </c>
      <c r="S117" s="15">
        <f>'[1]DSM2Data'!BB339</f>
        <v>5.646274089813232</v>
      </c>
      <c r="T117" s="15">
        <f>'[1]DSM2Data'!BD339</f>
        <v>1.991868257522583</v>
      </c>
      <c r="V117" s="14">
        <f t="shared" si="2"/>
        <v>41144</v>
      </c>
      <c r="W117" s="13">
        <f>'[1]DSM2Data'!BI339</f>
        <v>121.17253875732422</v>
      </c>
      <c r="X117" s="13">
        <f>'[1]DSM2Data'!BH339</f>
        <v>0.41105958819389343</v>
      </c>
      <c r="Y117" s="13">
        <f>'[1]DSM2Data'!BJ339</f>
        <v>1.4643667936325073</v>
      </c>
      <c r="Z117" s="13">
        <f>'[1]DSM2Data'!BK339</f>
        <v>37.231685638427734</v>
      </c>
      <c r="AA117" s="13">
        <f>'[1]DSM2Data'!BG339</f>
        <v>353.8926086425781</v>
      </c>
      <c r="AB117" s="13">
        <f>'[1]DSM2Data'!BL339</f>
        <v>514.1723022460938</v>
      </c>
      <c r="AC117" s="24">
        <v>691.87</v>
      </c>
      <c r="AD117" s="2">
        <v>414.90625</v>
      </c>
      <c r="AF117" s="14">
        <f t="shared" si="3"/>
        <v>41144</v>
      </c>
      <c r="AG117" s="13">
        <f>'[1]DSM2Data'!BM339</f>
        <v>1.3329969644546509</v>
      </c>
      <c r="AH117" s="13">
        <f>'[1]DSM2Data'!BN339</f>
        <v>0.002032836899161339</v>
      </c>
      <c r="AI117" s="13">
        <f>'[1]DSM2Data'!BO339</f>
        <v>0.019454989582300186</v>
      </c>
      <c r="AJ117" s="13">
        <f>'[1]DSM2Data'!BP339</f>
        <v>0.636683464050293</v>
      </c>
      <c r="AK117" s="13">
        <f>'[1]DSM2Data'!BQ339</f>
        <v>0.636683464050293</v>
      </c>
      <c r="AL117" s="13">
        <f>'[1]DSM2Data'!BR339</f>
        <v>2.0329718589782715</v>
      </c>
      <c r="AM117" s="25"/>
      <c r="AO117" s="13"/>
    </row>
    <row r="118" spans="15:41" s="2" customFormat="1" ht="12.75">
      <c r="O118" s="14">
        <f>'[1]DSM2Data'!B340</f>
        <v>41145</v>
      </c>
      <c r="P118" s="15">
        <f>'[1]DSM2Data'!BE340</f>
        <v>91.14143371582031</v>
      </c>
      <c r="Q118" s="15">
        <f>'[1]DSM2Data'!BF340</f>
        <v>0.10430572181940079</v>
      </c>
      <c r="R118" s="15">
        <f>'[1]DSM2Data'!BC340</f>
        <v>1.1468067169189453</v>
      </c>
      <c r="S118" s="15">
        <f>'[1]DSM2Data'!BB340</f>
        <v>5.592885494232178</v>
      </c>
      <c r="T118" s="15">
        <f>'[1]DSM2Data'!BD340</f>
        <v>1.99423348903656</v>
      </c>
      <c r="V118" s="14">
        <f t="shared" si="2"/>
        <v>41145</v>
      </c>
      <c r="W118" s="13">
        <f>'[1]DSM2Data'!BI340</f>
        <v>122.19510650634766</v>
      </c>
      <c r="X118" s="13">
        <f>'[1]DSM2Data'!BH340</f>
        <v>0.4134051203727722</v>
      </c>
      <c r="Y118" s="13">
        <f>'[1]DSM2Data'!BJ340</f>
        <v>1.4335078001022339</v>
      </c>
      <c r="Z118" s="13">
        <f>'[1]DSM2Data'!BK340</f>
        <v>36.79029846191406</v>
      </c>
      <c r="AA118" s="13">
        <f>'[1]DSM2Data'!BG340</f>
        <v>354.2482604980469</v>
      </c>
      <c r="AB118" s="13">
        <f>'[1]DSM2Data'!BL340</f>
        <v>515.0806274414062</v>
      </c>
      <c r="AC118" s="24">
        <v>641.7</v>
      </c>
      <c r="AD118" s="2">
        <v>421.5416666666667</v>
      </c>
      <c r="AF118" s="14">
        <f t="shared" si="3"/>
        <v>41145</v>
      </c>
      <c r="AG118" s="13">
        <f>'[1]DSM2Data'!BM340</f>
        <v>1.3388187885284424</v>
      </c>
      <c r="AH118" s="13">
        <f>'[1]DSM2Data'!BN340</f>
        <v>0.002029258757829666</v>
      </c>
      <c r="AI118" s="13">
        <f>'[1]DSM2Data'!BO340</f>
        <v>0.019045663997530937</v>
      </c>
      <c r="AJ118" s="13">
        <f>'[1]DSM2Data'!BP340</f>
        <v>0.6292321085929871</v>
      </c>
      <c r="AK118" s="13">
        <f>'[1]DSM2Data'!BQ340</f>
        <v>0.6292321085929871</v>
      </c>
      <c r="AL118" s="13">
        <f>'[1]DSM2Data'!BR340</f>
        <v>2.0310468673706055</v>
      </c>
      <c r="AM118" s="25"/>
      <c r="AO118" s="13"/>
    </row>
    <row r="119" spans="15:41" s="2" customFormat="1" ht="12.75">
      <c r="O119" s="14">
        <f>'[1]DSM2Data'!B341</f>
        <v>41146</v>
      </c>
      <c r="P119" s="15">
        <f>'[1]DSM2Data'!BE341</f>
        <v>91.06074523925781</v>
      </c>
      <c r="Q119" s="15">
        <f>'[1]DSM2Data'!BF341</f>
        <v>0.10857091844081879</v>
      </c>
      <c r="R119" s="15">
        <f>'[1]DSM2Data'!BC341</f>
        <v>1.1700106859207153</v>
      </c>
      <c r="S119" s="15">
        <f>'[1]DSM2Data'!BB341</f>
        <v>5.636380195617676</v>
      </c>
      <c r="T119" s="15">
        <f>'[1]DSM2Data'!BD341</f>
        <v>2.003272294998169</v>
      </c>
      <c r="V119" s="14">
        <f t="shared" si="2"/>
        <v>41146</v>
      </c>
      <c r="W119" s="13">
        <f>'[1]DSM2Data'!BI341</f>
        <v>122.87593078613281</v>
      </c>
      <c r="X119" s="13">
        <f>'[1]DSM2Data'!BH341</f>
        <v>0.43719276785850525</v>
      </c>
      <c r="Y119" s="13">
        <f>'[1]DSM2Data'!BJ341</f>
        <v>1.462509274482727</v>
      </c>
      <c r="Z119" s="13">
        <f>'[1]DSM2Data'!BK341</f>
        <v>37.09500503540039</v>
      </c>
      <c r="AA119" s="13">
        <f>'[1]DSM2Data'!BG341</f>
        <v>355.752685546875</v>
      </c>
      <c r="AB119" s="13">
        <f>'[1]DSM2Data'!BL341</f>
        <v>517.6233520507812</v>
      </c>
      <c r="AC119" s="24">
        <v>629.6</v>
      </c>
      <c r="AD119" s="2">
        <v>423.1458333333333</v>
      </c>
      <c r="AF119" s="14">
        <f t="shared" si="3"/>
        <v>41146</v>
      </c>
      <c r="AG119" s="13">
        <f>'[1]DSM2Data'!BM341</f>
        <v>1.3417370319366455</v>
      </c>
      <c r="AH119" s="13">
        <f>'[1]DSM2Data'!BN341</f>
        <v>0.0021205965895205736</v>
      </c>
      <c r="AI119" s="13">
        <f>'[1]DSM2Data'!BO341</f>
        <v>0.019427265971899033</v>
      </c>
      <c r="AJ119" s="13">
        <f>'[1]DSM2Data'!BP341</f>
        <v>0.6328015923500061</v>
      </c>
      <c r="AK119" s="13">
        <f>'[1]DSM2Data'!BQ341</f>
        <v>0.6328015923500061</v>
      </c>
      <c r="AL119" s="13">
        <f>'[1]DSM2Data'!BR341</f>
        <v>2.038252115249634</v>
      </c>
      <c r="AM119" s="25"/>
      <c r="AO119" s="13"/>
    </row>
    <row r="120" spans="15:41" s="2" customFormat="1" ht="12.75">
      <c r="O120" s="14">
        <f>'[1]DSM2Data'!B342</f>
        <v>41147</v>
      </c>
      <c r="P120" s="15">
        <f>'[1]DSM2Data'!BE342</f>
        <v>90.90902709960938</v>
      </c>
      <c r="Q120" s="15">
        <f>'[1]DSM2Data'!BF342</f>
        <v>0.11378226429224014</v>
      </c>
      <c r="R120" s="15">
        <f>'[1]DSM2Data'!BC342</f>
        <v>1.1915520429611206</v>
      </c>
      <c r="S120" s="15">
        <f>'[1]DSM2Data'!BB342</f>
        <v>5.749022006988525</v>
      </c>
      <c r="T120" s="15">
        <f>'[1]DSM2Data'!BD342</f>
        <v>2.0150485038757324</v>
      </c>
      <c r="V120" s="14">
        <f t="shared" si="2"/>
        <v>41147</v>
      </c>
      <c r="W120" s="13">
        <f>'[1]DSM2Data'!BI342</f>
        <v>123.28303527832031</v>
      </c>
      <c r="X120" s="13">
        <f>'[1]DSM2Data'!BH342</f>
        <v>0.46551868319511414</v>
      </c>
      <c r="Y120" s="13">
        <f>'[1]DSM2Data'!BJ342</f>
        <v>1.4894330501556396</v>
      </c>
      <c r="Z120" s="13">
        <f>'[1]DSM2Data'!BK342</f>
        <v>37.84693908691406</v>
      </c>
      <c r="AA120" s="13">
        <f>'[1]DSM2Data'!BG342</f>
        <v>357.7181396484375</v>
      </c>
      <c r="AB120" s="13">
        <f>'[1]DSM2Data'!BL342</f>
        <v>520.8030395507812</v>
      </c>
      <c r="AC120" s="24">
        <v>629.6</v>
      </c>
      <c r="AD120" s="2">
        <v>434.78125</v>
      </c>
      <c r="AF120" s="14">
        <f t="shared" si="3"/>
        <v>41147</v>
      </c>
      <c r="AG120" s="13">
        <f>'[1]DSM2Data'!BM342</f>
        <v>1.3426909446716309</v>
      </c>
      <c r="AH120" s="13">
        <f>'[1]DSM2Data'!BN342</f>
        <v>0.002238709479570389</v>
      </c>
      <c r="AI120" s="13">
        <f>'[1]DSM2Data'!BO342</f>
        <v>0.019796159118413925</v>
      </c>
      <c r="AJ120" s="13">
        <f>'[1]DSM2Data'!BP342</f>
        <v>0.6448326110839844</v>
      </c>
      <c r="AK120" s="13">
        <f>'[1]DSM2Data'!BQ342</f>
        <v>0.6448326110839844</v>
      </c>
      <c r="AL120" s="13">
        <f>'[1]DSM2Data'!BR342</f>
        <v>2.0520334243774414</v>
      </c>
      <c r="AM120" s="25"/>
      <c r="AO120" s="13"/>
    </row>
    <row r="121" spans="15:41" s="2" customFormat="1" ht="12.75">
      <c r="O121" s="14">
        <f>'[1]DSM2Data'!B343</f>
        <v>41148</v>
      </c>
      <c r="P121" s="15">
        <f>'[1]DSM2Data'!BE343</f>
        <v>90.7479019165039</v>
      </c>
      <c r="Q121" s="15">
        <f>'[1]DSM2Data'!BF343</f>
        <v>0.11887498199939728</v>
      </c>
      <c r="R121" s="15">
        <f>'[1]DSM2Data'!BC343</f>
        <v>1.18869149684906</v>
      </c>
      <c r="S121" s="15">
        <f>'[1]DSM2Data'!BB343</f>
        <v>5.882658004760742</v>
      </c>
      <c r="T121" s="15">
        <f>'[1]DSM2Data'!BD343</f>
        <v>2.0397138595581055</v>
      </c>
      <c r="V121" s="14">
        <f t="shared" si="2"/>
        <v>41148</v>
      </c>
      <c r="W121" s="13">
        <f>'[1]DSM2Data'!BI343</f>
        <v>123.54094696044922</v>
      </c>
      <c r="X121" s="13">
        <f>'[1]DSM2Data'!BH343</f>
        <v>0.49493733048439026</v>
      </c>
      <c r="Y121" s="13">
        <f>'[1]DSM2Data'!BJ343</f>
        <v>1.4858615398406982</v>
      </c>
      <c r="Z121" s="13">
        <f>'[1]DSM2Data'!BK343</f>
        <v>38.93689727783203</v>
      </c>
      <c r="AA121" s="13">
        <f>'[1]DSM2Data'!BG343</f>
        <v>361.9922180175781</v>
      </c>
      <c r="AB121" s="13">
        <f>'[1]DSM2Data'!BL343</f>
        <v>526.4508666992188</v>
      </c>
      <c r="AC121" s="24">
        <v>693.15</v>
      </c>
      <c r="AD121" s="2">
        <v>441.8020833333333</v>
      </c>
      <c r="AF121" s="14">
        <f t="shared" si="3"/>
        <v>41148</v>
      </c>
      <c r="AG121" s="13">
        <f>'[1]DSM2Data'!BM343</f>
        <v>1.3427207469940186</v>
      </c>
      <c r="AH121" s="13">
        <f>'[1]DSM2Data'!BN343</f>
        <v>0.002365632215514779</v>
      </c>
      <c r="AI121" s="13">
        <f>'[1]DSM2Data'!BO343</f>
        <v>0.019727952778339386</v>
      </c>
      <c r="AJ121" s="13">
        <f>'[1]DSM2Data'!BP343</f>
        <v>0.6598416566848755</v>
      </c>
      <c r="AK121" s="13">
        <f>'[1]DSM2Data'!BQ343</f>
        <v>0.6598416566848755</v>
      </c>
      <c r="AL121" s="13">
        <f>'[1]DSM2Data'!BR343</f>
        <v>2.067706823348999</v>
      </c>
      <c r="AM121" s="25"/>
      <c r="AO121" s="13"/>
    </row>
    <row r="122" spans="15:41" s="2" customFormat="1" ht="12.75">
      <c r="O122" s="14">
        <f>'[1]DSM2Data'!B344</f>
        <v>41149</v>
      </c>
      <c r="P122" s="15">
        <f>'[1]DSM2Data'!BE344</f>
        <v>90.60528564453125</v>
      </c>
      <c r="Q122" s="15">
        <f>'[1]DSM2Data'!BF344</f>
        <v>0.13435038924217224</v>
      </c>
      <c r="R122" s="15">
        <f>'[1]DSM2Data'!BC344</f>
        <v>1.2603873014450073</v>
      </c>
      <c r="S122" s="15">
        <f>'[1]DSM2Data'!BB344</f>
        <v>5.886486053466797</v>
      </c>
      <c r="T122" s="15">
        <f>'[1]DSM2Data'!BD344</f>
        <v>2.0904970169067383</v>
      </c>
      <c r="V122" s="14">
        <f t="shared" si="2"/>
        <v>41149</v>
      </c>
      <c r="W122" s="13">
        <f>'[1]DSM2Data'!BI344</f>
        <v>123.92109680175781</v>
      </c>
      <c r="X122" s="13">
        <f>'[1]DSM2Data'!BH344</f>
        <v>0.5733305811882019</v>
      </c>
      <c r="Y122" s="13">
        <f>'[1]DSM2Data'!BJ344</f>
        <v>1.5754822492599487</v>
      </c>
      <c r="Z122" s="13">
        <f>'[1]DSM2Data'!BK344</f>
        <v>38.88232421875</v>
      </c>
      <c r="AA122" s="13">
        <f>'[1]DSM2Data'!BG344</f>
        <v>370.958984375</v>
      </c>
      <c r="AB122" s="13">
        <f>'[1]DSM2Data'!BL344</f>
        <v>535.9112548828125</v>
      </c>
      <c r="AC122" s="24" t="e">
        <v>#N/A</v>
      </c>
      <c r="AD122" s="2">
        <v>452.0833333333333</v>
      </c>
      <c r="AF122" s="14">
        <f t="shared" si="3"/>
        <v>41149</v>
      </c>
      <c r="AG122" s="13">
        <f>'[1]DSM2Data'!BM344</f>
        <v>1.343357801437378</v>
      </c>
      <c r="AH122" s="13">
        <f>'[1]DSM2Data'!BN344</f>
        <v>0.002709365915507078</v>
      </c>
      <c r="AI122" s="13">
        <f>'[1]DSM2Data'!BO344</f>
        <v>0.020918281748890877</v>
      </c>
      <c r="AJ122" s="13">
        <f>'[1]DSM2Data'!BP344</f>
        <v>0.6630246043205261</v>
      </c>
      <c r="AK122" s="13">
        <f>'[1]DSM2Data'!BQ344</f>
        <v>0.6630246043205261</v>
      </c>
      <c r="AL122" s="13">
        <f>'[1]DSM2Data'!BR344</f>
        <v>2.0741512775421143</v>
      </c>
      <c r="AM122" s="25"/>
      <c r="AO122" s="13"/>
    </row>
    <row r="123" spans="15:41" s="2" customFormat="1" ht="12.75">
      <c r="O123" s="14">
        <f>'[1]DSM2Data'!B345</f>
        <v>41150</v>
      </c>
      <c r="P123" s="15">
        <f>'[1]DSM2Data'!BE345</f>
        <v>90.59857177734375</v>
      </c>
      <c r="Q123" s="15">
        <f>'[1]DSM2Data'!BF345</f>
        <v>0.1533205211162567</v>
      </c>
      <c r="R123" s="15">
        <f>'[1]DSM2Data'!BC345</f>
        <v>1.2717798948287964</v>
      </c>
      <c r="S123" s="15">
        <f>'[1]DSM2Data'!BB345</f>
        <v>5.788038730621338</v>
      </c>
      <c r="T123" s="15">
        <f>'[1]DSM2Data'!BD345</f>
        <v>2.1644930839538574</v>
      </c>
      <c r="V123" s="14">
        <f t="shared" si="2"/>
        <v>41150</v>
      </c>
      <c r="W123" s="13">
        <f>'[1]DSM2Data'!BI345</f>
        <v>124.56099700927734</v>
      </c>
      <c r="X123" s="13">
        <f>'[1]DSM2Data'!BH345</f>
        <v>0.676268458366394</v>
      </c>
      <c r="Y123" s="13">
        <f>'[1]DSM2Data'!BJ345</f>
        <v>1.589720368385315</v>
      </c>
      <c r="Z123" s="13">
        <f>'[1]DSM2Data'!BK345</f>
        <v>38.020809173583984</v>
      </c>
      <c r="AA123" s="13">
        <f>'[1]DSM2Data'!BG345</f>
        <v>384.1758117675781</v>
      </c>
      <c r="AB123" s="13">
        <f>'[1]DSM2Data'!BL345</f>
        <v>549.0236206054688</v>
      </c>
      <c r="AC123" s="24">
        <v>590.8</v>
      </c>
      <c r="AD123" s="2">
        <v>463.90625</v>
      </c>
      <c r="AF123" s="14">
        <f t="shared" si="3"/>
        <v>41150</v>
      </c>
      <c r="AG123" s="13">
        <f>'[1]DSM2Data'!BM345</f>
        <v>1.346163034439087</v>
      </c>
      <c r="AH123" s="13">
        <f>'[1]DSM2Data'!BN345</f>
        <v>0.003157461993396282</v>
      </c>
      <c r="AI123" s="13">
        <f>'[1]DSM2Data'!BO345</f>
        <v>0.021105850115418434</v>
      </c>
      <c r="AJ123" s="13">
        <f>'[1]DSM2Data'!BP345</f>
        <v>0.6550438404083252</v>
      </c>
      <c r="AK123" s="13">
        <f>'[1]DSM2Data'!BQ345</f>
        <v>0.6550438404083252</v>
      </c>
      <c r="AL123" s="13">
        <f>'[1]DSM2Data'!BR345</f>
        <v>2.0711677074432373</v>
      </c>
      <c r="AM123" s="25"/>
      <c r="AO123" s="13"/>
    </row>
    <row r="124" spans="15:41" s="2" customFormat="1" ht="12.75">
      <c r="O124" s="14">
        <f>'[1]DSM2Data'!B346</f>
        <v>41151</v>
      </c>
      <c r="P124" s="15">
        <f>'[1]DSM2Data'!BE346</f>
        <v>90.44239807128906</v>
      </c>
      <c r="Q124" s="15">
        <f>'[1]DSM2Data'!BF346</f>
        <v>0.19419321417808533</v>
      </c>
      <c r="R124" s="15">
        <f>'[1]DSM2Data'!BC346</f>
        <v>1.359176754951477</v>
      </c>
      <c r="S124" s="15">
        <f>'[1]DSM2Data'!BB346</f>
        <v>5.749123573303223</v>
      </c>
      <c r="T124" s="15">
        <f>'[1]DSM2Data'!BD346</f>
        <v>2.230390787124634</v>
      </c>
      <c r="V124" s="14">
        <f t="shared" si="2"/>
        <v>41151</v>
      </c>
      <c r="W124" s="13">
        <f>'[1]DSM2Data'!BI346</f>
        <v>125.14392852783203</v>
      </c>
      <c r="X124" s="13">
        <f>'[1]DSM2Data'!BH346</f>
        <v>0.8892500400543213</v>
      </c>
      <c r="Y124" s="13">
        <f>'[1]DSM2Data'!BJ346</f>
        <v>1.6989645957946777</v>
      </c>
      <c r="Z124" s="13">
        <f>'[1]DSM2Data'!BK346</f>
        <v>37.779052734375</v>
      </c>
      <c r="AA124" s="13">
        <f>'[1]DSM2Data'!BG346</f>
        <v>396.1086730957031</v>
      </c>
      <c r="AB124" s="13">
        <f>'[1]DSM2Data'!BL346</f>
        <v>561.619873046875</v>
      </c>
      <c r="AC124" s="24" t="e">
        <v>#N/A</v>
      </c>
      <c r="AD124" s="2">
        <v>471.25</v>
      </c>
      <c r="AF124" s="14">
        <f t="shared" si="3"/>
        <v>41151</v>
      </c>
      <c r="AG124" s="13">
        <f>'[1]DSM2Data'!BM346</f>
        <v>1.3468230962753296</v>
      </c>
      <c r="AH124" s="13">
        <f>'[1]DSM2Data'!BN346</f>
        <v>0.004101700149476528</v>
      </c>
      <c r="AI124" s="13">
        <f>'[1]DSM2Data'!BO346</f>
        <v>0.022557811811566353</v>
      </c>
      <c r="AJ124" s="13">
        <f>'[1]DSM2Data'!BP346</f>
        <v>0.6453571319580078</v>
      </c>
      <c r="AK124" s="13">
        <f>'[1]DSM2Data'!BQ346</f>
        <v>0.6453571319580078</v>
      </c>
      <c r="AL124" s="13">
        <f>'[1]DSM2Data'!BR346</f>
        <v>2.065934181213379</v>
      </c>
      <c r="AM124" s="25"/>
      <c r="AO124" s="13"/>
    </row>
    <row r="125" spans="15:39" s="2" customFormat="1" ht="12.75">
      <c r="O125" s="14">
        <f>'[1]DSM2Data'!B347</f>
        <v>41152</v>
      </c>
      <c r="P125" s="15">
        <f>'[1]DSM2Data'!BE347</f>
        <v>90.37353515625</v>
      </c>
      <c r="Q125" s="15">
        <f>'[1]DSM2Data'!BF347</f>
        <v>0.2300225794315338</v>
      </c>
      <c r="R125" s="15">
        <f>'[1]DSM2Data'!BC347</f>
        <v>1.367730736732483</v>
      </c>
      <c r="S125" s="15">
        <f>'[1]DSM2Data'!BB347</f>
        <v>5.742077350616455</v>
      </c>
      <c r="T125" s="15">
        <f>'[1]DSM2Data'!BD347</f>
        <v>2.2614758014678955</v>
      </c>
      <c r="V125" s="14">
        <f t="shared" si="2"/>
        <v>41152</v>
      </c>
      <c r="W125" s="13">
        <f>'[1]DSM2Data'!BI347</f>
        <v>125.85227966308594</v>
      </c>
      <c r="X125" s="13">
        <f>'[1]DSM2Data'!BH347</f>
        <v>1.0816903114318848</v>
      </c>
      <c r="Y125" s="13">
        <f>'[1]DSM2Data'!BJ347</f>
        <v>1.709657073020935</v>
      </c>
      <c r="Z125" s="13">
        <f>'[1]DSM2Data'!BK347</f>
        <v>37.75843811035156</v>
      </c>
      <c r="AA125" s="13">
        <f>'[1]DSM2Data'!BG347</f>
        <v>402.0134582519531</v>
      </c>
      <c r="AB125" s="13">
        <f>'[1]DSM2Data'!BL347</f>
        <v>568.41552734375</v>
      </c>
      <c r="AC125" s="24" t="e">
        <v>#N/A</v>
      </c>
      <c r="AD125" s="2">
        <v>481.8541666666667</v>
      </c>
      <c r="AF125" s="14">
        <f t="shared" si="3"/>
        <v>41152</v>
      </c>
      <c r="AG125" s="13">
        <f>'[1]DSM2Data'!BM347</f>
        <v>1.3479567766189575</v>
      </c>
      <c r="AH125" s="13">
        <f>'[1]DSM2Data'!BN347</f>
        <v>0.004943361971527338</v>
      </c>
      <c r="AI125" s="13">
        <f>'[1]DSM2Data'!BO347</f>
        <v>0.022685211151838303</v>
      </c>
      <c r="AJ125" s="13">
        <f>'[1]DSM2Data'!BP347</f>
        <v>0.6418765187263489</v>
      </c>
      <c r="AK125" s="13">
        <f>'[1]DSM2Data'!BQ347</f>
        <v>0.6418765187263489</v>
      </c>
      <c r="AL125" s="13">
        <f>'[1]DSM2Data'!BR347</f>
        <v>2.065244436264038</v>
      </c>
      <c r="AM125" s="25"/>
    </row>
    <row r="126" spans="15:39" s="2" customFormat="1" ht="12.75">
      <c r="O126" s="14">
        <f>'[1]DSM2Data'!B348</f>
        <v>41153</v>
      </c>
      <c r="P126" s="15">
        <f>'[1]DSM2Data'!BE348</f>
        <v>90.30665588378906</v>
      </c>
      <c r="Q126" s="15">
        <f>'[1]DSM2Data'!BF348</f>
        <v>0.2660456895828247</v>
      </c>
      <c r="R126" s="15">
        <f>'[1]DSM2Data'!BC348</f>
        <v>1.3748407363891602</v>
      </c>
      <c r="S126" s="15">
        <f>'[1]DSM2Data'!BB348</f>
        <v>5.748073577880859</v>
      </c>
      <c r="T126" s="15">
        <f>'[1]DSM2Data'!BD348</f>
        <v>2.2788639068603516</v>
      </c>
      <c r="V126" s="14">
        <f t="shared" si="2"/>
        <v>41153</v>
      </c>
      <c r="W126" s="13">
        <f>'[1]DSM2Data'!BI348</f>
        <v>126.48763275146484</v>
      </c>
      <c r="X126" s="13">
        <f>'[1]DSM2Data'!BH348</f>
        <v>1.2749824523925781</v>
      </c>
      <c r="Y126" s="13">
        <f>'[1]DSM2Data'!BJ348</f>
        <v>1.7185451984405518</v>
      </c>
      <c r="Z126" s="13">
        <f>'[1]DSM2Data'!BK348</f>
        <v>38.093753814697266</v>
      </c>
      <c r="AA126" s="13">
        <f>'[1]DSM2Data'!BG348</f>
        <v>405.5978698730469</v>
      </c>
      <c r="AB126" s="13">
        <f>'[1]DSM2Data'!BL348</f>
        <v>573.1727905273438</v>
      </c>
      <c r="AC126" s="24" t="e">
        <v>#N/A</v>
      </c>
      <c r="AD126" s="2">
        <v>487.6063829787234</v>
      </c>
      <c r="AF126" s="14">
        <f t="shared" si="3"/>
        <v>41153</v>
      </c>
      <c r="AG126" s="13">
        <f>'[1]DSM2Data'!BM348</f>
        <v>1.3486100435256958</v>
      </c>
      <c r="AH126" s="13">
        <f>'[1]DSM2Data'!BN348</f>
        <v>0.005786353722214699</v>
      </c>
      <c r="AI126" s="13">
        <f>'[1]DSM2Data'!BO348</f>
        <v>0.022793708369135857</v>
      </c>
      <c r="AJ126" s="13">
        <f>'[1]DSM2Data'!BP348</f>
        <v>0.6456446647644043</v>
      </c>
      <c r="AK126" s="13">
        <f>'[1]DSM2Data'!BQ348</f>
        <v>0.6456446647644043</v>
      </c>
      <c r="AL126" s="13">
        <f>'[1]DSM2Data'!BR348</f>
        <v>2.071021795272827</v>
      </c>
      <c r="AM126" s="25"/>
    </row>
    <row r="127" spans="15:39" s="2" customFormat="1" ht="12.75">
      <c r="O127" s="14">
        <f>'[1]DSM2Data'!B349</f>
        <v>41154</v>
      </c>
      <c r="P127" s="15">
        <f>'[1]DSM2Data'!BE349</f>
        <v>90.35414123535156</v>
      </c>
      <c r="Q127" s="15">
        <f>'[1]DSM2Data'!BF349</f>
        <v>0.29743725061416626</v>
      </c>
      <c r="R127" s="15">
        <f>'[1]DSM2Data'!BC349</f>
        <v>1.370922327041626</v>
      </c>
      <c r="S127" s="15">
        <f>'[1]DSM2Data'!BB349</f>
        <v>5.637945175170898</v>
      </c>
      <c r="T127" s="15">
        <f>'[1]DSM2Data'!BD349</f>
        <v>2.31351900100708</v>
      </c>
      <c r="V127" s="14">
        <f t="shared" si="2"/>
        <v>41154</v>
      </c>
      <c r="W127" s="13">
        <f>'[1]DSM2Data'!BI349</f>
        <v>127.27440643310547</v>
      </c>
      <c r="X127" s="13">
        <f>'[1]DSM2Data'!BH349</f>
        <v>1.444761037826538</v>
      </c>
      <c r="Y127" s="13">
        <f>'[1]DSM2Data'!BJ349</f>
        <v>1.7136456966400146</v>
      </c>
      <c r="Z127" s="13">
        <f>'[1]DSM2Data'!BK349</f>
        <v>37.375022888183594</v>
      </c>
      <c r="AA127" s="13">
        <f>'[1]DSM2Data'!BG349</f>
        <v>412.4952087402344</v>
      </c>
      <c r="AB127" s="13">
        <f>'[1]DSM2Data'!BL349</f>
        <v>580.3031005859375</v>
      </c>
      <c r="AC127" s="24">
        <v>782.2</v>
      </c>
      <c r="AD127" s="2">
        <v>495.0208333333333</v>
      </c>
      <c r="AF127" s="14">
        <f t="shared" si="3"/>
        <v>41154</v>
      </c>
      <c r="AG127" s="13">
        <f>'[1]DSM2Data'!BM349</f>
        <v>1.351716160774231</v>
      </c>
      <c r="AH127" s="13">
        <f>'[1]DSM2Data'!BN349</f>
        <v>0.006540220696479082</v>
      </c>
      <c r="AI127" s="13">
        <f>'[1]DSM2Data'!BO349</f>
        <v>0.022729555144906044</v>
      </c>
      <c r="AJ127" s="13">
        <f>'[1]DSM2Data'!BP349</f>
        <v>0.6347872614860535</v>
      </c>
      <c r="AK127" s="13">
        <f>'[1]DSM2Data'!BQ349</f>
        <v>0.6347872614860535</v>
      </c>
      <c r="AL127" s="13">
        <f>'[1]DSM2Data'!BR349</f>
        <v>2.064700126647949</v>
      </c>
      <c r="AM127" s="25"/>
    </row>
    <row r="128" spans="15:39" s="2" customFormat="1" ht="12.75">
      <c r="O128" s="14">
        <f>'[1]DSM2Data'!B350</f>
        <v>41155</v>
      </c>
      <c r="P128" s="15">
        <f>'[1]DSM2Data'!BE350</f>
        <v>90.518310546875</v>
      </c>
      <c r="Q128" s="15">
        <f>'[1]DSM2Data'!BF350</f>
        <v>0.3105764091014862</v>
      </c>
      <c r="R128" s="15">
        <f>'[1]DSM2Data'!BC350</f>
        <v>1.255588412284851</v>
      </c>
      <c r="S128" s="15">
        <f>'[1]DSM2Data'!BB350</f>
        <v>5.506595134735107</v>
      </c>
      <c r="T128" s="15">
        <f>'[1]DSM2Data'!BD350</f>
        <v>2.3824212551116943</v>
      </c>
      <c r="V128" s="14">
        <f t="shared" si="2"/>
        <v>41155</v>
      </c>
      <c r="W128" s="13">
        <f>'[1]DSM2Data'!BI350</f>
        <v>128.26962280273438</v>
      </c>
      <c r="X128" s="13">
        <f>'[1]DSM2Data'!BH350</f>
        <v>1.526806116104126</v>
      </c>
      <c r="Y128" s="13">
        <f>'[1]DSM2Data'!BJ350</f>
        <v>1.5694762468338013</v>
      </c>
      <c r="Z128" s="13">
        <f>'[1]DSM2Data'!BK350</f>
        <v>36.58624267578125</v>
      </c>
      <c r="AA128" s="13">
        <f>'[1]DSM2Data'!BG350</f>
        <v>425.8079833984375</v>
      </c>
      <c r="AB128" s="13">
        <f>'[1]DSM2Data'!BL350</f>
        <v>593.7601318359375</v>
      </c>
      <c r="AC128" s="24">
        <v>942</v>
      </c>
      <c r="AD128" s="2">
        <v>506.875</v>
      </c>
      <c r="AF128" s="14">
        <f t="shared" si="3"/>
        <v>41155</v>
      </c>
      <c r="AG128" s="13">
        <f>'[1]DSM2Data'!BM350</f>
        <v>1.3583524227142334</v>
      </c>
      <c r="AH128" s="13">
        <f>'[1]DSM2Data'!BN350</f>
        <v>0.006903774570673704</v>
      </c>
      <c r="AI128" s="13">
        <f>'[1]DSM2Data'!BO350</f>
        <v>0.020817195996642113</v>
      </c>
      <c r="AJ128" s="13">
        <f>'[1]DSM2Data'!BP350</f>
        <v>0.6171913743019104</v>
      </c>
      <c r="AK128" s="13">
        <f>'[1]DSM2Data'!BQ350</f>
        <v>0.6171913743019104</v>
      </c>
      <c r="AL128" s="13">
        <f>'[1]DSM2Data'!BR350</f>
        <v>2.05361008644104</v>
      </c>
      <c r="AM128" s="25"/>
    </row>
    <row r="129" spans="15:39" s="2" customFormat="1" ht="12.75">
      <c r="O129" s="14">
        <f>'[1]DSM2Data'!B351</f>
        <v>41156</v>
      </c>
      <c r="P129" s="15">
        <f>'[1]DSM2Data'!BE351</f>
        <v>90.4169921875</v>
      </c>
      <c r="Q129" s="15">
        <f>'[1]DSM2Data'!BF351</f>
        <v>0.4015321135520935</v>
      </c>
      <c r="R129" s="15">
        <f>'[1]DSM2Data'!BC351</f>
        <v>1.3133283853530884</v>
      </c>
      <c r="S129" s="15">
        <f>'[1]DSM2Data'!BB351</f>
        <v>5.460395336151123</v>
      </c>
      <c r="T129" s="15">
        <f>'[1]DSM2Data'!BD351</f>
        <v>2.3808984756469727</v>
      </c>
      <c r="V129" s="14">
        <f t="shared" si="2"/>
        <v>41156</v>
      </c>
      <c r="W129" s="13">
        <f>'[1]DSM2Data'!BI351</f>
        <v>129.16017150878906</v>
      </c>
      <c r="X129" s="13">
        <f>'[1]DSM2Data'!BH351</f>
        <v>2.009223461151123</v>
      </c>
      <c r="Y129" s="13">
        <f>'[1]DSM2Data'!BJ351</f>
        <v>1.641654372215271</v>
      </c>
      <c r="Z129" s="13">
        <f>'[1]DSM2Data'!BK351</f>
        <v>36.227664947509766</v>
      </c>
      <c r="AA129" s="13">
        <f>'[1]DSM2Data'!BG351</f>
        <v>426.6816101074219</v>
      </c>
      <c r="AB129" s="13">
        <f>'[1]DSM2Data'!BL351</f>
        <v>595.7203369140625</v>
      </c>
      <c r="AC129" s="24">
        <v>856.4</v>
      </c>
      <c r="AD129" s="2">
        <v>517.7916666666666</v>
      </c>
      <c r="AF129" s="14">
        <f t="shared" si="3"/>
        <v>41156</v>
      </c>
      <c r="AG129" s="13">
        <f>'[1]DSM2Data'!BM351</f>
        <v>1.3632808923721313</v>
      </c>
      <c r="AH129" s="13">
        <f>'[1]DSM2Data'!BN351</f>
        <v>0.009055602364242077</v>
      </c>
      <c r="AI129" s="13">
        <f>'[1]DSM2Data'!BO351</f>
        <v>0.02177358977496624</v>
      </c>
      <c r="AJ129" s="13">
        <f>'[1]DSM2Data'!BP351</f>
        <v>0.6080191731452942</v>
      </c>
      <c r="AK129" s="13">
        <f>'[1]DSM2Data'!BQ351</f>
        <v>0.6080191731452942</v>
      </c>
      <c r="AL129" s="13">
        <f>'[1]DSM2Data'!BR351</f>
        <v>2.052471399307251</v>
      </c>
      <c r="AM129" s="25"/>
    </row>
    <row r="130" spans="15:39" s="2" customFormat="1" ht="12.75">
      <c r="O130" s="14">
        <f>'[1]DSM2Data'!B352</f>
        <v>41157</v>
      </c>
      <c r="P130" s="15">
        <f>'[1]DSM2Data'!BE352</f>
        <v>90.2545394897461</v>
      </c>
      <c r="Q130" s="15">
        <f>'[1]DSM2Data'!BF352</f>
        <v>0.538304328918457</v>
      </c>
      <c r="R130" s="15">
        <f>'[1]DSM2Data'!BC352</f>
        <v>1.3857216835021973</v>
      </c>
      <c r="S130" s="15">
        <f>'[1]DSM2Data'!BB352</f>
        <v>5.446650505065918</v>
      </c>
      <c r="T130" s="15">
        <f>'[1]DSM2Data'!BD352</f>
        <v>2.3476970195770264</v>
      </c>
      <c r="V130" s="14">
        <f t="shared" si="2"/>
        <v>41157</v>
      </c>
      <c r="W130" s="13">
        <f>'[1]DSM2Data'!BI352</f>
        <v>130.14984130859375</v>
      </c>
      <c r="X130" s="13">
        <f>'[1]DSM2Data'!BH352</f>
        <v>2.7339870929718018</v>
      </c>
      <c r="Y130" s="13">
        <f>'[1]DSM2Data'!BJ352</f>
        <v>1.7321572303771973</v>
      </c>
      <c r="Z130" s="13">
        <f>'[1]DSM2Data'!BK352</f>
        <v>36.176055908203125</v>
      </c>
      <c r="AA130" s="13">
        <f>'[1]DSM2Data'!BG352</f>
        <v>422.0047302246094</v>
      </c>
      <c r="AB130" s="13">
        <f>'[1]DSM2Data'!BL352</f>
        <v>592.7968139648438</v>
      </c>
      <c r="AC130" s="24">
        <v>808.8</v>
      </c>
      <c r="AD130" s="2">
        <v>538.3229166666666</v>
      </c>
      <c r="AF130" s="14">
        <f t="shared" si="3"/>
        <v>41157</v>
      </c>
      <c r="AG130" s="13">
        <f>'[1]DSM2Data'!BM352</f>
        <v>1.3692595958709717</v>
      </c>
      <c r="AH130" s="13">
        <f>'[1]DSM2Data'!BN352</f>
        <v>0.01228648703545332</v>
      </c>
      <c r="AI130" s="13">
        <f>'[1]DSM2Data'!BO352</f>
        <v>0.02297344245016575</v>
      </c>
      <c r="AJ130" s="13">
        <f>'[1]DSM2Data'!BP352</f>
        <v>0.599477231502533</v>
      </c>
      <c r="AK130" s="13">
        <f>'[1]DSM2Data'!BQ352</f>
        <v>0.599477231502533</v>
      </c>
      <c r="AL130" s="13">
        <f>'[1]DSM2Data'!BR352</f>
        <v>2.0537233352661133</v>
      </c>
      <c r="AM130" s="25"/>
    </row>
    <row r="131" spans="15:39" s="2" customFormat="1" ht="12.75">
      <c r="O131" s="14">
        <f>'[1]DSM2Data'!B353</f>
        <v>41158</v>
      </c>
      <c r="P131" s="15">
        <f>'[1]DSM2Data'!BE353</f>
        <v>90.29452514648438</v>
      </c>
      <c r="Q131" s="15">
        <f>'[1]DSM2Data'!BF353</f>
        <v>0.642990231513977</v>
      </c>
      <c r="R131" s="15">
        <f>'[1]DSM2Data'!BC353</f>
        <v>1.3575247526168823</v>
      </c>
      <c r="S131" s="15">
        <f>'[1]DSM2Data'!BB353</f>
        <v>5.338697910308838</v>
      </c>
      <c r="T131" s="15">
        <f>'[1]DSM2Data'!BD353</f>
        <v>2.338972330093384</v>
      </c>
      <c r="V131" s="14">
        <f t="shared" si="2"/>
        <v>41158</v>
      </c>
      <c r="W131" s="13">
        <f>'[1]DSM2Data'!BI353</f>
        <v>131.4877166748047</v>
      </c>
      <c r="X131" s="13">
        <f>'[1]DSM2Data'!BH353</f>
        <v>3.295508623123169</v>
      </c>
      <c r="Y131" s="13">
        <f>'[1]DSM2Data'!BJ353</f>
        <v>1.6969099044799805</v>
      </c>
      <c r="Z131" s="13">
        <f>'[1]DSM2Data'!BK353</f>
        <v>35.41604995727539</v>
      </c>
      <c r="AA131" s="13">
        <f>'[1]DSM2Data'!BG353</f>
        <v>421.88787841796875</v>
      </c>
      <c r="AB131" s="13">
        <f>'[1]DSM2Data'!BL353</f>
        <v>593.7840576171875</v>
      </c>
      <c r="AC131" s="24" t="e">
        <v>#N/A</v>
      </c>
      <c r="AD131" s="2">
        <v>561.9479166666666</v>
      </c>
      <c r="AF131" s="14">
        <f t="shared" si="3"/>
        <v>41158</v>
      </c>
      <c r="AG131" s="13">
        <f>'[1]DSM2Data'!BM353</f>
        <v>1.380927324295044</v>
      </c>
      <c r="AH131" s="13">
        <f>'[1]DSM2Data'!BN353</f>
        <v>0.014789032749831676</v>
      </c>
      <c r="AI131" s="13">
        <f>'[1]DSM2Data'!BO353</f>
        <v>0.0224966648966074</v>
      </c>
      <c r="AJ131" s="13">
        <f>'[1]DSM2Data'!BP353</f>
        <v>0.5847309231758118</v>
      </c>
      <c r="AK131" s="13">
        <f>'[1]DSM2Data'!BQ353</f>
        <v>0.5847309231758118</v>
      </c>
      <c r="AL131" s="13">
        <f>'[1]DSM2Data'!BR353</f>
        <v>2.05252742767334</v>
      </c>
      <c r="AM131" s="25"/>
    </row>
    <row r="132" spans="15:39" s="2" customFormat="1" ht="12.75">
      <c r="O132" s="14">
        <f>'[1]DSM2Data'!B354</f>
        <v>41159</v>
      </c>
      <c r="P132" s="15">
        <f>'[1]DSM2Data'!BE354</f>
        <v>90.3194580078125</v>
      </c>
      <c r="Q132" s="15">
        <f>'[1]DSM2Data'!BF354</f>
        <v>0.7243063449859619</v>
      </c>
      <c r="R132" s="15">
        <f>'[1]DSM2Data'!BC354</f>
        <v>1.292741060256958</v>
      </c>
      <c r="S132" s="15">
        <f>'[1]DSM2Data'!BB354</f>
        <v>5.295742511749268</v>
      </c>
      <c r="T132" s="15">
        <f>'[1]DSM2Data'!BD354</f>
        <v>2.340282917022705</v>
      </c>
      <c r="V132" s="14">
        <f aca="true" t="shared" si="4" ref="V132:V154">O132</f>
        <v>41159</v>
      </c>
      <c r="W132" s="13">
        <f>'[1]DSM2Data'!BI354</f>
        <v>132.58322143554688</v>
      </c>
      <c r="X132" s="13">
        <f>'[1]DSM2Data'!BH354</f>
        <v>3.733757972717285</v>
      </c>
      <c r="Y132" s="13">
        <f>'[1]DSM2Data'!BJ354</f>
        <v>1.6159290075302124</v>
      </c>
      <c r="Z132" s="13">
        <f>'[1]DSM2Data'!BK354</f>
        <v>35.42995071411133</v>
      </c>
      <c r="AA132" s="13">
        <f>'[1]DSM2Data'!BG354</f>
        <v>423.51275634765625</v>
      </c>
      <c r="AB132" s="13">
        <f>'[1]DSM2Data'!BL354</f>
        <v>596.8756103515625</v>
      </c>
      <c r="AC132" s="24">
        <v>574.3</v>
      </c>
      <c r="AD132" s="2">
        <v>588.4791666666666</v>
      </c>
      <c r="AF132" s="14">
        <f aca="true" t="shared" si="5" ref="AF132:AF154">V132</f>
        <v>41159</v>
      </c>
      <c r="AG132" s="13">
        <f>'[1]DSM2Data'!BM354</f>
        <v>1.3923367261886597</v>
      </c>
      <c r="AH132" s="13">
        <f>'[1]DSM2Data'!BN354</f>
        <v>0.01674630492925644</v>
      </c>
      <c r="AI132" s="13">
        <f>'[1]DSM2Data'!BO354</f>
        <v>0.02141699194908142</v>
      </c>
      <c r="AJ132" s="13">
        <f>'[1]DSM2Data'!BP354</f>
        <v>0.5756902098655701</v>
      </c>
      <c r="AK132" s="13">
        <f>'[1]DSM2Data'!BQ354</f>
        <v>0.5756902098655701</v>
      </c>
      <c r="AL132" s="13">
        <f>'[1]DSM2Data'!BR354</f>
        <v>2.0558366775512695</v>
      </c>
      <c r="AM132" s="25"/>
    </row>
    <row r="133" spans="15:39" s="2" customFormat="1" ht="12.75">
      <c r="O133" s="14">
        <f>'[1]DSM2Data'!B355</f>
        <v>41160</v>
      </c>
      <c r="P133" s="15">
        <f>'[1]DSM2Data'!BE355</f>
        <v>90.36353302001953</v>
      </c>
      <c r="Q133" s="15">
        <f>'[1]DSM2Data'!BF355</f>
        <v>0.7904857993125916</v>
      </c>
      <c r="R133" s="15">
        <f>'[1]DSM2Data'!BC355</f>
        <v>1.238981008529663</v>
      </c>
      <c r="S133" s="15">
        <f>'[1]DSM2Data'!BB355</f>
        <v>5.222195625305176</v>
      </c>
      <c r="T133" s="15">
        <f>'[1]DSM2Data'!BD355</f>
        <v>2.357109308242798</v>
      </c>
      <c r="V133" s="14">
        <f t="shared" si="4"/>
        <v>41160</v>
      </c>
      <c r="W133" s="13">
        <f>'[1]DSM2Data'!BI355</f>
        <v>133.6609344482422</v>
      </c>
      <c r="X133" s="13">
        <f>'[1]DSM2Data'!BH355</f>
        <v>4.085738658905029</v>
      </c>
      <c r="Y133" s="13">
        <f>'[1]DSM2Data'!BJ355</f>
        <v>1.5487239360809326</v>
      </c>
      <c r="Z133" s="13">
        <f>'[1]DSM2Data'!BK355</f>
        <v>35.219078063964844</v>
      </c>
      <c r="AA133" s="13">
        <f>'[1]DSM2Data'!BG355</f>
        <v>428.0991516113281</v>
      </c>
      <c r="AB133" s="13">
        <f>'[1]DSM2Data'!BL355</f>
        <v>602.6136474609375</v>
      </c>
      <c r="AC133" s="24" t="e">
        <v>#N/A</v>
      </c>
      <c r="AD133" s="2">
        <v>606.9479166666666</v>
      </c>
      <c r="AF133" s="14">
        <f t="shared" si="5"/>
        <v>41160</v>
      </c>
      <c r="AG133" s="13">
        <f>'[1]DSM2Data'!BM355</f>
        <v>1.4045929908752441</v>
      </c>
      <c r="AH133" s="13">
        <f>'[1]DSM2Data'!BN355</f>
        <v>0.018353790044784546</v>
      </c>
      <c r="AI133" s="13">
        <f>'[1]DSM2Data'!BO355</f>
        <v>0.02053094282746315</v>
      </c>
      <c r="AJ133" s="13">
        <f>'[1]DSM2Data'!BP355</f>
        <v>0.5646682977676392</v>
      </c>
      <c r="AK133" s="13">
        <f>'[1]DSM2Data'!BQ355</f>
        <v>0.5646682977676392</v>
      </c>
      <c r="AL133" s="13">
        <f>'[1]DSM2Data'!BR355</f>
        <v>2.05812668800354</v>
      </c>
      <c r="AM133" s="25"/>
    </row>
    <row r="134" spans="15:39" s="2" customFormat="1" ht="12.75">
      <c r="O134" s="14">
        <f>'[1]DSM2Data'!B356</f>
        <v>41161</v>
      </c>
      <c r="P134" s="15">
        <f>'[1]DSM2Data'!BE356</f>
        <v>90.41319274902344</v>
      </c>
      <c r="Q134" s="15">
        <f>'[1]DSM2Data'!BF356</f>
        <v>0.8487129211425781</v>
      </c>
      <c r="R134" s="15">
        <f>'[1]DSM2Data'!BC356</f>
        <v>1.201865553855896</v>
      </c>
      <c r="S134" s="15">
        <f>'[1]DSM2Data'!BB356</f>
        <v>5.130985736846924</v>
      </c>
      <c r="T134" s="15">
        <f>'[1]DSM2Data'!BD356</f>
        <v>2.377286911010742</v>
      </c>
      <c r="V134" s="14">
        <f t="shared" si="4"/>
        <v>41161</v>
      </c>
      <c r="W134" s="13">
        <f>'[1]DSM2Data'!BI356</f>
        <v>134.70335388183594</v>
      </c>
      <c r="X134" s="13">
        <f>'[1]DSM2Data'!BH356</f>
        <v>4.3853607177734375</v>
      </c>
      <c r="Y134" s="13">
        <f>'[1]DSM2Data'!BJ356</f>
        <v>1.502326250076294</v>
      </c>
      <c r="Z134" s="13">
        <f>'[1]DSM2Data'!BK356</f>
        <v>34.76297378540039</v>
      </c>
      <c r="AA134" s="13">
        <f>'[1]DSM2Data'!BG356</f>
        <v>433.43023681640625</v>
      </c>
      <c r="AB134" s="13">
        <f>'[1]DSM2Data'!BL356</f>
        <v>608.7842407226562</v>
      </c>
      <c r="AC134" s="24">
        <v>490.7</v>
      </c>
      <c r="AD134" s="2">
        <v>616.1979166666666</v>
      </c>
      <c r="AF134" s="14">
        <f t="shared" si="5"/>
        <v>41161</v>
      </c>
      <c r="AG134" s="13">
        <f>'[1]DSM2Data'!BM356</f>
        <v>1.4171650409698486</v>
      </c>
      <c r="AH134" s="13">
        <f>'[1]DSM2Data'!BN356</f>
        <v>0.019751712679862976</v>
      </c>
      <c r="AI134" s="13">
        <f>'[1]DSM2Data'!BO356</f>
        <v>0.019917186349630356</v>
      </c>
      <c r="AJ134" s="13">
        <f>'[1]DSM2Data'!BP356</f>
        <v>0.5541629195213318</v>
      </c>
      <c r="AK134" s="13">
        <f>'[1]DSM2Data'!BQ356</f>
        <v>0.5541629195213318</v>
      </c>
      <c r="AL134" s="13">
        <f>'[1]DSM2Data'!BR356</f>
        <v>2.0613949298858643</v>
      </c>
      <c r="AM134" s="25"/>
    </row>
    <row r="135" spans="15:39" s="2" customFormat="1" ht="12.75">
      <c r="O135" s="14">
        <f>'[1]DSM2Data'!B357</f>
        <v>41162</v>
      </c>
      <c r="P135" s="15">
        <f>'[1]DSM2Data'!BE357</f>
        <v>90.42632293701172</v>
      </c>
      <c r="Q135" s="15">
        <f>'[1]DSM2Data'!BF357</f>
        <v>0.9296529293060303</v>
      </c>
      <c r="R135" s="15">
        <f>'[1]DSM2Data'!BC357</f>
        <v>1.1823055744171143</v>
      </c>
      <c r="S135" s="15">
        <f>'[1]DSM2Data'!BB357</f>
        <v>5.03297233581543</v>
      </c>
      <c r="T135" s="15">
        <f>'[1]DSM2Data'!BD357</f>
        <v>2.400418996810913</v>
      </c>
      <c r="V135" s="14">
        <f t="shared" si="4"/>
        <v>41162</v>
      </c>
      <c r="W135" s="13">
        <f>'[1]DSM2Data'!BI357</f>
        <v>135.7933807373047</v>
      </c>
      <c r="X135" s="13">
        <f>'[1]DSM2Data'!BH357</f>
        <v>4.791029930114746</v>
      </c>
      <c r="Y135" s="13">
        <f>'[1]DSM2Data'!BJ357</f>
        <v>1.4778790473937988</v>
      </c>
      <c r="Z135" s="13">
        <f>'[1]DSM2Data'!BK357</f>
        <v>34.09125518798828</v>
      </c>
      <c r="AA135" s="13">
        <f>'[1]DSM2Data'!BG357</f>
        <v>439.57049560546875</v>
      </c>
      <c r="AB135" s="13">
        <f>'[1]DSM2Data'!BL357</f>
        <v>615.7239990234375</v>
      </c>
      <c r="AC135" s="24">
        <v>470.9</v>
      </c>
      <c r="AD135" s="2">
        <v>644.7291666666666</v>
      </c>
      <c r="AF135" s="14">
        <f t="shared" si="5"/>
        <v>41162</v>
      </c>
      <c r="AG135" s="13">
        <f>'[1]DSM2Data'!BM357</f>
        <v>1.430579662322998</v>
      </c>
      <c r="AH135" s="13">
        <f>'[1]DSM2Data'!BN357</f>
        <v>0.021688707172870636</v>
      </c>
      <c r="AI135" s="13">
        <f>'[1]DSM2Data'!BO357</f>
        <v>0.019593464210629463</v>
      </c>
      <c r="AJ135" s="13">
        <f>'[1]DSM2Data'!BP357</f>
        <v>0.5446041226387024</v>
      </c>
      <c r="AK135" s="13">
        <f>'[1]DSM2Data'!BQ357</f>
        <v>0.5446041226387024</v>
      </c>
      <c r="AL135" s="13">
        <f>'[1]DSM2Data'!BR357</f>
        <v>2.067354440689087</v>
      </c>
      <c r="AM135" s="25"/>
    </row>
    <row r="136" spans="15:39" s="2" customFormat="1" ht="12.75">
      <c r="O136" s="14">
        <f>'[1]DSM2Data'!B358</f>
        <v>41163</v>
      </c>
      <c r="P136" s="15">
        <f>'[1]DSM2Data'!BE358</f>
        <v>90.44586944580078</v>
      </c>
      <c r="Q136" s="15">
        <f>'[1]DSM2Data'!BF358</f>
        <v>1.0146520137786865</v>
      </c>
      <c r="R136" s="15">
        <f>'[1]DSM2Data'!BC358</f>
        <v>1.1457130908966064</v>
      </c>
      <c r="S136" s="15">
        <f>'[1]DSM2Data'!BB358</f>
        <v>4.9325151443481445</v>
      </c>
      <c r="T136" s="15">
        <f>'[1]DSM2Data'!BD358</f>
        <v>2.432584762573242</v>
      </c>
      <c r="V136" s="14">
        <f t="shared" si="4"/>
        <v>41163</v>
      </c>
      <c r="W136" s="13">
        <f>'[1]DSM2Data'!BI358</f>
        <v>136.91087341308594</v>
      </c>
      <c r="X136" s="13">
        <f>'[1]DSM2Data'!BH358</f>
        <v>5.208339214324951</v>
      </c>
      <c r="Y136" s="13">
        <f>'[1]DSM2Data'!BJ358</f>
        <v>1.4321370124816895</v>
      </c>
      <c r="Z136" s="13">
        <f>'[1]DSM2Data'!BK358</f>
        <v>33.396724700927734</v>
      </c>
      <c r="AA136" s="13">
        <f>'[1]DSM2Data'!BG358</f>
        <v>447.4477844238281</v>
      </c>
      <c r="AB136" s="13">
        <f>'[1]DSM2Data'!BL358</f>
        <v>624.3958129882812</v>
      </c>
      <c r="AC136" s="24" t="e">
        <v>#N/A</v>
      </c>
      <c r="AD136" s="2">
        <v>651.0416666666666</v>
      </c>
      <c r="AF136" s="14">
        <f t="shared" si="5"/>
        <v>41163</v>
      </c>
      <c r="AG136" s="13">
        <f>'[1]DSM2Data'!BM358</f>
        <v>1.4447565078735352</v>
      </c>
      <c r="AH136" s="13">
        <f>'[1]DSM2Data'!BN358</f>
        <v>0.023770669475197792</v>
      </c>
      <c r="AI136" s="13">
        <f>'[1]DSM2Data'!BO358</f>
        <v>0.01897990144789219</v>
      </c>
      <c r="AJ136" s="13">
        <f>'[1]DSM2Data'!BP358</f>
        <v>0.5363441705703735</v>
      </c>
      <c r="AK136" s="13">
        <f>'[1]DSM2Data'!BQ358</f>
        <v>0.5363441705703735</v>
      </c>
      <c r="AL136" s="13">
        <f>'[1]DSM2Data'!BR358</f>
        <v>2.0754215717315674</v>
      </c>
      <c r="AM136" s="25"/>
    </row>
    <row r="137" spans="15:39" s="2" customFormat="1" ht="12.75">
      <c r="O137" s="14">
        <f>'[1]DSM2Data'!B359</f>
        <v>41164</v>
      </c>
      <c r="P137" s="15">
        <f>'[1]DSM2Data'!BE359</f>
        <v>90.24358367919922</v>
      </c>
      <c r="Q137" s="15">
        <f>'[1]DSM2Data'!BF359</f>
        <v>1.1532219648361206</v>
      </c>
      <c r="R137" s="15">
        <f>'[1]DSM2Data'!BC359</f>
        <v>1.1628011465072632</v>
      </c>
      <c r="S137" s="15">
        <f>'[1]DSM2Data'!BB359</f>
        <v>4.959871768951416</v>
      </c>
      <c r="T137" s="15">
        <f>'[1]DSM2Data'!BD359</f>
        <v>2.451460123062134</v>
      </c>
      <c r="V137" s="14">
        <f t="shared" si="4"/>
        <v>41164</v>
      </c>
      <c r="W137" s="13">
        <f>'[1]DSM2Data'!BI359</f>
        <v>137.63711547851562</v>
      </c>
      <c r="X137" s="13">
        <f>'[1]DSM2Data'!BH359</f>
        <v>5.899781227111816</v>
      </c>
      <c r="Y137" s="13">
        <f>'[1]DSM2Data'!BJ359</f>
        <v>1.4534928798675537</v>
      </c>
      <c r="Z137" s="13">
        <f>'[1]DSM2Data'!BK359</f>
        <v>33.77009201049805</v>
      </c>
      <c r="AA137" s="13">
        <f>'[1]DSM2Data'!BG359</f>
        <v>452.82049560546875</v>
      </c>
      <c r="AB137" s="13">
        <f>'[1]DSM2Data'!BL359</f>
        <v>631.5809936523438</v>
      </c>
      <c r="AC137" s="24" t="e">
        <v>#N/A</v>
      </c>
      <c r="AD137" s="2">
        <v>665.9270833333334</v>
      </c>
      <c r="AF137" s="14">
        <f t="shared" si="5"/>
        <v>41164</v>
      </c>
      <c r="AG137" s="13">
        <f>'[1]DSM2Data'!BM359</f>
        <v>1.4546746015548706</v>
      </c>
      <c r="AH137" s="13">
        <f>'[1]DSM2Data'!BN359</f>
        <v>0.027220796793699265</v>
      </c>
      <c r="AI137" s="13">
        <f>'[1]DSM2Data'!BO359</f>
        <v>0.019267838448286057</v>
      </c>
      <c r="AJ137" s="13">
        <f>'[1]DSM2Data'!BP359</f>
        <v>0.5379669666290283</v>
      </c>
      <c r="AK137" s="13">
        <f>'[1]DSM2Data'!BQ359</f>
        <v>0.5379669666290283</v>
      </c>
      <c r="AL137" s="13">
        <f>'[1]DSM2Data'!BR359</f>
        <v>2.091114044189453</v>
      </c>
      <c r="AM137" s="25"/>
    </row>
    <row r="138" spans="15:39" s="2" customFormat="1" ht="12.75">
      <c r="O138" s="14">
        <f>'[1]DSM2Data'!B360</f>
        <v>41165</v>
      </c>
      <c r="P138" s="15">
        <f>'[1]DSM2Data'!BE360</f>
        <v>90.25878143310547</v>
      </c>
      <c r="Q138" s="15">
        <f>'[1]DSM2Data'!BF360</f>
        <v>1.233506441116333</v>
      </c>
      <c r="R138" s="15">
        <f>'[1]DSM2Data'!BC360</f>
        <v>1.1186689138412476</v>
      </c>
      <c r="S138" s="15">
        <f>'[1]DSM2Data'!BB360</f>
        <v>4.864223003387451</v>
      </c>
      <c r="T138" s="15">
        <f>'[1]DSM2Data'!BD360</f>
        <v>2.495476245880127</v>
      </c>
      <c r="V138" s="14">
        <f t="shared" si="4"/>
        <v>41165</v>
      </c>
      <c r="W138" s="13">
        <f>'[1]DSM2Data'!BI360</f>
        <v>138.69886779785156</v>
      </c>
      <c r="X138" s="13">
        <f>'[1]DSM2Data'!BH360</f>
        <v>6.307998180389404</v>
      </c>
      <c r="Y138" s="13">
        <f>'[1]DSM2Data'!BJ360</f>
        <v>1.3983356952667236</v>
      </c>
      <c r="Z138" s="13">
        <f>'[1]DSM2Data'!BK360</f>
        <v>33.13197326660156</v>
      </c>
      <c r="AA138" s="13">
        <f>'[1]DSM2Data'!BG360</f>
        <v>463.0109558105469</v>
      </c>
      <c r="AB138" s="13">
        <f>'[1]DSM2Data'!BL360</f>
        <v>642.5481567382812</v>
      </c>
      <c r="AC138" s="24">
        <v>549.9</v>
      </c>
      <c r="AD138" s="2">
        <v>688.65625</v>
      </c>
      <c r="AF138" s="14">
        <f t="shared" si="5"/>
        <v>41165</v>
      </c>
      <c r="AG138" s="13">
        <f>'[1]DSM2Data'!BM360</f>
        <v>1.4668757915496826</v>
      </c>
      <c r="AH138" s="13">
        <f>'[1]DSM2Data'!BN360</f>
        <v>0.029467640444636345</v>
      </c>
      <c r="AI138" s="13">
        <f>'[1]DSM2Data'!BO360</f>
        <v>0.01853048801422119</v>
      </c>
      <c r="AJ138" s="13">
        <f>'[1]DSM2Data'!BP360</f>
        <v>0.5309070944786072</v>
      </c>
      <c r="AK138" s="13">
        <f>'[1]DSM2Data'!BQ360</f>
        <v>0.5309070944786072</v>
      </c>
      <c r="AL138" s="13">
        <f>'[1]DSM2Data'!BR360</f>
        <v>2.0986814498901367</v>
      </c>
      <c r="AM138" s="25"/>
    </row>
    <row r="139" spans="15:39" s="2" customFormat="1" ht="12.75">
      <c r="O139" s="14">
        <f>'[1]DSM2Data'!B361</f>
        <v>41166</v>
      </c>
      <c r="P139" s="15">
        <f>'[1]DSM2Data'!BE361</f>
        <v>90.189208984375</v>
      </c>
      <c r="Q139" s="15">
        <f>'[1]DSM2Data'!BF361</f>
        <v>1.315207600593567</v>
      </c>
      <c r="R139" s="15">
        <f>'[1]DSM2Data'!BC361</f>
        <v>1.1041185855865479</v>
      </c>
      <c r="S139" s="15">
        <f>'[1]DSM2Data'!BB361</f>
        <v>4.81786584854126</v>
      </c>
      <c r="T139" s="15">
        <f>'[1]DSM2Data'!BD361</f>
        <v>2.544041872024536</v>
      </c>
      <c r="V139" s="14">
        <f t="shared" si="4"/>
        <v>41166</v>
      </c>
      <c r="W139" s="13">
        <f>'[1]DSM2Data'!BI361</f>
        <v>139.6435546875</v>
      </c>
      <c r="X139" s="13">
        <f>'[1]DSM2Data'!BH361</f>
        <v>6.755455493927002</v>
      </c>
      <c r="Y139" s="13">
        <f>'[1]DSM2Data'!BJ361</f>
        <v>1.3801499605178833</v>
      </c>
      <c r="Z139" s="13">
        <f>'[1]DSM2Data'!BK361</f>
        <v>32.900909423828125</v>
      </c>
      <c r="AA139" s="13">
        <f>'[1]DSM2Data'!BG361</f>
        <v>474.2491760253906</v>
      </c>
      <c r="AB139" s="13">
        <f>'[1]DSM2Data'!BL361</f>
        <v>654.92919921875</v>
      </c>
      <c r="AC139" s="24">
        <v>654.8</v>
      </c>
      <c r="AD139" s="2">
        <v>710.625</v>
      </c>
      <c r="AF139" s="14">
        <f t="shared" si="5"/>
        <v>41166</v>
      </c>
      <c r="AG139" s="13">
        <f>'[1]DSM2Data'!BM361</f>
        <v>1.4761989116668701</v>
      </c>
      <c r="AH139" s="13">
        <f>'[1]DSM2Data'!BN361</f>
        <v>0.03191769868135452</v>
      </c>
      <c r="AI139" s="13">
        <f>'[1]DSM2Data'!BO361</f>
        <v>0.018298892304301262</v>
      </c>
      <c r="AJ139" s="13">
        <f>'[1]DSM2Data'!BP361</f>
        <v>0.5258510708808899</v>
      </c>
      <c r="AK139" s="13">
        <f>'[1]DSM2Data'!BQ361</f>
        <v>0.5258510708808899</v>
      </c>
      <c r="AL139" s="13">
        <f>'[1]DSM2Data'!BR361</f>
        <v>2.1061389446258545</v>
      </c>
      <c r="AM139" s="25"/>
    </row>
    <row r="140" spans="15:39" s="2" customFormat="1" ht="12.75">
      <c r="O140" s="14">
        <f>'[1]DSM2Data'!B362</f>
        <v>41167</v>
      </c>
      <c r="P140" s="15">
        <f>'[1]DSM2Data'!BE362</f>
        <v>90.19628143310547</v>
      </c>
      <c r="Q140" s="15">
        <f>'[1]DSM2Data'!BF362</f>
        <v>1.3330128192901611</v>
      </c>
      <c r="R140" s="15">
        <f>'[1]DSM2Data'!BC362</f>
        <v>1.0592213869094849</v>
      </c>
      <c r="S140" s="15">
        <f>'[1]DSM2Data'!BB362</f>
        <v>4.826904773712158</v>
      </c>
      <c r="T140" s="15">
        <f>'[1]DSM2Data'!BD362</f>
        <v>2.555387258529663</v>
      </c>
      <c r="V140" s="14">
        <f t="shared" si="4"/>
        <v>41167</v>
      </c>
      <c r="W140" s="13">
        <f>'[1]DSM2Data'!BI362</f>
        <v>140.65902709960938</v>
      </c>
      <c r="X140" s="13">
        <f>'[1]DSM2Data'!BH362</f>
        <v>6.904829978942871</v>
      </c>
      <c r="Y140" s="13">
        <f>'[1]DSM2Data'!BJ362</f>
        <v>1.3240160942077637</v>
      </c>
      <c r="Z140" s="13">
        <f>'[1]DSM2Data'!BK362</f>
        <v>33.156402587890625</v>
      </c>
      <c r="AA140" s="13">
        <f>'[1]DSM2Data'!BG362</f>
        <v>478.0848388671875</v>
      </c>
      <c r="AB140" s="13">
        <f>'[1]DSM2Data'!BL362</f>
        <v>660.1290893554688</v>
      </c>
      <c r="AC140" s="24" t="e">
        <v>#N/A</v>
      </c>
      <c r="AD140" s="2">
        <v>732.53125</v>
      </c>
      <c r="AF140" s="14">
        <f t="shared" si="5"/>
        <v>41167</v>
      </c>
      <c r="AG140" s="13">
        <f>'[1]DSM2Data'!BM362</f>
        <v>1.4859445095062256</v>
      </c>
      <c r="AH140" s="13">
        <f>'[1]DSM2Data'!BN362</f>
        <v>0.032897427678108215</v>
      </c>
      <c r="AI140" s="13">
        <f>'[1]DSM2Data'!BO362</f>
        <v>0.01752936840057373</v>
      </c>
      <c r="AJ140" s="13">
        <f>'[1]DSM2Data'!BP362</f>
        <v>0.5285121202468872</v>
      </c>
      <c r="AK140" s="13">
        <f>'[1]DSM2Data'!BQ362</f>
        <v>0.5285121202468872</v>
      </c>
      <c r="AL140" s="13">
        <f>'[1]DSM2Data'!BR362</f>
        <v>2.1189920902252197</v>
      </c>
      <c r="AM140" s="25"/>
    </row>
    <row r="141" spans="15:39" s="2" customFormat="1" ht="12.75">
      <c r="O141" s="14">
        <f>'[1]DSM2Data'!B363</f>
        <v>41168</v>
      </c>
      <c r="P141" s="15">
        <f>'[1]DSM2Data'!BE363</f>
        <v>90.02164459228516</v>
      </c>
      <c r="Q141" s="15">
        <f>'[1]DSM2Data'!BF363</f>
        <v>1.421713948249817</v>
      </c>
      <c r="R141" s="15">
        <f>'[1]DSM2Data'!BC363</f>
        <v>1.0729401111602783</v>
      </c>
      <c r="S141" s="15">
        <f>'[1]DSM2Data'!BB363</f>
        <v>4.889298439025879</v>
      </c>
      <c r="T141" s="15">
        <f>'[1]DSM2Data'!BD363</f>
        <v>2.5653300285339355</v>
      </c>
      <c r="V141" s="14">
        <f t="shared" si="4"/>
        <v>41168</v>
      </c>
      <c r="W141" s="13">
        <f>'[1]DSM2Data'!BI363</f>
        <v>141.39410400390625</v>
      </c>
      <c r="X141" s="13">
        <f>'[1]DSM2Data'!BH363</f>
        <v>7.445287704467773</v>
      </c>
      <c r="Y141" s="13">
        <f>'[1]DSM2Data'!BJ363</f>
        <v>1.341176152229309</v>
      </c>
      <c r="Z141" s="13">
        <f>'[1]DSM2Data'!BK363</f>
        <v>33.93338394165039</v>
      </c>
      <c r="AA141" s="13">
        <f>'[1]DSM2Data'!BG363</f>
        <v>481.6336669921875</v>
      </c>
      <c r="AB141" s="13">
        <f>'[1]DSM2Data'!BL363</f>
        <v>665.7476196289062</v>
      </c>
      <c r="AC141" s="24">
        <v>787.1</v>
      </c>
      <c r="AD141" s="2">
        <v>755.0208333333334</v>
      </c>
      <c r="AF141" s="14">
        <f t="shared" si="5"/>
        <v>41168</v>
      </c>
      <c r="AG141" s="13">
        <f>'[1]DSM2Data'!BM363</f>
        <v>1.4931796789169312</v>
      </c>
      <c r="AH141" s="13">
        <f>'[1]DSM2Data'!BN363</f>
        <v>0.035718806087970734</v>
      </c>
      <c r="AI141" s="13">
        <f>'[1]DSM2Data'!BO363</f>
        <v>0.0177614763379097</v>
      </c>
      <c r="AJ141" s="13">
        <f>'[1]DSM2Data'!BP363</f>
        <v>0.533872127532959</v>
      </c>
      <c r="AK141" s="13">
        <f>'[1]DSM2Data'!BQ363</f>
        <v>0.533872127532959</v>
      </c>
      <c r="AL141" s="13">
        <f>'[1]DSM2Data'!BR363</f>
        <v>2.1348114013671875</v>
      </c>
      <c r="AM141" s="25"/>
    </row>
    <row r="142" spans="15:39" s="2" customFormat="1" ht="12.75">
      <c r="O142" s="14">
        <f>'[1]DSM2Data'!B364</f>
        <v>41169</v>
      </c>
      <c r="P142" s="15">
        <f>'[1]DSM2Data'!BE364</f>
        <v>89.90489959716797</v>
      </c>
      <c r="Q142" s="15">
        <f>'[1]DSM2Data'!BF364</f>
        <v>1.5041117668151855</v>
      </c>
      <c r="R142" s="15">
        <f>'[1]DSM2Data'!BC364</f>
        <v>1.1133759021759033</v>
      </c>
      <c r="S142" s="15">
        <f>'[1]DSM2Data'!BB364</f>
        <v>4.925495147705078</v>
      </c>
      <c r="T142" s="15">
        <f>'[1]DSM2Data'!BD364</f>
        <v>2.5234854221343994</v>
      </c>
      <c r="V142" s="14">
        <f t="shared" si="4"/>
        <v>41169</v>
      </c>
      <c r="W142" s="13">
        <f>'[1]DSM2Data'!BI364</f>
        <v>141.94129943847656</v>
      </c>
      <c r="X142" s="13">
        <f>'[1]DSM2Data'!BH364</f>
        <v>7.9441609382629395</v>
      </c>
      <c r="Y142" s="13">
        <f>'[1]DSM2Data'!BJ364</f>
        <v>1.391728162765503</v>
      </c>
      <c r="Z142" s="13">
        <f>'[1]DSM2Data'!BK364</f>
        <v>34.16680145263672</v>
      </c>
      <c r="AA142" s="13">
        <f>'[1]DSM2Data'!BG364</f>
        <v>475.0372009277344</v>
      </c>
      <c r="AB142" s="13">
        <f>'[1]DSM2Data'!BL364</f>
        <v>660.481201171875</v>
      </c>
      <c r="AC142" s="24">
        <v>856.2</v>
      </c>
      <c r="AD142" s="2">
        <v>765.5104166666666</v>
      </c>
      <c r="AF142" s="14">
        <f t="shared" si="5"/>
        <v>41169</v>
      </c>
      <c r="AG142" s="13">
        <f>'[1]DSM2Data'!BM364</f>
        <v>1.498781681060791</v>
      </c>
      <c r="AH142" s="13">
        <f>'[1]DSM2Data'!BN364</f>
        <v>0.03821881487965584</v>
      </c>
      <c r="AI142" s="13">
        <f>'[1]DSM2Data'!BO364</f>
        <v>0.018429256975650787</v>
      </c>
      <c r="AJ142" s="13">
        <f>'[1]DSM2Data'!BP364</f>
        <v>0.5427167415618896</v>
      </c>
      <c r="AK142" s="13">
        <f>'[1]DSM2Data'!BQ364</f>
        <v>0.5427167415618896</v>
      </c>
      <c r="AL142" s="13">
        <f>'[1]DSM2Data'!BR364</f>
        <v>2.1515424251556396</v>
      </c>
      <c r="AM142" s="25"/>
    </row>
    <row r="143" spans="15:39" s="2" customFormat="1" ht="12.75">
      <c r="O143" s="14">
        <f>'[1]DSM2Data'!B365</f>
        <v>41170</v>
      </c>
      <c r="P143" s="15">
        <f>'[1]DSM2Data'!BE365</f>
        <v>89.91787719726562</v>
      </c>
      <c r="Q143" s="15">
        <f>'[1]DSM2Data'!BF365</f>
        <v>1.551558256149292</v>
      </c>
      <c r="R143" s="15">
        <f>'[1]DSM2Data'!BC365</f>
        <v>1.0989079475402832</v>
      </c>
      <c r="S143" s="15">
        <f>'[1]DSM2Data'!BB365</f>
        <v>4.9175004959106445</v>
      </c>
      <c r="T143" s="15">
        <f>'[1]DSM2Data'!BD365</f>
        <v>2.4861996173858643</v>
      </c>
      <c r="V143" s="14">
        <f t="shared" si="4"/>
        <v>41170</v>
      </c>
      <c r="W143" s="13">
        <f>'[1]DSM2Data'!BI365</f>
        <v>142.9464111328125</v>
      </c>
      <c r="X143" s="13">
        <f>'[1]DSM2Data'!BH365</f>
        <v>8.31324291229248</v>
      </c>
      <c r="Y143" s="13">
        <f>'[1]DSM2Data'!BJ365</f>
        <v>1.3736426830291748</v>
      </c>
      <c r="Z143" s="13">
        <f>'[1]DSM2Data'!BK365</f>
        <v>34.150856018066406</v>
      </c>
      <c r="AA143" s="13">
        <f>'[1]DSM2Data'!BG365</f>
        <v>469.4869079589844</v>
      </c>
      <c r="AB143" s="13">
        <f>'[1]DSM2Data'!BL365</f>
        <v>656.2710571289062</v>
      </c>
      <c r="AC143" s="24" t="e">
        <v>#N/A</v>
      </c>
      <c r="AD143" s="2">
        <v>772.0531914893617</v>
      </c>
      <c r="AF143" s="14">
        <f t="shared" si="5"/>
        <v>41170</v>
      </c>
      <c r="AG143" s="13">
        <f>'[1]DSM2Data'!BM365</f>
        <v>1.5098029375076294</v>
      </c>
      <c r="AH143" s="13">
        <f>'[1]DSM2Data'!BN365</f>
        <v>0.04011015594005585</v>
      </c>
      <c r="AI143" s="13">
        <f>'[1]DSM2Data'!BO365</f>
        <v>0.018178874626755714</v>
      </c>
      <c r="AJ143" s="13">
        <f>'[1]DSM2Data'!BP365</f>
        <v>0.544093668460846</v>
      </c>
      <c r="AK143" s="13">
        <f>'[1]DSM2Data'!BQ365</f>
        <v>0.544093668460846</v>
      </c>
      <c r="AL143" s="13">
        <f>'[1]DSM2Data'!BR365</f>
        <v>2.1647510528564453</v>
      </c>
      <c r="AM143" s="25"/>
    </row>
    <row r="144" spans="15:39" s="2" customFormat="1" ht="12.75">
      <c r="O144" s="14">
        <f>'[1]DSM2Data'!B366</f>
        <v>41171</v>
      </c>
      <c r="P144" s="15">
        <f>'[1]DSM2Data'!BE366</f>
        <v>89.85032653808594</v>
      </c>
      <c r="Q144" s="15">
        <f>'[1]DSM2Data'!BF366</f>
        <v>1.6439344882965088</v>
      </c>
      <c r="R144" s="15">
        <f>'[1]DSM2Data'!BC366</f>
        <v>1.1024426221847534</v>
      </c>
      <c r="S144" s="15">
        <f>'[1]DSM2Data'!BB366</f>
        <v>4.942265510559082</v>
      </c>
      <c r="T144" s="15">
        <f>'[1]DSM2Data'!BD366</f>
        <v>2.433817148208618</v>
      </c>
      <c r="V144" s="14">
        <f t="shared" si="4"/>
        <v>41171</v>
      </c>
      <c r="W144" s="13">
        <f>'[1]DSM2Data'!BI366</f>
        <v>143.76458740234375</v>
      </c>
      <c r="X144" s="13">
        <f>'[1]DSM2Data'!BH366</f>
        <v>8.927042007446289</v>
      </c>
      <c r="Y144" s="13">
        <f>'[1]DSM2Data'!BJ366</f>
        <v>1.3780614137649536</v>
      </c>
      <c r="Z144" s="13">
        <f>'[1]DSM2Data'!BK366</f>
        <v>34.462642669677734</v>
      </c>
      <c r="AA144" s="13">
        <f>'[1]DSM2Data'!BG366</f>
        <v>460.81695556640625</v>
      </c>
      <c r="AB144" s="13">
        <f>'[1]DSM2Data'!BL366</f>
        <v>649.3493041992188</v>
      </c>
      <c r="AC144" s="24" t="e">
        <v>#N/A</v>
      </c>
      <c r="AD144" s="2">
        <v>784.8229166666666</v>
      </c>
      <c r="AF144" s="14">
        <f t="shared" si="5"/>
        <v>41171</v>
      </c>
      <c r="AG144" s="13">
        <f>'[1]DSM2Data'!BM366</f>
        <v>1.5199344158172607</v>
      </c>
      <c r="AH144" s="13">
        <f>'[1]DSM2Data'!BN366</f>
        <v>0.043162114918231964</v>
      </c>
      <c r="AI144" s="13">
        <f>'[1]DSM2Data'!BO366</f>
        <v>0.018228454515337944</v>
      </c>
      <c r="AJ144" s="13">
        <f>'[1]DSM2Data'!BP366</f>
        <v>0.5465786457061768</v>
      </c>
      <c r="AK144" s="13">
        <f>'[1]DSM2Data'!BQ366</f>
        <v>0.5465786457061768</v>
      </c>
      <c r="AL144" s="13">
        <f>'[1]DSM2Data'!BR366</f>
        <v>2.179353952407837</v>
      </c>
      <c r="AM144" s="25"/>
    </row>
    <row r="145" spans="15:39" s="2" customFormat="1" ht="12.75">
      <c r="O145" s="14">
        <f>'[1]DSM2Data'!B367</f>
        <v>41172</v>
      </c>
      <c r="P145" s="15">
        <f>'[1]DSM2Data'!BE367</f>
        <v>89.643310546875</v>
      </c>
      <c r="Q145" s="15">
        <f>'[1]DSM2Data'!BF367</f>
        <v>1.8219966888427734</v>
      </c>
      <c r="R145" s="15">
        <f>'[1]DSM2Data'!BC367</f>
        <v>1.1517560482025146</v>
      </c>
      <c r="S145" s="15">
        <f>'[1]DSM2Data'!BB367</f>
        <v>4.986387252807617</v>
      </c>
      <c r="T145" s="15">
        <f>'[1]DSM2Data'!BD367</f>
        <v>2.3699615001678467</v>
      </c>
      <c r="V145" s="14">
        <f t="shared" si="4"/>
        <v>41172</v>
      </c>
      <c r="W145" s="13">
        <f>'[1]DSM2Data'!BI367</f>
        <v>144.41123962402344</v>
      </c>
      <c r="X145" s="13">
        <f>'[1]DSM2Data'!BH367</f>
        <v>10.013504028320312</v>
      </c>
      <c r="Y145" s="13">
        <f>'[1]DSM2Data'!BJ367</f>
        <v>1.4397071599960327</v>
      </c>
      <c r="Z145" s="13">
        <f>'[1]DSM2Data'!BK367</f>
        <v>34.91284942626953</v>
      </c>
      <c r="AA145" s="13">
        <f>'[1]DSM2Data'!BG367</f>
        <v>450.0099182128906</v>
      </c>
      <c r="AB145" s="13">
        <f>'[1]DSM2Data'!BL367</f>
        <v>640.7872314453125</v>
      </c>
      <c r="AC145" s="24" t="e">
        <v>#N/A</v>
      </c>
      <c r="AD145" s="2">
        <v>792.8958333333334</v>
      </c>
      <c r="AF145" s="14">
        <f t="shared" si="5"/>
        <v>41172</v>
      </c>
      <c r="AG145" s="13">
        <f>'[1]DSM2Data'!BM367</f>
        <v>1.5292936563491821</v>
      </c>
      <c r="AH145" s="13">
        <f>'[1]DSM2Data'!BN367</f>
        <v>0.04841742664575577</v>
      </c>
      <c r="AI145" s="13">
        <f>'[1]DSM2Data'!BO367</f>
        <v>0.01903507299721241</v>
      </c>
      <c r="AJ145" s="13">
        <f>'[1]DSM2Data'!BP367</f>
        <v>0.5513899922370911</v>
      </c>
      <c r="AK145" s="13">
        <f>'[1]DSM2Data'!BQ367</f>
        <v>0.5513899922370911</v>
      </c>
      <c r="AL145" s="13">
        <f>'[1]DSM2Data'!BR367</f>
        <v>2.198305368423462</v>
      </c>
      <c r="AM145" s="25"/>
    </row>
    <row r="146" spans="15:39" s="2" customFormat="1" ht="12.75">
      <c r="O146" s="14">
        <f>'[1]DSM2Data'!B368</f>
        <v>41173</v>
      </c>
      <c r="P146" s="15">
        <f>'[1]DSM2Data'!BE368</f>
        <v>89.76566314697266</v>
      </c>
      <c r="Q146" s="15">
        <f>'[1]DSM2Data'!BF368</f>
        <v>1.8517955541610718</v>
      </c>
      <c r="R146" s="15">
        <f>'[1]DSM2Data'!BC368</f>
        <v>1.1343404054641724</v>
      </c>
      <c r="S146" s="15">
        <f>'[1]DSM2Data'!BB368</f>
        <v>4.91028356552124</v>
      </c>
      <c r="T146" s="15">
        <f>'[1]DSM2Data'!BD368</f>
        <v>2.3119289875030518</v>
      </c>
      <c r="V146" s="14">
        <f t="shared" si="4"/>
        <v>41173</v>
      </c>
      <c r="W146" s="13">
        <f>'[1]DSM2Data'!BI368</f>
        <v>145.39781188964844</v>
      </c>
      <c r="X146" s="13">
        <f>'[1]DSM2Data'!BH368</f>
        <v>10.260156631469727</v>
      </c>
      <c r="Y146" s="13">
        <f>'[1]DSM2Data'!BJ368</f>
        <v>1.4179348945617676</v>
      </c>
      <c r="Z146" s="13">
        <f>'[1]DSM2Data'!BK368</f>
        <v>34.45344543457031</v>
      </c>
      <c r="AA146" s="13">
        <f>'[1]DSM2Data'!BG368</f>
        <v>440.08782958984375</v>
      </c>
      <c r="AB146" s="13">
        <f>'[1]DSM2Data'!BL368</f>
        <v>631.6171264648438</v>
      </c>
      <c r="AC146" s="24">
        <v>335</v>
      </c>
      <c r="AD146" s="2">
        <v>792.5625</v>
      </c>
      <c r="AF146" s="14">
        <f t="shared" si="5"/>
        <v>41173</v>
      </c>
      <c r="AG146" s="13">
        <f>'[1]DSM2Data'!BM368</f>
        <v>1.5423400402069092</v>
      </c>
      <c r="AH146" s="13">
        <f>'[1]DSM2Data'!BN368</f>
        <v>0.04942314699292183</v>
      </c>
      <c r="AI146" s="13">
        <f>'[1]DSM2Data'!BO368</f>
        <v>0.018754074349999428</v>
      </c>
      <c r="AJ146" s="13">
        <f>'[1]DSM2Data'!BP368</f>
        <v>0.5443545579910278</v>
      </c>
      <c r="AK146" s="13">
        <f>'[1]DSM2Data'!BQ368</f>
        <v>0.5443545579910278</v>
      </c>
      <c r="AL146" s="13">
        <f>'[1]DSM2Data'!BR368</f>
        <v>2.2038028240203857</v>
      </c>
      <c r="AM146" s="25"/>
    </row>
    <row r="147" spans="15:39" s="2" customFormat="1" ht="12.75">
      <c r="O147" s="14">
        <f>'[1]DSM2Data'!B369</f>
        <v>41174</v>
      </c>
      <c r="P147" s="15">
        <f>'[1]DSM2Data'!BE369</f>
        <v>90.00010681152344</v>
      </c>
      <c r="Q147" s="15">
        <f>'[1]DSM2Data'!BF369</f>
        <v>1.8151137828826904</v>
      </c>
      <c r="R147" s="15">
        <f>'[1]DSM2Data'!BC369</f>
        <v>1.1043967008590698</v>
      </c>
      <c r="S147" s="15">
        <f>'[1]DSM2Data'!BB369</f>
        <v>4.802521228790283</v>
      </c>
      <c r="T147" s="15">
        <f>'[1]DSM2Data'!BD369</f>
        <v>2.2524797916412354</v>
      </c>
      <c r="V147" s="14">
        <f t="shared" si="4"/>
        <v>41174</v>
      </c>
      <c r="W147" s="13">
        <f>'[1]DSM2Data'!BI369</f>
        <v>146.62503051757812</v>
      </c>
      <c r="X147" s="13">
        <f>'[1]DSM2Data'!BH369</f>
        <v>10.132801055908203</v>
      </c>
      <c r="Y147" s="13">
        <f>'[1]DSM2Data'!BJ369</f>
        <v>1.38050377368927</v>
      </c>
      <c r="Z147" s="13">
        <f>'[1]DSM2Data'!BK369</f>
        <v>33.6056022644043</v>
      </c>
      <c r="AA147" s="13">
        <f>'[1]DSM2Data'!BG369</f>
        <v>430.0677185058594</v>
      </c>
      <c r="AB147" s="13">
        <f>'[1]DSM2Data'!BL369</f>
        <v>621.8116455078125</v>
      </c>
      <c r="AC147" s="24">
        <v>326.4</v>
      </c>
      <c r="AD147" s="2">
        <v>785.1666666666666</v>
      </c>
      <c r="AF147" s="14">
        <f t="shared" si="5"/>
        <v>41174</v>
      </c>
      <c r="AG147" s="13">
        <f>'[1]DSM2Data'!BM369</f>
        <v>1.5573019981384277</v>
      </c>
      <c r="AH147" s="13">
        <f>'[1]DSM2Data'!BN369</f>
        <v>0.048337843269109726</v>
      </c>
      <c r="AI147" s="13">
        <f>'[1]DSM2Data'!BO369</f>
        <v>0.01825285516679287</v>
      </c>
      <c r="AJ147" s="13">
        <f>'[1]DSM2Data'!BP369</f>
        <v>0.5364736914634705</v>
      </c>
      <c r="AK147" s="13">
        <f>'[1]DSM2Data'!BQ369</f>
        <v>0.5364736914634705</v>
      </c>
      <c r="AL147" s="13">
        <f>'[1]DSM2Data'!BR369</f>
        <v>2.2080578804016113</v>
      </c>
      <c r="AM147" s="25"/>
    </row>
    <row r="148" spans="15:39" s="2" customFormat="1" ht="12.75">
      <c r="O148" s="14">
        <f>'[1]DSM2Data'!B370</f>
        <v>41175</v>
      </c>
      <c r="P148" s="15">
        <f>'[1]DSM2Data'!BE370</f>
        <v>89.90480041503906</v>
      </c>
      <c r="Q148" s="15">
        <f>'[1]DSM2Data'!BF370</f>
        <v>1.9471756219863892</v>
      </c>
      <c r="R148" s="15">
        <f>'[1]DSM2Data'!BC370</f>
        <v>1.169613003730774</v>
      </c>
      <c r="S148" s="15">
        <f>'[1]DSM2Data'!BB370</f>
        <v>4.786914825439453</v>
      </c>
      <c r="T148" s="15">
        <f>'[1]DSM2Data'!BD370</f>
        <v>2.1666791439056396</v>
      </c>
      <c r="V148" s="14">
        <f t="shared" si="4"/>
        <v>41175</v>
      </c>
      <c r="W148" s="13">
        <f>'[1]DSM2Data'!BI370</f>
        <v>147.19815063476562</v>
      </c>
      <c r="X148" s="13">
        <f>'[1]DSM2Data'!BH370</f>
        <v>10.993902206420898</v>
      </c>
      <c r="Y148" s="13">
        <f>'[1]DSM2Data'!BJ370</f>
        <v>1.4620198011398315</v>
      </c>
      <c r="Z148" s="13">
        <f>'[1]DSM2Data'!BK370</f>
        <v>33.55949020385742</v>
      </c>
      <c r="AA148" s="13">
        <f>'[1]DSM2Data'!BG370</f>
        <v>414.6558837890625</v>
      </c>
      <c r="AB148" s="13">
        <f>'[1]DSM2Data'!BL370</f>
        <v>607.8694458007812</v>
      </c>
      <c r="AC148" s="24" t="e">
        <v>#N/A</v>
      </c>
      <c r="AD148" s="2">
        <v>775.71875</v>
      </c>
      <c r="AF148" s="14">
        <f t="shared" si="5"/>
        <v>41175</v>
      </c>
      <c r="AG148" s="13">
        <f>'[1]DSM2Data'!BM370</f>
        <v>1.5647010803222656</v>
      </c>
      <c r="AH148" s="13">
        <f>'[1]DSM2Data'!BN370</f>
        <v>0.05152431130409241</v>
      </c>
      <c r="AI148" s="13">
        <f>'[1]DSM2Data'!BO370</f>
        <v>0.01932867243885994</v>
      </c>
      <c r="AJ148" s="13">
        <f>'[1]DSM2Data'!BP370</f>
        <v>0.5345194935798645</v>
      </c>
      <c r="AK148" s="13">
        <f>'[1]DSM2Data'!BQ370</f>
        <v>0.5345194935798645</v>
      </c>
      <c r="AL148" s="13">
        <f>'[1]DSM2Data'!BR370</f>
        <v>2.2159974575042725</v>
      </c>
      <c r="AM148" s="25"/>
    </row>
    <row r="149" spans="15:39" s="2" customFormat="1" ht="12.75">
      <c r="O149" s="14">
        <f>'[1]DSM2Data'!B371</f>
        <v>41176</v>
      </c>
      <c r="P149" s="15">
        <f>'[1]DSM2Data'!BE371</f>
        <v>89.59741973876953</v>
      </c>
      <c r="Q149" s="15">
        <f>'[1]DSM2Data'!BF371</f>
        <v>2.196122884750366</v>
      </c>
      <c r="R149" s="15">
        <f>'[1]DSM2Data'!BC371</f>
        <v>1.3005359172821045</v>
      </c>
      <c r="S149" s="15">
        <f>'[1]DSM2Data'!BB371</f>
        <v>4.826690196990967</v>
      </c>
      <c r="T149" s="15">
        <f>'[1]DSM2Data'!BD371</f>
        <v>2.055025815963745</v>
      </c>
      <c r="V149" s="14">
        <f t="shared" si="4"/>
        <v>41176</v>
      </c>
      <c r="W149" s="13">
        <f>'[1]DSM2Data'!BI371</f>
        <v>147.30528259277344</v>
      </c>
      <c r="X149" s="13">
        <f>'[1]DSM2Data'!BH371</f>
        <v>12.559401512145996</v>
      </c>
      <c r="Y149" s="13">
        <f>'[1]DSM2Data'!BJ371</f>
        <v>1.6256766319274902</v>
      </c>
      <c r="Z149" s="13">
        <f>'[1]DSM2Data'!BK371</f>
        <v>33.87759780883789</v>
      </c>
      <c r="AA149" s="13">
        <f>'[1]DSM2Data'!BG371</f>
        <v>393.97686767578125</v>
      </c>
      <c r="AB149" s="13">
        <f>'[1]DSM2Data'!BL371</f>
        <v>589.3448486328125</v>
      </c>
      <c r="AC149" s="24" t="e">
        <v>#N/A</v>
      </c>
      <c r="AD149" s="2">
        <v>754.6458333333334</v>
      </c>
      <c r="AF149" s="14">
        <f t="shared" si="5"/>
        <v>41176</v>
      </c>
      <c r="AG149" s="13">
        <f>'[1]DSM2Data'!BM371</f>
        <v>1.5665909051895142</v>
      </c>
      <c r="AH149" s="13">
        <f>'[1]DSM2Data'!BN371</f>
        <v>0.05745512992143631</v>
      </c>
      <c r="AI149" s="13">
        <f>'[1]DSM2Data'!BO371</f>
        <v>0.021502483636140823</v>
      </c>
      <c r="AJ149" s="13">
        <f>'[1]DSM2Data'!BP371</f>
        <v>0.5384439826011658</v>
      </c>
      <c r="AK149" s="13">
        <f>'[1]DSM2Data'!BQ371</f>
        <v>0.5384439826011658</v>
      </c>
      <c r="AL149" s="13">
        <f>'[1]DSM2Data'!BR371</f>
        <v>2.2276201248168945</v>
      </c>
      <c r="AM149" s="25"/>
    </row>
    <row r="150" spans="15:39" s="2" customFormat="1" ht="12.75">
      <c r="O150" s="14">
        <f>'[1]DSM2Data'!B372</f>
        <v>41177</v>
      </c>
      <c r="P150" s="15">
        <f>'[1]DSM2Data'!BE372</f>
        <v>89.56181335449219</v>
      </c>
      <c r="Q150" s="15">
        <f>'[1]DSM2Data'!BF372</f>
        <v>2.341656446456909</v>
      </c>
      <c r="R150" s="15">
        <f>'[1]DSM2Data'!BC372</f>
        <v>1.3522950410842896</v>
      </c>
      <c r="S150" s="15">
        <f>'[1]DSM2Data'!BB372</f>
        <v>4.75308084487915</v>
      </c>
      <c r="T150" s="15">
        <f>'[1]DSM2Data'!BD372</f>
        <v>1.9674054384231567</v>
      </c>
      <c r="V150" s="14">
        <f t="shared" si="4"/>
        <v>41177</v>
      </c>
      <c r="W150" s="13">
        <f>'[1]DSM2Data'!BI372</f>
        <v>147.9661102294922</v>
      </c>
      <c r="X150" s="13">
        <f>'[1]DSM2Data'!BH372</f>
        <v>13.582393646240234</v>
      </c>
      <c r="Y150" s="13">
        <f>'[1]DSM2Data'!BJ372</f>
        <v>1.6903696060180664</v>
      </c>
      <c r="Z150" s="13">
        <f>'[1]DSM2Data'!BK372</f>
        <v>33.316009521484375</v>
      </c>
      <c r="AA150" s="13">
        <f>'[1]DSM2Data'!BG372</f>
        <v>378.2920227050781</v>
      </c>
      <c r="AB150" s="13">
        <f>'[1]DSM2Data'!BL372</f>
        <v>574.8468627929688</v>
      </c>
      <c r="AC150" s="24">
        <v>326.8</v>
      </c>
      <c r="AD150" s="2">
        <v>738.6770833333334</v>
      </c>
      <c r="AF150" s="14">
        <f t="shared" si="5"/>
        <v>41177</v>
      </c>
      <c r="AG150" s="13">
        <f>'[1]DSM2Data'!BM372</f>
        <v>1.5740832090377808</v>
      </c>
      <c r="AH150" s="13">
        <f>'[1]DSM2Data'!BN372</f>
        <v>0.06022174283862114</v>
      </c>
      <c r="AI150" s="13">
        <f>'[1]DSM2Data'!BO372</f>
        <v>0.022358618676662445</v>
      </c>
      <c r="AJ150" s="13">
        <f>'[1]DSM2Data'!BP372</f>
        <v>0.5310676097869873</v>
      </c>
      <c r="AK150" s="13">
        <f>'[1]DSM2Data'!BQ372</f>
        <v>0.5310676097869873</v>
      </c>
      <c r="AL150" s="13">
        <f>'[1]DSM2Data'!BR372</f>
        <v>2.2295725345611572</v>
      </c>
      <c r="AM150" s="25"/>
    </row>
    <row r="151" spans="15:39" s="2" customFormat="1" ht="12.75">
      <c r="O151" s="14">
        <f>'[1]DSM2Data'!B373</f>
        <v>41178</v>
      </c>
      <c r="P151" s="15">
        <f>'[1]DSM2Data'!BE373</f>
        <v>89.67271423339844</v>
      </c>
      <c r="Q151" s="15">
        <f>'[1]DSM2Data'!BF373</f>
        <v>2.385119676589966</v>
      </c>
      <c r="R151" s="15">
        <f>'[1]DSM2Data'!BC373</f>
        <v>1.3187127113342285</v>
      </c>
      <c r="S151" s="15">
        <f>'[1]DSM2Data'!BB373</f>
        <v>4.682693004608154</v>
      </c>
      <c r="T151" s="15">
        <f>'[1]DSM2Data'!BD373</f>
        <v>1.917080283164978</v>
      </c>
      <c r="V151" s="14">
        <f t="shared" si="4"/>
        <v>41178</v>
      </c>
      <c r="W151" s="13">
        <f>'[1]DSM2Data'!BI373</f>
        <v>148.76942443847656</v>
      </c>
      <c r="X151" s="13">
        <f>'[1]DSM2Data'!BH373</f>
        <v>14.012530326843262</v>
      </c>
      <c r="Y151" s="13">
        <f>'[1]DSM2Data'!BJ373</f>
        <v>1.6483912467956543</v>
      </c>
      <c r="Z151" s="13">
        <f>'[1]DSM2Data'!BK373</f>
        <v>32.86095428466797</v>
      </c>
      <c r="AA151" s="13">
        <f>'[1]DSM2Data'!BG373</f>
        <v>369.8529968261719</v>
      </c>
      <c r="AB151" s="13">
        <f>'[1]DSM2Data'!BL373</f>
        <v>567.144287109375</v>
      </c>
      <c r="AC151" s="24" t="e">
        <v>#N/A</v>
      </c>
      <c r="AD151" s="2">
        <v>720.71875</v>
      </c>
      <c r="AF151" s="14">
        <f t="shared" si="5"/>
        <v>41178</v>
      </c>
      <c r="AG151" s="13">
        <f>'[1]DSM2Data'!BM373</f>
        <v>1.5818039178848267</v>
      </c>
      <c r="AH151" s="13">
        <f>'[1]DSM2Data'!BN373</f>
        <v>0.06021620333194733</v>
      </c>
      <c r="AI151" s="13">
        <f>'[1]DSM2Data'!BO373</f>
        <v>0.021803300827741623</v>
      </c>
      <c r="AJ151" s="13">
        <f>'[1]DSM2Data'!BP373</f>
        <v>0.5219948291778564</v>
      </c>
      <c r="AK151" s="13">
        <f>'[1]DSM2Data'!BQ373</f>
        <v>0.5219948291778564</v>
      </c>
      <c r="AL151" s="13">
        <f>'[1]DSM2Data'!BR373</f>
        <v>2.2266650199890137</v>
      </c>
      <c r="AM151" s="25"/>
    </row>
    <row r="152" spans="15:39" s="2" customFormat="1" ht="12.75">
      <c r="O152" s="14">
        <f>'[1]DSM2Data'!B374</f>
        <v>41179</v>
      </c>
      <c r="P152" s="15">
        <f>'[1]DSM2Data'!BE374</f>
        <v>89.53768157958984</v>
      </c>
      <c r="Q152" s="15">
        <f>'[1]DSM2Data'!BF374</f>
        <v>2.5085268020629883</v>
      </c>
      <c r="R152" s="15">
        <f>'[1]DSM2Data'!BC374</f>
        <v>1.3162111043930054</v>
      </c>
      <c r="S152" s="15">
        <f>'[1]DSM2Data'!BB374</f>
        <v>4.7531561851501465</v>
      </c>
      <c r="T152" s="15">
        <f>'[1]DSM2Data'!BD374</f>
        <v>1.8607211112976074</v>
      </c>
      <c r="V152" s="14">
        <f t="shared" si="4"/>
        <v>41179</v>
      </c>
      <c r="W152" s="13">
        <f>'[1]DSM2Data'!BI374</f>
        <v>148.98104858398438</v>
      </c>
      <c r="X152" s="13">
        <f>'[1]DSM2Data'!BH374</f>
        <v>14.871542930603027</v>
      </c>
      <c r="Y152" s="13">
        <f>'[1]DSM2Data'!BJ374</f>
        <v>1.645270586013794</v>
      </c>
      <c r="Z152" s="13">
        <f>'[1]DSM2Data'!BK374</f>
        <v>33.484901428222656</v>
      </c>
      <c r="AA152" s="13">
        <f>'[1]DSM2Data'!BG374</f>
        <v>359.74127197265625</v>
      </c>
      <c r="AB152" s="13">
        <f>'[1]DSM2Data'!BL374</f>
        <v>558.7240600585938</v>
      </c>
      <c r="AC152" s="24">
        <v>662.3</v>
      </c>
      <c r="AD152" s="2">
        <v>703.7708333333334</v>
      </c>
      <c r="AF152" s="14">
        <f t="shared" si="5"/>
        <v>41179</v>
      </c>
      <c r="AG152" s="13">
        <f>'[1]DSM2Data'!BM374</f>
        <v>1.5813509225845337</v>
      </c>
      <c r="AH152" s="13">
        <f>'[1]DSM2Data'!BN374</f>
        <v>0.06234852224588394</v>
      </c>
      <c r="AI152" s="13">
        <f>'[1]DSM2Data'!BO374</f>
        <v>0.021760549396276474</v>
      </c>
      <c r="AJ152" s="13">
        <f>'[1]DSM2Data'!BP374</f>
        <v>0.5280666947364807</v>
      </c>
      <c r="AK152" s="13">
        <f>'[1]DSM2Data'!BQ374</f>
        <v>0.5280666947364807</v>
      </c>
      <c r="AL152" s="13">
        <f>'[1]DSM2Data'!BR374</f>
        <v>2.2332417964935303</v>
      </c>
      <c r="AM152" s="25"/>
    </row>
    <row r="153" spans="15:39" s="2" customFormat="1" ht="12.75">
      <c r="O153" s="14">
        <f>'[1]DSM2Data'!B375</f>
        <v>41180</v>
      </c>
      <c r="P153" s="15">
        <f>'[1]DSM2Data'!BE375</f>
        <v>89.28876495361328</v>
      </c>
      <c r="Q153" s="15">
        <f>'[1]DSM2Data'!BF375</f>
        <v>2.6773953437805176</v>
      </c>
      <c r="R153" s="15">
        <f>'[1]DSM2Data'!BC375</f>
        <v>1.333896279335022</v>
      </c>
      <c r="S153" s="15">
        <f>'[1]DSM2Data'!BB375</f>
        <v>4.8660101890563965</v>
      </c>
      <c r="T153" s="15">
        <f>'[1]DSM2Data'!BD375</f>
        <v>1.8102108240127563</v>
      </c>
      <c r="V153" s="14">
        <f t="shared" si="4"/>
        <v>41180</v>
      </c>
      <c r="W153" s="13">
        <f>'[1]DSM2Data'!BI375</f>
        <v>148.8702392578125</v>
      </c>
      <c r="X153" s="13">
        <f>'[1]DSM2Data'!BH375</f>
        <v>15.95919132232666</v>
      </c>
      <c r="Y153" s="13">
        <f>'[1]DSM2Data'!BJ375</f>
        <v>1.6673823595046997</v>
      </c>
      <c r="Z153" s="13">
        <f>'[1]DSM2Data'!BK375</f>
        <v>34.469234466552734</v>
      </c>
      <c r="AA153" s="13">
        <f>'[1]DSM2Data'!BG375</f>
        <v>350.424560546875</v>
      </c>
      <c r="AB153" s="13">
        <f>'[1]DSM2Data'!BL375</f>
        <v>551.390625</v>
      </c>
      <c r="AC153" s="24" t="e">
        <v>#N/A</v>
      </c>
      <c r="AD153" s="2">
        <v>687.4791666666666</v>
      </c>
      <c r="AF153" s="14">
        <f t="shared" si="5"/>
        <v>41180</v>
      </c>
      <c r="AG153" s="13">
        <f>'[1]DSM2Data'!BM375</f>
        <v>1.5768482685089111</v>
      </c>
      <c r="AH153" s="13">
        <f>'[1]DSM2Data'!BN375</f>
        <v>0.06563510745763779</v>
      </c>
      <c r="AI153" s="13">
        <f>'[1]DSM2Data'!BO375</f>
        <v>0.022034509107470512</v>
      </c>
      <c r="AJ153" s="13">
        <f>'[1]DSM2Data'!BP375</f>
        <v>0.5391838550567627</v>
      </c>
      <c r="AK153" s="13">
        <f>'[1]DSM2Data'!BQ375</f>
        <v>0.5391838550567627</v>
      </c>
      <c r="AL153" s="13">
        <f>'[1]DSM2Data'!BR375</f>
        <v>2.2423605918884277</v>
      </c>
      <c r="AM153" s="25"/>
    </row>
    <row r="154" spans="15:39" s="2" customFormat="1" ht="12.75">
      <c r="O154" s="14">
        <f>'[1]DSM2Data'!B376</f>
        <v>41181</v>
      </c>
      <c r="P154" s="15">
        <f>'[1]DSM2Data'!BE376</f>
        <v>89.52963256835938</v>
      </c>
      <c r="Q154" s="15">
        <f>'[1]DSM2Data'!BF376</f>
        <v>2.587339162826538</v>
      </c>
      <c r="R154" s="15">
        <f>'[1]DSM2Data'!BC376</f>
        <v>1.2340487241744995</v>
      </c>
      <c r="S154" s="15">
        <f>'[1]DSM2Data'!BB376</f>
        <v>4.832231521606445</v>
      </c>
      <c r="T154" s="15">
        <f>'[1]DSM2Data'!BD376</f>
        <v>1.792710304260254</v>
      </c>
      <c r="V154" s="14">
        <f t="shared" si="4"/>
        <v>41181</v>
      </c>
      <c r="W154" s="13">
        <f>'[1]DSM2Data'!BI376</f>
        <v>149.6300811767578</v>
      </c>
      <c r="X154" s="13">
        <f>'[1]DSM2Data'!BH376</f>
        <v>15.465904235839844</v>
      </c>
      <c r="Y154" s="13">
        <f>'[1]DSM2Data'!BJ376</f>
        <v>1.5425782203674316</v>
      </c>
      <c r="Z154" s="13">
        <f>'[1]DSM2Data'!BK376</f>
        <v>34.35579299926758</v>
      </c>
      <c r="AA154" s="13">
        <f>'[1]DSM2Data'!BG376</f>
        <v>347.9571228027344</v>
      </c>
      <c r="AB154" s="13">
        <f>'[1]DSM2Data'!BL376</f>
        <v>548.9514770507812</v>
      </c>
      <c r="AC154" s="24" t="e">
        <v>#N/A</v>
      </c>
      <c r="AD154" s="2">
        <v>673.15625</v>
      </c>
      <c r="AF154" s="14">
        <f t="shared" si="5"/>
        <v>41181</v>
      </c>
      <c r="AG154" s="13">
        <f>'[1]DSM2Data'!BM376</f>
        <v>1.5797008275985718</v>
      </c>
      <c r="AH154" s="13">
        <f>'[1]DSM2Data'!BN376</f>
        <v>0.06294799596071243</v>
      </c>
      <c r="AI154" s="13">
        <f>'[1]DSM2Data'!BO376</f>
        <v>0.020388202741742134</v>
      </c>
      <c r="AJ154" s="13">
        <f>'[1]DSM2Data'!BP376</f>
        <v>0.5376719832420349</v>
      </c>
      <c r="AK154" s="13">
        <f>'[1]DSM2Data'!BQ376</f>
        <v>0.5376719832420349</v>
      </c>
      <c r="AL154" s="13">
        <f>'[1]DSM2Data'!BR376</f>
        <v>2.2390506267547607</v>
      </c>
      <c r="AM154" s="25"/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663.0729166666666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649.0645161290323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bgiorgi</dc:creator>
  <cp:keywords/>
  <dc:description/>
  <cp:lastModifiedBy>smiller</cp:lastModifiedBy>
  <dcterms:created xsi:type="dcterms:W3CDTF">2012-10-05T21:36:31Z</dcterms:created>
  <dcterms:modified xsi:type="dcterms:W3CDTF">2012-10-08T20:12:14Z</dcterms:modified>
  <cp:category/>
  <cp:version/>
  <cp:contentType/>
  <cp:contentStatus/>
</cp:coreProperties>
</file>