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336" activeTab="3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7"/>
  </externalReference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<sst xmlns="http://schemas.openxmlformats.org/spreadsheetml/2006/main" count="120" uniqueCount="34">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</sst>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>
      <alignment/>
      <protection/>
    </xf>
    <xf numFmtId="14" fontId="2" fillId="0" borderId="0" xfId="55" applyNumberFormat="1">
      <alignment/>
      <protection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3" borderId="13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4" xfId="55" applyFill="1" applyBorder="1">
      <alignment/>
      <protection/>
    </xf>
    <xf numFmtId="4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5" applyNumberFormat="1" applyAlignment="1">
      <alignment horizontal="center"/>
      <protection/>
    </xf>
    <xf numFmtId="2" fontId="2" fillId="34" borderId="0" xfId="55" applyNumberFormat="1" applyFill="1">
      <alignment/>
      <protection/>
    </xf>
    <xf numFmtId="0" fontId="2" fillId="33" borderId="15" xfId="55" applyFill="1" applyBorder="1">
      <alignment/>
      <protection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0" fontId="2" fillId="0" borderId="0" xfId="55" applyAlignment="1">
      <alignment horizontal="right"/>
      <protection/>
    </xf>
    <xf numFmtId="165" fontId="2" fillId="0" borderId="0" xfId="55" applyNumberFormat="1" applyAlignment="1">
      <alignment horizontal="center"/>
      <protection/>
    </xf>
    <xf numFmtId="4" fontId="2" fillId="0" borderId="0" xfId="55" applyNumberFormat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2" fillId="35" borderId="0" xfId="55" applyFill="1">
      <alignment/>
      <protection/>
    </xf>
    <xf numFmtId="4" fontId="2" fillId="35" borderId="0" xfId="55" applyNumberFormat="1" applyFill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18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75"/>
          <c:y val="0.16125"/>
          <c:w val="0.9385"/>
          <c:h val="0.829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6325025"/>
        <c:axId val="56925226"/>
      </c:areaChart>
      <c:dateAx>
        <c:axId val="6325025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925226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69252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50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06775"/>
          <c:w val="0.596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16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75"/>
          <c:y val="0.16125"/>
          <c:w val="0.9385"/>
          <c:h val="0.829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39439563"/>
        <c:axId val="19411748"/>
      </c:areaChart>
      <c:dateAx>
        <c:axId val="39439563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411748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94117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06775"/>
          <c:w val="0.596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11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"/>
          <c:y val="0.1845"/>
          <c:w val="0.94125"/>
          <c:h val="0.805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40488005"/>
        <c:axId val="28847726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40488005"/>
        <c:axId val="28847726"/>
      </c:lineChart>
      <c:dateAx>
        <c:axId val="40488005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847726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88477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4880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7475"/>
          <c:w val="0.8787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16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375"/>
          <c:y val="0.16475"/>
          <c:w val="0.94075"/>
          <c:h val="0.824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58302943"/>
        <c:axId val="54964440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58302943"/>
        <c:axId val="54964440"/>
      </c:lineChart>
      <c:dateAx>
        <c:axId val="58302943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496444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30294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925"/>
          <c:w val="0.914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3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"/>
          <c:y val="0.1845"/>
          <c:w val="0.94125"/>
          <c:h val="0.805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42564987"/>
        <c:axId val="47540564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42564987"/>
        <c:axId val="47540564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42564987"/>
        <c:axId val="47540564"/>
      </c:scatterChart>
      <c:dateAx>
        <c:axId val="42564987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54056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7540564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56498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7475"/>
          <c:w val="0.827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177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375"/>
          <c:y val="0.16475"/>
          <c:w val="0.94075"/>
          <c:h val="0.824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25211893"/>
        <c:axId val="25580446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25211893"/>
        <c:axId val="25580446"/>
      </c:lineChart>
      <c:dateAx>
        <c:axId val="25211893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0446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558044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21189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0925"/>
          <c:w val="0.914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127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75"/>
          <c:y val="0.16125"/>
          <c:w val="0.9385"/>
          <c:h val="0.829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28897423"/>
        <c:axId val="58750216"/>
      </c:areaChart>
      <c:dateAx>
        <c:axId val="28897423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750216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87502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06775"/>
          <c:w val="0.596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-0.0037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"/>
          <c:y val="0.1845"/>
          <c:w val="0.94"/>
          <c:h val="0.805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58989897"/>
        <c:axId val="61147026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58989897"/>
        <c:axId val="61147026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58989897"/>
        <c:axId val="61147026"/>
      </c:scatterChart>
      <c:dateAx>
        <c:axId val="58989897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147026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1147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9898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0895"/>
          <c:w val="0.826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14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75"/>
          <c:y val="0.16525"/>
          <c:w val="0.942"/>
          <c:h val="0.826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13452323"/>
        <c:axId val="53962044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13452323"/>
        <c:axId val="53962044"/>
      </c:lineChart>
      <c:dateAx>
        <c:axId val="13452323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6204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396204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45232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10475"/>
          <c:w val="0.913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-0.0012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75"/>
          <c:y val="0.16125"/>
          <c:w val="0.9385"/>
          <c:h val="0.829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15896349"/>
        <c:axId val="8849414"/>
      </c:areaChart>
      <c:dateAx>
        <c:axId val="15896349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84941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88494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963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06775"/>
          <c:w val="0.596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-0.00125"/>
          <c:y val="-0.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375"/>
          <c:y val="0.16475"/>
          <c:w val="0.94075"/>
          <c:h val="0.824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12535863"/>
        <c:axId val="45713904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12535863"/>
        <c:axId val="45713904"/>
      </c:lineChart>
      <c:dateAx>
        <c:axId val="12535863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571390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53586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0925"/>
          <c:w val="0.914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25"/>
          <c:y val="-0.02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75"/>
          <c:y val="0.184"/>
          <c:w val="0.95"/>
          <c:h val="0.805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8771953"/>
        <c:axId val="11838714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8771953"/>
        <c:axId val="11838714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8771953"/>
        <c:axId val="11838714"/>
      </c:scatterChart>
      <c:dateAx>
        <c:axId val="8771953"/>
        <c:scaling>
          <c:orientation val="minMax"/>
          <c:min val="4115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83871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18387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7719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09675"/>
          <c:w val="0.826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485775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885825" y="323850"/>
        <a:ext cx="5905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504825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150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514350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245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485775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885825" y="323850"/>
        <a:ext cx="5905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21</xdr:row>
      <xdr:rowOff>114300</xdr:rowOff>
    </xdr:from>
    <xdr:to>
      <xdr:col>10</xdr:col>
      <xdr:colOff>485775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66775" y="3514725"/>
        <a:ext cx="59245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514350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340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485775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885825" y="323850"/>
        <a:ext cx="5905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514350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245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523875</xdr:colOff>
      <xdr:row>40</xdr:row>
      <xdr:rowOff>114300</xdr:rowOff>
    </xdr:to>
    <xdr:graphicFrame>
      <xdr:nvGraphicFramePr>
        <xdr:cNvPr id="3" name="Chart 2"/>
        <xdr:cNvGraphicFramePr/>
      </xdr:nvGraphicFramePr>
      <xdr:xfrm>
        <a:off x="904875" y="3543300"/>
        <a:ext cx="59245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485775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885825" y="323850"/>
        <a:ext cx="5905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504825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150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514350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245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ta\dsm2_v8\studies\historical\outputfordeliver\preparation\Delta_Fingerprint-2012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6">
        <row r="226">
          <cell r="B226">
            <v>41123</v>
          </cell>
          <cell r="C226">
            <v>11.285189628601074</v>
          </cell>
          <cell r="D226">
            <v>0.20786328613758087</v>
          </cell>
          <cell r="E226">
            <v>1.9652992486953735</v>
          </cell>
          <cell r="F226">
            <v>86.30304718017578</v>
          </cell>
          <cell r="G226">
            <v>0.21198442578315735</v>
          </cell>
          <cell r="H226">
            <v>336.034423828125</v>
          </cell>
          <cell r="I226">
            <v>0.80771803855896</v>
          </cell>
          <cell r="J226">
            <v>106.5358657836914</v>
          </cell>
          <cell r="K226">
            <v>0.2598380148410797</v>
          </cell>
          <cell r="L226">
            <v>72.6584701538086</v>
          </cell>
          <cell r="M226">
            <v>516.29638671875</v>
          </cell>
          <cell r="N226">
            <v>1.2474948167800903</v>
          </cell>
          <cell r="O226">
            <v>0.0042736707255244255</v>
          </cell>
          <cell r="P226">
            <v>0.0036007892340421677</v>
          </cell>
          <cell r="Q226">
            <v>1.319035530090332</v>
          </cell>
          <cell r="R226">
            <v>1.319035530090332</v>
          </cell>
          <cell r="S226">
            <v>2.6162962913513184</v>
          </cell>
          <cell r="T226">
            <v>10.447955131530762</v>
          </cell>
          <cell r="U226">
            <v>0.2015075981616974</v>
          </cell>
          <cell r="V226">
            <v>2.0554451942443848</v>
          </cell>
          <cell r="W226">
            <v>87.06998443603516</v>
          </cell>
          <cell r="X226">
            <v>0.1998930722475052</v>
          </cell>
          <cell r="Y226">
            <v>352.9335021972656</v>
          </cell>
          <cell r="Z226">
            <v>0.7622556090354919</v>
          </cell>
          <cell r="AA226">
            <v>107.62126922607422</v>
          </cell>
          <cell r="AB226">
            <v>0.25189682841300964</v>
          </cell>
          <cell r="AC226">
            <v>65.18168640136719</v>
          </cell>
          <cell r="AD226">
            <v>526.7506713867188</v>
          </cell>
          <cell r="AE226">
            <v>1.2530958652496338</v>
          </cell>
          <cell r="AF226">
            <v>0.0040152547881007195</v>
          </cell>
          <cell r="AG226">
            <v>0.003476293059065938</v>
          </cell>
          <cell r="AH226">
            <v>1.2832419872283936</v>
          </cell>
          <cell r="AI226">
            <v>1.2832419872283936</v>
          </cell>
          <cell r="AJ226">
            <v>2.5873920917510986</v>
          </cell>
          <cell r="AK226">
            <v>6.303135871887207</v>
          </cell>
          <cell r="AL226">
            <v>0.12414629757404327</v>
          </cell>
          <cell r="AM226">
            <v>3.174143075942993</v>
          </cell>
          <cell r="AN226">
            <v>90.26448059082031</v>
          </cell>
          <cell r="AO226">
            <v>0.10546591132879257</v>
          </cell>
          <cell r="AP226">
            <v>551.1719360351562</v>
          </cell>
          <cell r="AQ226">
            <v>0.41526514291763306</v>
          </cell>
          <cell r="AR226">
            <v>112.32292175292969</v>
          </cell>
          <cell r="AS226">
            <v>0.1551942229270935</v>
          </cell>
          <cell r="AT226">
            <v>42.2502555847168</v>
          </cell>
          <cell r="AU226">
            <v>706.3156127929688</v>
          </cell>
          <cell r="AV226">
            <v>1.2855093479156494</v>
          </cell>
          <cell r="AW226">
            <v>0.0022827121429145336</v>
          </cell>
          <cell r="AX226">
            <v>0.002210997510701418</v>
          </cell>
          <cell r="AY226">
            <v>0.758897066116333</v>
          </cell>
          <cell r="AZ226">
            <v>0.758897066116333</v>
          </cell>
          <cell r="BA226">
            <v>2.1151063442230225</v>
          </cell>
          <cell r="BB226">
            <v>8.98093032836914</v>
          </cell>
          <cell r="BC226">
            <v>0.1791427880525589</v>
          </cell>
          <cell r="BD226">
            <v>2.5318305492401123</v>
          </cell>
          <cell r="BE226">
            <v>88.111572265625</v>
          </cell>
          <cell r="BF226">
            <v>0.1694069653749466</v>
          </cell>
          <cell r="BG226">
            <v>436.903076171875</v>
          </cell>
          <cell r="BH226">
            <v>0.6499099135398865</v>
          </cell>
          <cell r="BI226">
            <v>109.25180053710938</v>
          </cell>
          <cell r="BJ226">
            <v>0.22394628822803497</v>
          </cell>
          <cell r="BK226">
            <v>58.41685485839844</v>
          </cell>
          <cell r="BL226">
            <v>605.4456176757812</v>
          </cell>
          <cell r="BM226">
            <v>1.2631676197052002</v>
          </cell>
          <cell r="BN226">
            <v>0.003473473945632577</v>
          </cell>
          <cell r="BO226">
            <v>0.003126008901745081</v>
          </cell>
          <cell r="BP226">
            <v>1.0804184675216675</v>
          </cell>
          <cell r="BQ226">
            <v>1.0804184675216675</v>
          </cell>
          <cell r="BR226">
            <v>2.4034252166748047</v>
          </cell>
        </row>
        <row r="227">
          <cell r="B227">
            <v>41124</v>
          </cell>
          <cell r="C227">
            <v>10.79544448852539</v>
          </cell>
          <cell r="D227">
            <v>0.2058643400669098</v>
          </cell>
          <cell r="E227">
            <v>2.0150229930877686</v>
          </cell>
          <cell r="F227">
            <v>86.75372314453125</v>
          </cell>
          <cell r="G227">
            <v>0.2045506238937378</v>
          </cell>
          <cell r="H227">
            <v>345.7327575683594</v>
          </cell>
          <cell r="I227">
            <v>0.7793565988540649</v>
          </cell>
          <cell r="J227">
            <v>107.23184967041016</v>
          </cell>
          <cell r="K227">
            <v>0.25734177231788635</v>
          </cell>
          <cell r="L227">
            <v>68.50541687011719</v>
          </cell>
          <cell r="M227">
            <v>522.5067749023438</v>
          </cell>
          <cell r="N227">
            <v>1.24928617477417</v>
          </cell>
          <cell r="O227">
            <v>0.004113843664526939</v>
          </cell>
          <cell r="P227">
            <v>0.0035575791262090206</v>
          </cell>
          <cell r="Q227">
            <v>1.277564287185669</v>
          </cell>
          <cell r="R227">
            <v>1.277564287185669</v>
          </cell>
          <cell r="S227">
            <v>2.577280044555664</v>
          </cell>
          <cell r="T227">
            <v>10.049232482910156</v>
          </cell>
          <cell r="U227">
            <v>0.2004959136247635</v>
          </cell>
          <cell r="V227">
            <v>2.0966742038726807</v>
          </cell>
          <cell r="W227">
            <v>87.43675231933594</v>
          </cell>
          <cell r="X227">
            <v>0.19257260859012604</v>
          </cell>
          <cell r="Y227">
            <v>361.0992736816406</v>
          </cell>
          <cell r="Z227">
            <v>0.7346583008766174</v>
          </cell>
          <cell r="AA227">
            <v>108.22532653808594</v>
          </cell>
          <cell r="AB227">
            <v>0.25063180923461914</v>
          </cell>
          <cell r="AC227">
            <v>61.77360534667969</v>
          </cell>
          <cell r="AD227">
            <v>532.08349609375</v>
          </cell>
          <cell r="AE227">
            <v>1.2539182901382446</v>
          </cell>
          <cell r="AF227">
            <v>0.00386790931224823</v>
          </cell>
          <cell r="AG227">
            <v>0.0034554405137896538</v>
          </cell>
          <cell r="AH227">
            <v>1.2313816547393799</v>
          </cell>
          <cell r="AI227">
            <v>1.2313816547393799</v>
          </cell>
          <cell r="AJ227">
            <v>2.5368974208831787</v>
          </cell>
          <cell r="AK227">
            <v>6.02044153213501</v>
          </cell>
          <cell r="AL227">
            <v>0.11392434686422348</v>
          </cell>
          <cell r="AM227">
            <v>3.147589921951294</v>
          </cell>
          <cell r="AN227">
            <v>90.59400939941406</v>
          </cell>
          <cell r="AO227">
            <v>0.09670479595661163</v>
          </cell>
          <cell r="AP227">
            <v>548.011962890625</v>
          </cell>
          <cell r="AQ227">
            <v>0.3810229003429413</v>
          </cell>
          <cell r="AR227">
            <v>112.95384979248047</v>
          </cell>
          <cell r="AS227">
            <v>0.14240969717502594</v>
          </cell>
          <cell r="AT227">
            <v>39.98700714111328</v>
          </cell>
          <cell r="AU227">
            <v>701.4762573242188</v>
          </cell>
          <cell r="AV227">
            <v>1.286449670791626</v>
          </cell>
          <cell r="AW227">
            <v>0.0020857248455286026</v>
          </cell>
          <cell r="AX227">
            <v>0.002021094551309943</v>
          </cell>
          <cell r="AY227">
            <v>0.7190538048744202</v>
          </cell>
          <cell r="AZ227">
            <v>0.7190538048744202</v>
          </cell>
          <cell r="BA227">
            <v>2.07517409324646</v>
          </cell>
          <cell r="BB227">
            <v>8.694788932800293</v>
          </cell>
          <cell r="BC227">
            <v>0.17067834734916687</v>
          </cell>
          <cell r="BD227">
            <v>2.5546109676361084</v>
          </cell>
          <cell r="BE227">
            <v>88.3960189819336</v>
          </cell>
          <cell r="BF227">
            <v>0.1577751785516739</v>
          </cell>
          <cell r="BG227">
            <v>442.0578308105469</v>
          </cell>
          <cell r="BH227">
            <v>0.605538547039032</v>
          </cell>
          <cell r="BI227">
            <v>109.7804183959961</v>
          </cell>
          <cell r="BJ227">
            <v>0.2133563905954361</v>
          </cell>
          <cell r="BK227">
            <v>56.14077377319336</v>
          </cell>
          <cell r="BL227">
            <v>608.7979736328125</v>
          </cell>
          <cell r="BM227">
            <v>1.2633357048034668</v>
          </cell>
          <cell r="BN227">
            <v>0.0032443965319544077</v>
          </cell>
          <cell r="BO227">
            <v>0.002981755882501602</v>
          </cell>
          <cell r="BP227">
            <v>1.0395869016647339</v>
          </cell>
          <cell r="BQ227">
            <v>1.0395869016647339</v>
          </cell>
          <cell r="BR227">
            <v>2.3627309799194336</v>
          </cell>
        </row>
        <row r="228">
          <cell r="B228">
            <v>41125</v>
          </cell>
          <cell r="C228">
            <v>10.407132148742676</v>
          </cell>
          <cell r="D228">
            <v>0.20077739655971527</v>
          </cell>
          <cell r="E228">
            <v>2.045499801635742</v>
          </cell>
          <cell r="F228">
            <v>87.1294174194336</v>
          </cell>
          <cell r="G228">
            <v>0.19294704496860504</v>
          </cell>
          <cell r="H228">
            <v>352.0424499511719</v>
          </cell>
          <cell r="I228">
            <v>0.7353888750076294</v>
          </cell>
          <cell r="J228">
            <v>107.85523986816406</v>
          </cell>
          <cell r="K228">
            <v>0.25098147988319397</v>
          </cell>
          <cell r="L228">
            <v>65.12566375732422</v>
          </cell>
          <cell r="M228">
            <v>526.009765625</v>
          </cell>
          <cell r="N228">
            <v>1.2499595880508423</v>
          </cell>
          <cell r="O228">
            <v>0.003877827664837241</v>
          </cell>
          <cell r="P228">
            <v>0.0034648063592612743</v>
          </cell>
          <cell r="Q228">
            <v>1.2382060289382935</v>
          </cell>
          <cell r="R228">
            <v>1.2382060289382935</v>
          </cell>
          <cell r="S228">
            <v>2.5387513637542725</v>
          </cell>
          <cell r="T228">
            <v>10.002996444702148</v>
          </cell>
          <cell r="U228">
            <v>0.19329889118671417</v>
          </cell>
          <cell r="V228">
            <v>2.0883069038391113</v>
          </cell>
          <cell r="W228">
            <v>87.51300811767578</v>
          </cell>
          <cell r="X228">
            <v>0.17905710637569427</v>
          </cell>
          <cell r="Y228">
            <v>360.43841552734375</v>
          </cell>
          <cell r="Z228">
            <v>0.6835966110229492</v>
          </cell>
          <cell r="AA228">
            <v>108.48291778564453</v>
          </cell>
          <cell r="AB228">
            <v>0.24163134396076202</v>
          </cell>
          <cell r="AC228">
            <v>61.0568733215332</v>
          </cell>
          <cell r="AD228">
            <v>530.9034423828125</v>
          </cell>
          <cell r="AE228">
            <v>1.2509790658950806</v>
          </cell>
          <cell r="AF228">
            <v>0.003599220421165228</v>
          </cell>
          <cell r="AG228">
            <v>0.0033305103424936533</v>
          </cell>
          <cell r="AH228">
            <v>1.2138303518295288</v>
          </cell>
          <cell r="AI228">
            <v>1.2138303518295288</v>
          </cell>
          <cell r="AJ228">
            <v>2.5157458782196045</v>
          </cell>
          <cell r="AK228">
            <v>5.721436977386475</v>
          </cell>
          <cell r="AL228">
            <v>0.10321488976478577</v>
          </cell>
          <cell r="AM228">
            <v>3.0475666522979736</v>
          </cell>
          <cell r="AN228">
            <v>91.01441955566406</v>
          </cell>
          <cell r="AO228">
            <v>0.08752872794866562</v>
          </cell>
          <cell r="AP228">
            <v>531.7753295898438</v>
          </cell>
          <cell r="AQ228">
            <v>0.3452114164829254</v>
          </cell>
          <cell r="AR228">
            <v>113.56572723388672</v>
          </cell>
          <cell r="AS228">
            <v>0.1290365755558014</v>
          </cell>
          <cell r="AT228">
            <v>37.70634460449219</v>
          </cell>
          <cell r="AU228">
            <v>683.5216674804688</v>
          </cell>
          <cell r="AV228">
            <v>1.2878687381744385</v>
          </cell>
          <cell r="AW228">
            <v>0.001873345929197967</v>
          </cell>
          <cell r="AX228">
            <v>0.0018167226808145642</v>
          </cell>
          <cell r="AY228">
            <v>0.6792464852333069</v>
          </cell>
          <cell r="AZ228">
            <v>0.6792464852333069</v>
          </cell>
          <cell r="BA228">
            <v>2.0342819690704346</v>
          </cell>
          <cell r="BB228">
            <v>8.440038681030273</v>
          </cell>
          <cell r="BC228">
            <v>0.1651262491941452</v>
          </cell>
          <cell r="BD228">
            <v>2.532696008682251</v>
          </cell>
          <cell r="BE228">
            <v>88.69023895263672</v>
          </cell>
          <cell r="BF228">
            <v>0.14705917239189148</v>
          </cell>
          <cell r="BG228">
            <v>439.3738098144531</v>
          </cell>
          <cell r="BH228">
            <v>0.5645996928215027</v>
          </cell>
          <cell r="BI228">
            <v>110.32221984863281</v>
          </cell>
          <cell r="BJ228">
            <v>0.20641350746154785</v>
          </cell>
          <cell r="BK228">
            <v>53.88566207885742</v>
          </cell>
          <cell r="BL228">
            <v>604.3527221679688</v>
          </cell>
          <cell r="BM228">
            <v>1.262844443321228</v>
          </cell>
          <cell r="BN228">
            <v>0.00301038078032434</v>
          </cell>
          <cell r="BO228">
            <v>0.002870185300707817</v>
          </cell>
          <cell r="BP228">
            <v>1.0066477060317993</v>
          </cell>
          <cell r="BQ228">
            <v>1.0066477060317993</v>
          </cell>
          <cell r="BR228">
            <v>2.3284034729003906</v>
          </cell>
        </row>
        <row r="229">
          <cell r="B229">
            <v>41126</v>
          </cell>
          <cell r="C229">
            <v>10.182616233825684</v>
          </cell>
          <cell r="D229">
            <v>0.20272937417030334</v>
          </cell>
          <cell r="E229">
            <v>2.0484442710876465</v>
          </cell>
          <cell r="F229">
            <v>87.35745239257812</v>
          </cell>
          <cell r="G229">
            <v>0.18565630912780762</v>
          </cell>
          <cell r="H229">
            <v>353.4533996582031</v>
          </cell>
          <cell r="I229">
            <v>0.707402765750885</v>
          </cell>
          <cell r="J229">
            <v>108.29547119140625</v>
          </cell>
          <cell r="K229">
            <v>0.2534199655056</v>
          </cell>
          <cell r="L229">
            <v>63.06492233276367</v>
          </cell>
          <cell r="M229">
            <v>525.774658203125</v>
          </cell>
          <cell r="N229">
            <v>1.2484465837478638</v>
          </cell>
          <cell r="O229">
            <v>0.003717901883646846</v>
          </cell>
          <cell r="P229">
            <v>0.0034850765950977802</v>
          </cell>
          <cell r="Q229">
            <v>1.2111876010894775</v>
          </cell>
          <cell r="R229">
            <v>1.2111876010894775</v>
          </cell>
          <cell r="S229">
            <v>2.5100364685058594</v>
          </cell>
          <cell r="T229">
            <v>10.140029907226562</v>
          </cell>
          <cell r="U229">
            <v>0.21109753847122192</v>
          </cell>
          <cell r="V229">
            <v>2.0473783016204834</v>
          </cell>
          <cell r="W229">
            <v>87.35611724853516</v>
          </cell>
          <cell r="X229">
            <v>0.22300858795642853</v>
          </cell>
          <cell r="Y229">
            <v>354.0133056640625</v>
          </cell>
          <cell r="Z229">
            <v>0.9016842246055603</v>
          </cell>
          <cell r="AA229">
            <v>108.4301528930664</v>
          </cell>
          <cell r="AB229">
            <v>0.2638784348964691</v>
          </cell>
          <cell r="AC229">
            <v>61.85014343261719</v>
          </cell>
          <cell r="AD229">
            <v>525.4591674804688</v>
          </cell>
          <cell r="AE229">
            <v>1.2442668676376343</v>
          </cell>
          <cell r="AF229">
            <v>0.004602203611284494</v>
          </cell>
          <cell r="AG229">
            <v>0.003612373722717166</v>
          </cell>
          <cell r="AH229">
            <v>1.2150819301605225</v>
          </cell>
          <cell r="AI229">
            <v>1.2150819301605225</v>
          </cell>
          <cell r="AJ229">
            <v>2.5106964111328125</v>
          </cell>
          <cell r="AK229">
            <v>5.498320579528809</v>
          </cell>
          <cell r="AL229">
            <v>0.09497244656085968</v>
          </cell>
          <cell r="AM229">
            <v>2.963313341140747</v>
          </cell>
          <cell r="AN229">
            <v>91.33818817138672</v>
          </cell>
          <cell r="AO229">
            <v>0.08048003911972046</v>
          </cell>
          <cell r="AP229">
            <v>518.0336303710938</v>
          </cell>
          <cell r="AQ229">
            <v>0.31760871410369873</v>
          </cell>
          <cell r="AR229">
            <v>113.90327453613281</v>
          </cell>
          <cell r="AS229">
            <v>0.1187310591340065</v>
          </cell>
          <cell r="AT229">
            <v>36.073631286621094</v>
          </cell>
          <cell r="AU229">
            <v>668.4468994140625</v>
          </cell>
          <cell r="AV229">
            <v>1.2920609712600708</v>
          </cell>
          <cell r="AW229">
            <v>0.0017200076254084706</v>
          </cell>
          <cell r="AX229">
            <v>0.0016676336526870728</v>
          </cell>
          <cell r="AY229">
            <v>0.6509961485862732</v>
          </cell>
          <cell r="AZ229">
            <v>0.6509961485862732</v>
          </cell>
          <cell r="BA229">
            <v>2.00813889503479</v>
          </cell>
          <cell r="BB229">
            <v>8.325957298278809</v>
          </cell>
          <cell r="BC229">
            <v>0.17380212247371674</v>
          </cell>
          <cell r="BD229">
            <v>2.475947856903076</v>
          </cell>
          <cell r="BE229">
            <v>88.85298156738281</v>
          </cell>
          <cell r="BF229">
            <v>0.1475980430841446</v>
          </cell>
          <cell r="BG229">
            <v>430.367431640625</v>
          </cell>
          <cell r="BH229">
            <v>0.5656127333641052</v>
          </cell>
          <cell r="BI229">
            <v>110.60733795166016</v>
          </cell>
          <cell r="BJ229">
            <v>0.21726040542125702</v>
          </cell>
          <cell r="BK229">
            <v>52.946041107177734</v>
          </cell>
          <cell r="BL229">
            <v>594.7037353515625</v>
          </cell>
          <cell r="BM229">
            <v>1.2611039876937866</v>
          </cell>
          <cell r="BN229">
            <v>0.00299163069576025</v>
          </cell>
          <cell r="BO229">
            <v>0.002995592774823308</v>
          </cell>
          <cell r="BP229">
            <v>0.9872213006019592</v>
          </cell>
          <cell r="BQ229">
            <v>0.9872213006019592</v>
          </cell>
          <cell r="BR229">
            <v>2.3061375617980957</v>
          </cell>
        </row>
        <row r="230">
          <cell r="B230">
            <v>41127</v>
          </cell>
          <cell r="C230">
            <v>10.038551330566406</v>
          </cell>
          <cell r="D230">
            <v>0.21644634008407593</v>
          </cell>
          <cell r="E230">
            <v>2.0309648513793945</v>
          </cell>
          <cell r="F230">
            <v>87.50609588623047</v>
          </cell>
          <cell r="G230">
            <v>0.18591314554214478</v>
          </cell>
          <cell r="H230">
            <v>351.24810791015625</v>
          </cell>
          <cell r="I230">
            <v>0.7075923681259155</v>
          </cell>
          <cell r="J230">
            <v>108.60842895507812</v>
          </cell>
          <cell r="K230">
            <v>0.2705664336681366</v>
          </cell>
          <cell r="L230">
            <v>61.68980026245117</v>
          </cell>
          <cell r="M230">
            <v>522.5245361328125</v>
          </cell>
          <cell r="N230">
            <v>1.2460862398147583</v>
          </cell>
          <cell r="O230">
            <v>0.003698156913742423</v>
          </cell>
          <cell r="P230">
            <v>0.0036989168729633093</v>
          </cell>
          <cell r="Q230">
            <v>1.1912026405334473</v>
          </cell>
          <cell r="R230">
            <v>1.1912026405334473</v>
          </cell>
          <cell r="S230">
            <v>2.4874417781829834</v>
          </cell>
          <cell r="T230">
            <v>10.094197273254395</v>
          </cell>
          <cell r="U230">
            <v>0.23269397020339966</v>
          </cell>
          <cell r="V230">
            <v>1.9978514909744263</v>
          </cell>
          <cell r="W230">
            <v>86.8015365600586</v>
          </cell>
          <cell r="X230">
            <v>0.852496862411499</v>
          </cell>
          <cell r="Y230">
            <v>346.2075500488281</v>
          </cell>
          <cell r="Z230">
            <v>4.118636131286621</v>
          </cell>
          <cell r="AA230">
            <v>107.8350601196289</v>
          </cell>
          <cell r="AB230">
            <v>0.2908768057823181</v>
          </cell>
          <cell r="AC230">
            <v>61.45161819458008</v>
          </cell>
          <cell r="AD230">
            <v>519.9037475585938</v>
          </cell>
          <cell r="AE230">
            <v>1.2325764894485474</v>
          </cell>
          <cell r="AF230">
            <v>0.019689273089170456</v>
          </cell>
          <cell r="AG230">
            <v>0.003959620837122202</v>
          </cell>
          <cell r="AH230">
            <v>1.1960426568984985</v>
          </cell>
          <cell r="AI230">
            <v>1.1960426568984985</v>
          </cell>
          <cell r="AJ230">
            <v>2.494293689727783</v>
          </cell>
          <cell r="AK230">
            <v>5.289642810821533</v>
          </cell>
          <cell r="AL230">
            <v>0.08748103678226471</v>
          </cell>
          <cell r="AM230">
            <v>2.861053705215454</v>
          </cell>
          <cell r="AN230">
            <v>91.6640625</v>
          </cell>
          <cell r="AO230">
            <v>0.07407845556735992</v>
          </cell>
          <cell r="AP230">
            <v>500.9508056640625</v>
          </cell>
          <cell r="AQ230">
            <v>0.2924702763557434</v>
          </cell>
          <cell r="AR230">
            <v>114.3440170288086</v>
          </cell>
          <cell r="AS230">
            <v>0.10936674475669861</v>
          </cell>
          <cell r="AT230">
            <v>34.6116828918457</v>
          </cell>
          <cell r="AU230">
            <v>650.3084106445312</v>
          </cell>
          <cell r="AV230">
            <v>1.3022308349609375</v>
          </cell>
          <cell r="AW230">
            <v>0.0015878709964454174</v>
          </cell>
          <cell r="AX230">
            <v>0.0015387238236144185</v>
          </cell>
          <cell r="AY230">
            <v>0.6255330443382263</v>
          </cell>
          <cell r="AZ230">
            <v>0.6255330443382263</v>
          </cell>
          <cell r="BA230">
            <v>1.9904463291168213</v>
          </cell>
          <cell r="BB230">
            <v>8.130239486694336</v>
          </cell>
          <cell r="BC230">
            <v>0.185169517993927</v>
          </cell>
          <cell r="BD230">
            <v>2.4227447509765625</v>
          </cell>
          <cell r="BE230">
            <v>89.09223937988281</v>
          </cell>
          <cell r="BF230">
            <v>0.14689253270626068</v>
          </cell>
          <cell r="BG230">
            <v>421.9256591796875</v>
          </cell>
          <cell r="BH230">
            <v>0.5622223615646362</v>
          </cell>
          <cell r="BI230">
            <v>110.91844177246094</v>
          </cell>
          <cell r="BJ230">
            <v>0.23147127032279968</v>
          </cell>
          <cell r="BK230">
            <v>51.43754959106445</v>
          </cell>
          <cell r="BL230">
            <v>585.0753784179688</v>
          </cell>
          <cell r="BM230">
            <v>1.2632482051849365</v>
          </cell>
          <cell r="BN230">
            <v>0.002957398071885109</v>
          </cell>
          <cell r="BO230">
            <v>0.0031706267036497593</v>
          </cell>
          <cell r="BP230">
            <v>0.9626700282096863</v>
          </cell>
          <cell r="BQ230">
            <v>0.9626700282096863</v>
          </cell>
          <cell r="BR230">
            <v>2.282719135284424</v>
          </cell>
        </row>
        <row r="231">
          <cell r="B231">
            <v>41128</v>
          </cell>
          <cell r="C231">
            <v>9.863810539245605</v>
          </cell>
          <cell r="D231">
            <v>0.24186187982559204</v>
          </cell>
          <cell r="E231">
            <v>2.002626657485962</v>
          </cell>
          <cell r="F231">
            <v>87.68096923828125</v>
          </cell>
          <cell r="G231">
            <v>0.189718559384346</v>
          </cell>
          <cell r="H231">
            <v>347.11492919921875</v>
          </cell>
          <cell r="I231">
            <v>0.7210667133331299</v>
          </cell>
          <cell r="J231">
            <v>108.93405151367188</v>
          </cell>
          <cell r="K231">
            <v>0.3023359477519989</v>
          </cell>
          <cell r="L231">
            <v>60.250343322753906</v>
          </cell>
          <cell r="M231">
            <v>517.32275390625</v>
          </cell>
          <cell r="N231">
            <v>1.2455039024353027</v>
          </cell>
          <cell r="O231">
            <v>0.003748224815353751</v>
          </cell>
          <cell r="P231">
            <v>0.0041092317551374435</v>
          </cell>
          <cell r="Q231">
            <v>1.16759192943573</v>
          </cell>
          <cell r="R231">
            <v>1.16759192943573</v>
          </cell>
          <cell r="S231">
            <v>2.4630517959594727</v>
          </cell>
          <cell r="T231">
            <v>9.811763763427734</v>
          </cell>
          <cell r="U231">
            <v>0.27592384815216064</v>
          </cell>
          <cell r="V231">
            <v>1.9492805004119873</v>
          </cell>
          <cell r="W231">
            <v>86.6056137084961</v>
          </cell>
          <cell r="X231">
            <v>1.3374358415603638</v>
          </cell>
          <cell r="Y231">
            <v>338.5929870605469</v>
          </cell>
          <cell r="Z231">
            <v>6.5605292320251465</v>
          </cell>
          <cell r="AA231">
            <v>107.710205078125</v>
          </cell>
          <cell r="AB231">
            <v>0.34491434693336487</v>
          </cell>
          <cell r="AC231">
            <v>59.56470489501953</v>
          </cell>
          <cell r="AD231">
            <v>512.7733764648438</v>
          </cell>
          <cell r="AE231">
            <v>1.2282220125198364</v>
          </cell>
          <cell r="AF231">
            <v>0.03125493973493576</v>
          </cell>
          <cell r="AG231">
            <v>0.00466565927490592</v>
          </cell>
          <cell r="AH231">
            <v>1.1569569110870361</v>
          </cell>
          <cell r="AI231">
            <v>1.1569569110870361</v>
          </cell>
          <cell r="AJ231">
            <v>2.4620392322540283</v>
          </cell>
          <cell r="AK231">
            <v>5.058213233947754</v>
          </cell>
          <cell r="AL231">
            <v>0.07935598492622375</v>
          </cell>
          <cell r="AM231">
            <v>2.7062149047851562</v>
          </cell>
          <cell r="AN231">
            <v>92.06665802001953</v>
          </cell>
          <cell r="AO231">
            <v>0.06713851541280746</v>
          </cell>
          <cell r="AP231">
            <v>474.504150390625</v>
          </cell>
          <cell r="AQ231">
            <v>0.2651734948158264</v>
          </cell>
          <cell r="AR231">
            <v>115.12981414794922</v>
          </cell>
          <cell r="AS231">
            <v>0.09921462088823318</v>
          </cell>
          <cell r="AT231">
            <v>33.041778564453125</v>
          </cell>
          <cell r="AU231">
            <v>623.0401611328125</v>
          </cell>
          <cell r="AV231">
            <v>1.3157657384872437</v>
          </cell>
          <cell r="AW231">
            <v>0.0014368441188707948</v>
          </cell>
          <cell r="AX231">
            <v>0.0013920585624873638</v>
          </cell>
          <cell r="AY231">
            <v>0.5975928902626038</v>
          </cell>
          <cell r="AZ231">
            <v>0.5975928902626038</v>
          </cell>
          <cell r="BA231">
            <v>1.9725292921066284</v>
          </cell>
          <cell r="BB231">
            <v>7.848169326782227</v>
          </cell>
          <cell r="BC231">
            <v>0.21744118630886078</v>
          </cell>
          <cell r="BD231">
            <v>2.3445792198181152</v>
          </cell>
          <cell r="BE231">
            <v>89.41719818115234</v>
          </cell>
          <cell r="BF231">
            <v>0.1510014832019806</v>
          </cell>
          <cell r="BG231">
            <v>409.0733337402344</v>
          </cell>
          <cell r="BH231">
            <v>0.5767424702644348</v>
          </cell>
          <cell r="BI231">
            <v>111.43108367919922</v>
          </cell>
          <cell r="BJ231">
            <v>0.27181506156921387</v>
          </cell>
          <cell r="BK231">
            <v>49.355525970458984</v>
          </cell>
          <cell r="BL231">
            <v>570.70849609375</v>
          </cell>
          <cell r="BM231">
            <v>1.2704792022705078</v>
          </cell>
          <cell r="BN231">
            <v>0.003017245326191187</v>
          </cell>
          <cell r="BO231">
            <v>0.003698107087984681</v>
          </cell>
          <cell r="BP231">
            <v>0.9290130138397217</v>
          </cell>
          <cell r="BQ231">
            <v>0.9290130138397217</v>
          </cell>
          <cell r="BR231">
            <v>2.255214214324951</v>
          </cell>
        </row>
        <row r="232">
          <cell r="B232">
            <v>41129</v>
          </cell>
          <cell r="C232">
            <v>9.709266662597656</v>
          </cell>
          <cell r="D232">
            <v>0.2995493710041046</v>
          </cell>
          <cell r="E232">
            <v>1.9506539106369019</v>
          </cell>
          <cell r="F232">
            <v>87.81771087646484</v>
          </cell>
          <cell r="G232">
            <v>0.20280657708644867</v>
          </cell>
          <cell r="H232">
            <v>338.7413330078125</v>
          </cell>
          <cell r="I232">
            <v>0.7691594362258911</v>
          </cell>
          <cell r="J232">
            <v>109.23577117919922</v>
          </cell>
          <cell r="K232">
            <v>0.3744466006755829</v>
          </cell>
          <cell r="L232">
            <v>59.116920471191406</v>
          </cell>
          <cell r="M232">
            <v>508.2376403808594</v>
          </cell>
          <cell r="N232">
            <v>1.2464048862457275</v>
          </cell>
          <cell r="O232">
            <v>0.003974099177867174</v>
          </cell>
          <cell r="P232">
            <v>0.0050589716993272305</v>
          </cell>
          <cell r="Q232">
            <v>1.1442241668701172</v>
          </cell>
          <cell r="R232">
            <v>1.1442241668701172</v>
          </cell>
          <cell r="S232">
            <v>2.4406282901763916</v>
          </cell>
          <cell r="T232">
            <v>9.44795036315918</v>
          </cell>
          <cell r="U232">
            <v>0.370092511177063</v>
          </cell>
          <cell r="V232">
            <v>1.8880497217178345</v>
          </cell>
          <cell r="W232">
            <v>87.32884216308594</v>
          </cell>
          <cell r="X232">
            <v>0.9461215734481812</v>
          </cell>
          <cell r="Y232">
            <v>328.5937194824219</v>
          </cell>
          <cell r="Z232">
            <v>4.519980430603027</v>
          </cell>
          <cell r="AA232">
            <v>108.79683685302734</v>
          </cell>
          <cell r="AB232">
            <v>0.46262672543525696</v>
          </cell>
          <cell r="AC232">
            <v>56.98055648803711</v>
          </cell>
          <cell r="AD232">
            <v>499.3537292480469</v>
          </cell>
          <cell r="AE232">
            <v>1.2391554117202759</v>
          </cell>
          <cell r="AF232">
            <v>0.021716536954045296</v>
          </cell>
          <cell r="AG232">
            <v>0.006227192468941212</v>
          </cell>
          <cell r="AH232">
            <v>1.1192371845245361</v>
          </cell>
          <cell r="AI232">
            <v>1.1192371845245361</v>
          </cell>
          <cell r="AJ232">
            <v>2.4259467124938965</v>
          </cell>
          <cell r="AK232">
            <v>4.87612247467041</v>
          </cell>
          <cell r="AL232">
            <v>0.07193242013454437</v>
          </cell>
          <cell r="AM232">
            <v>2.547150135040283</v>
          </cell>
          <cell r="AN232">
            <v>92.42272186279297</v>
          </cell>
          <cell r="AO232">
            <v>0.060785289853811264</v>
          </cell>
          <cell r="AP232">
            <v>447.1637268066406</v>
          </cell>
          <cell r="AQ232">
            <v>0.24017831683158875</v>
          </cell>
          <cell r="AR232">
            <v>115.9552230834961</v>
          </cell>
          <cell r="AS232">
            <v>0.08993420004844666</v>
          </cell>
          <cell r="AT232">
            <v>31.907373428344727</v>
          </cell>
          <cell r="AU232">
            <v>595.3564453125</v>
          </cell>
          <cell r="AV232">
            <v>1.326799988746643</v>
          </cell>
          <cell r="AW232">
            <v>0.0012977663427591324</v>
          </cell>
          <cell r="AX232">
            <v>0.0012588832760229707</v>
          </cell>
          <cell r="AY232">
            <v>0.576155960559845</v>
          </cell>
          <cell r="AZ232">
            <v>0.576155960559845</v>
          </cell>
          <cell r="BA232">
            <v>1.9585775136947632</v>
          </cell>
          <cell r="BB232">
            <v>7.756046772003174</v>
          </cell>
          <cell r="BC232">
            <v>0.29098594188690186</v>
          </cell>
          <cell r="BD232">
            <v>2.2151331901550293</v>
          </cell>
          <cell r="BE232">
            <v>89.55096435546875</v>
          </cell>
          <cell r="BF232">
            <v>0.16635197401046753</v>
          </cell>
          <cell r="BG232">
            <v>386.9186096191406</v>
          </cell>
          <cell r="BH232">
            <v>0.6328086256980896</v>
          </cell>
          <cell r="BI232">
            <v>111.84416198730469</v>
          </cell>
          <cell r="BJ232">
            <v>0.3637462258338928</v>
          </cell>
          <cell r="BK232">
            <v>48.96589279174805</v>
          </cell>
          <cell r="BL232">
            <v>548.7252197265625</v>
          </cell>
          <cell r="BM232">
            <v>1.2762502431869507</v>
          </cell>
          <cell r="BN232">
            <v>0.0032873316667973995</v>
          </cell>
          <cell r="BO232">
            <v>0.004913571290671825</v>
          </cell>
          <cell r="BP232">
            <v>0.912183403968811</v>
          </cell>
          <cell r="BQ232">
            <v>0.912183403968811</v>
          </cell>
          <cell r="BR232">
            <v>2.2429487705230713</v>
          </cell>
        </row>
        <row r="233">
          <cell r="B233">
            <v>41130</v>
          </cell>
          <cell r="C233">
            <v>9.52507209777832</v>
          </cell>
          <cell r="D233">
            <v>0.41448235511779785</v>
          </cell>
          <cell r="E233">
            <v>1.8744674921035767</v>
          </cell>
          <cell r="F233">
            <v>87.94099426269531</v>
          </cell>
          <cell r="G233">
            <v>0.22599130868911743</v>
          </cell>
          <cell r="H233">
            <v>326.08392333984375</v>
          </cell>
          <cell r="I233">
            <v>0.854744017124176</v>
          </cell>
          <cell r="J233">
            <v>109.58393096923828</v>
          </cell>
          <cell r="K233">
            <v>0.5181137919425964</v>
          </cell>
          <cell r="L233">
            <v>58.05501937866211</v>
          </cell>
          <cell r="M233">
            <v>495.0957336425781</v>
          </cell>
          <cell r="N233">
            <v>1.2485709190368652</v>
          </cell>
          <cell r="O233">
            <v>0.004386445507407188</v>
          </cell>
          <cell r="P233">
            <v>0.006958360318094492</v>
          </cell>
          <cell r="Q233">
            <v>1.1155669689178467</v>
          </cell>
          <cell r="R233">
            <v>1.1155669689178467</v>
          </cell>
          <cell r="S233">
            <v>2.4148313999176025</v>
          </cell>
          <cell r="T233">
            <v>9.152341842651367</v>
          </cell>
          <cell r="U233">
            <v>0.5488128662109375</v>
          </cell>
          <cell r="V233">
            <v>1.804144263267517</v>
          </cell>
          <cell r="W233">
            <v>87.8023681640625</v>
          </cell>
          <cell r="X233">
            <v>0.6743046045303345</v>
          </cell>
          <cell r="Y233">
            <v>314.50274658203125</v>
          </cell>
          <cell r="Z233">
            <v>3.09072208404541</v>
          </cell>
          <cell r="AA233">
            <v>109.64498901367188</v>
          </cell>
          <cell r="AB233">
            <v>0.6860273480415344</v>
          </cell>
          <cell r="AC233">
            <v>55.47822570800781</v>
          </cell>
          <cell r="AD233">
            <v>483.4027404785156</v>
          </cell>
          <cell r="AE233">
            <v>1.247930645942688</v>
          </cell>
          <cell r="AF233">
            <v>0.01499896589666605</v>
          </cell>
          <cell r="AG233">
            <v>0.009174229577183723</v>
          </cell>
          <cell r="AH233">
            <v>1.0800127983093262</v>
          </cell>
          <cell r="AI233">
            <v>1.0800127983093262</v>
          </cell>
          <cell r="AJ233">
            <v>2.389979839324951</v>
          </cell>
          <cell r="AK233">
            <v>4.670360565185547</v>
          </cell>
          <cell r="AL233">
            <v>0.06503839045763016</v>
          </cell>
          <cell r="AM233">
            <v>2.390455961227417</v>
          </cell>
          <cell r="AN233">
            <v>92.79883575439453</v>
          </cell>
          <cell r="AO233">
            <v>0.05488729104399681</v>
          </cell>
          <cell r="AP233">
            <v>420.1629333496094</v>
          </cell>
          <cell r="AQ233">
            <v>0.2169542759656906</v>
          </cell>
          <cell r="AR233">
            <v>116.75997161865234</v>
          </cell>
          <cell r="AS233">
            <v>0.08131898939609528</v>
          </cell>
          <cell r="AT233">
            <v>30.618539810180664</v>
          </cell>
          <cell r="AU233">
            <v>567.8397827148438</v>
          </cell>
          <cell r="AV233">
            <v>1.3364859819412231</v>
          </cell>
          <cell r="AW233">
            <v>0.0011663620825856924</v>
          </cell>
          <cell r="AX233">
            <v>0.0011330983834341168</v>
          </cell>
          <cell r="AY233">
            <v>0.5510554313659668</v>
          </cell>
          <cell r="AZ233">
            <v>0.5510554313659668</v>
          </cell>
          <cell r="BA233">
            <v>1.9396824836730957</v>
          </cell>
          <cell r="BB233">
            <v>7.48648738861084</v>
          </cell>
          <cell r="BC233">
            <v>0.40661370754241943</v>
          </cell>
          <cell r="BD233">
            <v>2.090872049331665</v>
          </cell>
          <cell r="BE233">
            <v>89.81623840332031</v>
          </cell>
          <cell r="BF233">
            <v>0.18030236661434174</v>
          </cell>
          <cell r="BG233">
            <v>365.71807861328125</v>
          </cell>
          <cell r="BH233">
            <v>0.6838064789772034</v>
          </cell>
          <cell r="BI233">
            <v>112.48381042480469</v>
          </cell>
          <cell r="BJ233">
            <v>0.5082798600196838</v>
          </cell>
          <cell r="BK233">
            <v>47.49689483642578</v>
          </cell>
          <cell r="BL233">
            <v>526.890869140625</v>
          </cell>
          <cell r="BM233">
            <v>1.2837804555892944</v>
          </cell>
          <cell r="BN233">
            <v>0.003517578123137355</v>
          </cell>
          <cell r="BO233">
            <v>0.006815460044890642</v>
          </cell>
          <cell r="BP233">
            <v>0.8747583627700806</v>
          </cell>
          <cell r="BQ233">
            <v>0.8747583627700806</v>
          </cell>
          <cell r="BR233">
            <v>2.2126145362854004</v>
          </cell>
        </row>
        <row r="234">
          <cell r="B234">
            <v>41131</v>
          </cell>
          <cell r="C234">
            <v>9.313886642456055</v>
          </cell>
          <cell r="D234">
            <v>0.5793363451957703</v>
          </cell>
          <cell r="E234">
            <v>1.7949155569076538</v>
          </cell>
          <cell r="F234">
            <v>88.04291534423828</v>
          </cell>
          <cell r="G234">
            <v>0.25083065032958984</v>
          </cell>
          <cell r="H234">
            <v>312.7238464355469</v>
          </cell>
          <cell r="I234">
            <v>0.9465410113334656</v>
          </cell>
          <cell r="J234">
            <v>109.91885375976562</v>
          </cell>
          <cell r="K234">
            <v>0.7241817712783813</v>
          </cell>
          <cell r="L234">
            <v>57.06100082397461</v>
          </cell>
          <cell r="M234">
            <v>481.3744201660156</v>
          </cell>
          <cell r="N234">
            <v>1.2514811754226685</v>
          </cell>
          <cell r="O234">
            <v>0.004826368764042854</v>
          </cell>
          <cell r="P234">
            <v>0.009681527502834797</v>
          </cell>
          <cell r="Q234">
            <v>1.0816673040390015</v>
          </cell>
          <cell r="R234">
            <v>1.0816673040390015</v>
          </cell>
          <cell r="S234">
            <v>2.38533878326416</v>
          </cell>
          <cell r="T234">
            <v>8.786349296569824</v>
          </cell>
          <cell r="U234">
            <v>0.7705596685409546</v>
          </cell>
          <cell r="V234">
            <v>1.7097814083099365</v>
          </cell>
          <cell r="W234">
            <v>88.04711151123047</v>
          </cell>
          <cell r="X234">
            <v>0.669075608253479</v>
          </cell>
          <cell r="Y234">
            <v>298.5548400878906</v>
          </cell>
          <cell r="Z234">
            <v>3.031414747238159</v>
          </cell>
          <cell r="AA234">
            <v>110.18854522705078</v>
          </cell>
          <cell r="AB234">
            <v>0.9632117748260498</v>
          </cell>
          <cell r="AC234">
            <v>53.395301818847656</v>
          </cell>
          <cell r="AD234">
            <v>466.1333312988281</v>
          </cell>
          <cell r="AE234">
            <v>1.2539596557617188</v>
          </cell>
          <cell r="AF234">
            <v>0.014729715883731842</v>
          </cell>
          <cell r="AG234">
            <v>0.012833233922719955</v>
          </cell>
          <cell r="AH234">
            <v>1.0323705673217773</v>
          </cell>
          <cell r="AI234">
            <v>1.0323705673217773</v>
          </cell>
          <cell r="AJ234">
            <v>2.349797248840332</v>
          </cell>
          <cell r="AK234">
            <v>4.442531108856201</v>
          </cell>
          <cell r="AL234">
            <v>0.05884956941008568</v>
          </cell>
          <cell r="AM234">
            <v>2.2533750534057617</v>
          </cell>
          <cell r="AN234">
            <v>93.17581176757812</v>
          </cell>
          <cell r="AO234">
            <v>0.0495927520096302</v>
          </cell>
          <cell r="AP234">
            <v>396.5761413574219</v>
          </cell>
          <cell r="AQ234">
            <v>0.1961175948381424</v>
          </cell>
          <cell r="AR234">
            <v>117.50888061523438</v>
          </cell>
          <cell r="AS234">
            <v>0.07358021289110184</v>
          </cell>
          <cell r="AT234">
            <v>29.24817657470703</v>
          </cell>
          <cell r="AU234">
            <v>543.6029663085938</v>
          </cell>
          <cell r="AV234">
            <v>1.345503330230713</v>
          </cell>
          <cell r="AW234">
            <v>0.0010534253669902682</v>
          </cell>
          <cell r="AX234">
            <v>0.001025382662191987</v>
          </cell>
          <cell r="AY234">
            <v>0.5214712023735046</v>
          </cell>
          <cell r="AZ234">
            <v>0.5214712023735046</v>
          </cell>
          <cell r="BA234">
            <v>1.9160910844802856</v>
          </cell>
          <cell r="BB234">
            <v>7.235694408416748</v>
          </cell>
          <cell r="BC234">
            <v>0.511207103729248</v>
          </cell>
          <cell r="BD234">
            <v>1.9912267923355103</v>
          </cell>
          <cell r="BE234">
            <v>90.06363677978516</v>
          </cell>
          <cell r="BF234">
            <v>0.17944450676441193</v>
          </cell>
          <cell r="BG234">
            <v>348.7228088378906</v>
          </cell>
          <cell r="BH234">
            <v>0.6796860694885254</v>
          </cell>
          <cell r="BI234">
            <v>113.0423583984375</v>
          </cell>
          <cell r="BJ234">
            <v>0.6390234231948853</v>
          </cell>
          <cell r="BK234">
            <v>46.378910064697266</v>
          </cell>
          <cell r="BL234">
            <v>509.4627990722656</v>
          </cell>
          <cell r="BM234">
            <v>1.2905910015106201</v>
          </cell>
          <cell r="BN234">
            <v>0.0034764341544359922</v>
          </cell>
          <cell r="BO234">
            <v>0.008537068963050842</v>
          </cell>
          <cell r="BP234">
            <v>0.8364976644515991</v>
          </cell>
          <cell r="BQ234">
            <v>0.8364976644515991</v>
          </cell>
          <cell r="BR234">
            <v>2.180793046951294</v>
          </cell>
        </row>
        <row r="235">
          <cell r="B235">
            <v>41132</v>
          </cell>
          <cell r="C235">
            <v>9.073443412780762</v>
          </cell>
          <cell r="D235">
            <v>0.7640430927276611</v>
          </cell>
          <cell r="E235">
            <v>1.7176581621170044</v>
          </cell>
          <cell r="F235">
            <v>88.16402435302734</v>
          </cell>
          <cell r="G235">
            <v>0.26347944140434265</v>
          </cell>
          <cell r="H235">
            <v>299.6716613769531</v>
          </cell>
          <cell r="I235">
            <v>0.9928826689720154</v>
          </cell>
          <cell r="J235">
            <v>110.26818084716797</v>
          </cell>
          <cell r="K235">
            <v>0.9550648927688599</v>
          </cell>
          <cell r="L235">
            <v>55.999229431152344</v>
          </cell>
          <cell r="M235">
            <v>467.88702392578125</v>
          </cell>
          <cell r="N235">
            <v>1.255303978919983</v>
          </cell>
          <cell r="O235">
            <v>0.005039767827838659</v>
          </cell>
          <cell r="P235">
            <v>0.012736822478473186</v>
          </cell>
          <cell r="Q235">
            <v>1.0435576438903809</v>
          </cell>
          <cell r="R235">
            <v>1.0435576438903809</v>
          </cell>
          <cell r="S235">
            <v>2.3527092933654785</v>
          </cell>
          <cell r="T235">
            <v>8.488988876342773</v>
          </cell>
          <cell r="U235">
            <v>0.9814034700393677</v>
          </cell>
          <cell r="V235">
            <v>1.627479910850525</v>
          </cell>
          <cell r="W235">
            <v>87.91605377197266</v>
          </cell>
          <cell r="X235">
            <v>0.9697031378746033</v>
          </cell>
          <cell r="Y235">
            <v>284.61175537109375</v>
          </cell>
          <cell r="Z235">
            <v>4.541947841644287</v>
          </cell>
          <cell r="AA235">
            <v>110.23512268066406</v>
          </cell>
          <cell r="AB235">
            <v>1.2267647981643677</v>
          </cell>
          <cell r="AC235">
            <v>52.028324127197266</v>
          </cell>
          <cell r="AD235">
            <v>452.6439514160156</v>
          </cell>
          <cell r="AE235">
            <v>1.25523841381073</v>
          </cell>
          <cell r="AF235">
            <v>0.021934356540441513</v>
          </cell>
          <cell r="AG235">
            <v>0.016326818615198135</v>
          </cell>
          <cell r="AH235">
            <v>0.9845109581947327</v>
          </cell>
          <cell r="AI235">
            <v>0.9845109581947327</v>
          </cell>
          <cell r="AJ235">
            <v>2.3121988773345947</v>
          </cell>
          <cell r="AK235">
            <v>4.288615703582764</v>
          </cell>
          <cell r="AL235">
            <v>0.053716182708740234</v>
          </cell>
          <cell r="AM235">
            <v>2.1454708576202393</v>
          </cell>
          <cell r="AN235">
            <v>93.4471206665039</v>
          </cell>
          <cell r="AO235">
            <v>0.04523102566599846</v>
          </cell>
          <cell r="AP235">
            <v>378.07177734375</v>
          </cell>
          <cell r="AQ235">
            <v>0.17895975708961487</v>
          </cell>
          <cell r="AR235">
            <v>118.07625579833984</v>
          </cell>
          <cell r="AS235">
            <v>0.0671604573726654</v>
          </cell>
          <cell r="AT235">
            <v>28.332012176513672</v>
          </cell>
          <cell r="AU235">
            <v>524.7261962890625</v>
          </cell>
          <cell r="AV235">
            <v>1.3510041236877441</v>
          </cell>
          <cell r="AW235">
            <v>0.0009567646775394678</v>
          </cell>
          <cell r="AX235">
            <v>0.0009316072100773454</v>
          </cell>
          <cell r="AY235">
            <v>0.5039654970169067</v>
          </cell>
          <cell r="AZ235">
            <v>0.5039654970169067</v>
          </cell>
          <cell r="BA235">
            <v>1.901737093925476</v>
          </cell>
          <cell r="BB235">
            <v>6.942152976989746</v>
          </cell>
          <cell r="BC235">
            <v>0.655649721622467</v>
          </cell>
          <cell r="BD235">
            <v>1.8992472887039185</v>
          </cell>
          <cell r="BE235">
            <v>90.30903625488281</v>
          </cell>
          <cell r="BF235">
            <v>0.17575432360172272</v>
          </cell>
          <cell r="BG235">
            <v>333.0877685546875</v>
          </cell>
          <cell r="BH235">
            <v>0.6651290655136108</v>
          </cell>
          <cell r="BI235">
            <v>113.57041931152344</v>
          </cell>
          <cell r="BJ235">
            <v>0.8195751905441284</v>
          </cell>
          <cell r="BK235">
            <v>44.74907684326172</v>
          </cell>
          <cell r="BL235">
            <v>492.8919982910156</v>
          </cell>
          <cell r="BM235">
            <v>1.297122597694397</v>
          </cell>
          <cell r="BN235">
            <v>0.0033916053362190723</v>
          </cell>
          <cell r="BO235">
            <v>0.010932264849543571</v>
          </cell>
          <cell r="BP235">
            <v>0.7997227907180786</v>
          </cell>
          <cell r="BQ235">
            <v>0.7997227907180786</v>
          </cell>
          <cell r="BR235">
            <v>2.1509549617767334</v>
          </cell>
        </row>
        <row r="236">
          <cell r="B236">
            <v>41133</v>
          </cell>
          <cell r="C236">
            <v>8.79028034210205</v>
          </cell>
          <cell r="D236">
            <v>1.0219366550445557</v>
          </cell>
          <cell r="E236">
            <v>1.638680338859558</v>
          </cell>
          <cell r="F236">
            <v>88.2589340209961</v>
          </cell>
          <cell r="G236">
            <v>0.27349698543548584</v>
          </cell>
          <cell r="H236">
            <v>286.3008117675781</v>
          </cell>
          <cell r="I236">
            <v>1.029404640197754</v>
          </cell>
          <cell r="J236">
            <v>110.59538269042969</v>
          </cell>
          <cell r="K236">
            <v>1.2774317264556885</v>
          </cell>
          <cell r="L236">
            <v>54.66815185546875</v>
          </cell>
          <cell r="M236">
            <v>453.8712158203125</v>
          </cell>
          <cell r="N236">
            <v>1.2594174146652222</v>
          </cell>
          <cell r="O236">
            <v>0.005204834975302219</v>
          </cell>
          <cell r="P236">
            <v>0.017008431255817413</v>
          </cell>
          <cell r="Q236">
            <v>1.0030101537704468</v>
          </cell>
          <cell r="R236">
            <v>1.0030101537704468</v>
          </cell>
          <cell r="S236">
            <v>2.319070339202881</v>
          </cell>
          <cell r="T236">
            <v>8.325275421142578</v>
          </cell>
          <cell r="U236">
            <v>1.2500683069229126</v>
          </cell>
          <cell r="V236">
            <v>1.544776439666748</v>
          </cell>
          <cell r="W236">
            <v>87.017333984375</v>
          </cell>
          <cell r="X236">
            <v>1.8467185497283936</v>
          </cell>
          <cell r="Y236">
            <v>270.54217529296875</v>
          </cell>
          <cell r="Z236">
            <v>8.961455345153809</v>
          </cell>
          <cell r="AA236">
            <v>109.3230209350586</v>
          </cell>
          <cell r="AB236">
            <v>1.562596321105957</v>
          </cell>
          <cell r="AC236">
            <v>51.81422424316406</v>
          </cell>
          <cell r="AD236">
            <v>442.2035217285156</v>
          </cell>
          <cell r="AE236">
            <v>1.2459319829940796</v>
          </cell>
          <cell r="AF236">
            <v>0.043079923838377</v>
          </cell>
          <cell r="AG236">
            <v>0.020773841068148613</v>
          </cell>
          <cell r="AH236">
            <v>0.9448447227478027</v>
          </cell>
          <cell r="AI236">
            <v>0.9448447227478027</v>
          </cell>
          <cell r="AJ236">
            <v>2.2871127128601074</v>
          </cell>
          <cell r="AK236">
            <v>4.240835189819336</v>
          </cell>
          <cell r="AL236">
            <v>0.050812140107154846</v>
          </cell>
          <cell r="AM236">
            <v>2.1267216205596924</v>
          </cell>
          <cell r="AN236">
            <v>93.51773834228516</v>
          </cell>
          <cell r="AO236">
            <v>0.04276416450738907</v>
          </cell>
          <cell r="AP236">
            <v>375.2949523925781</v>
          </cell>
          <cell r="AQ236">
            <v>0.16921095550060272</v>
          </cell>
          <cell r="AR236">
            <v>118.38375854492188</v>
          </cell>
          <cell r="AS236">
            <v>0.06351723521947861</v>
          </cell>
          <cell r="AT236">
            <v>28.105039596557617</v>
          </cell>
          <cell r="AU236">
            <v>522.0164794921875</v>
          </cell>
          <cell r="AV236">
            <v>1.3526179790496826</v>
          </cell>
          <cell r="AW236">
            <v>0.0009163497015833855</v>
          </cell>
          <cell r="AX236">
            <v>0.0008918361854739487</v>
          </cell>
          <cell r="AY236">
            <v>0.49949246644973755</v>
          </cell>
          <cell r="AZ236">
            <v>0.49949246644973755</v>
          </cell>
          <cell r="BA236">
            <v>1.898532509803772</v>
          </cell>
          <cell r="BB236">
            <v>6.7783203125</v>
          </cell>
          <cell r="BC236">
            <v>0.7949880361557007</v>
          </cell>
          <cell r="BD236">
            <v>1.8443595170974731</v>
          </cell>
          <cell r="BE236">
            <v>90.39330291748047</v>
          </cell>
          <cell r="BF236">
            <v>0.1708039939403534</v>
          </cell>
          <cell r="BG236">
            <v>323.853759765625</v>
          </cell>
          <cell r="BH236">
            <v>0.6459603309631348</v>
          </cell>
          <cell r="BI236">
            <v>113.87220764160156</v>
          </cell>
          <cell r="BJ236">
            <v>0.9937450885772705</v>
          </cell>
          <cell r="BK236">
            <v>44.2028694152832</v>
          </cell>
          <cell r="BL236">
            <v>483.5685729980469</v>
          </cell>
          <cell r="BM236">
            <v>1.300550937652588</v>
          </cell>
          <cell r="BN236">
            <v>0.003289441578090191</v>
          </cell>
          <cell r="BO236">
            <v>0.01323228981345892</v>
          </cell>
          <cell r="BP236">
            <v>0.7745031714439392</v>
          </cell>
          <cell r="BQ236">
            <v>0.7745031714439392</v>
          </cell>
          <cell r="BR236">
            <v>2.1302733421325684</v>
          </cell>
        </row>
        <row r="237">
          <cell r="B237">
            <v>41134</v>
          </cell>
          <cell r="C237">
            <v>8.39338207244873</v>
          </cell>
          <cell r="D237">
            <v>1.2797760963439941</v>
          </cell>
          <cell r="E237">
            <v>1.5766435861587524</v>
          </cell>
          <cell r="F237">
            <v>88.4632339477539</v>
          </cell>
          <cell r="G237">
            <v>0.27067339420318604</v>
          </cell>
          <cell r="H237">
            <v>275.9363708496094</v>
          </cell>
          <cell r="I237">
            <v>1.018052339553833</v>
          </cell>
          <cell r="J237">
            <v>111.08676147460938</v>
          </cell>
          <cell r="K237">
            <v>1.5997297763824463</v>
          </cell>
          <cell r="L237">
            <v>52.51456832885742</v>
          </cell>
          <cell r="M237">
            <v>442.155517578125</v>
          </cell>
          <cell r="N237">
            <v>1.2656292915344238</v>
          </cell>
          <cell r="O237">
            <v>0.005131502170115709</v>
          </cell>
          <cell r="P237">
            <v>0.021280812099575996</v>
          </cell>
          <cell r="Q237">
            <v>0.9542960524559021</v>
          </cell>
          <cell r="R237">
            <v>0.9542960524559021</v>
          </cell>
          <cell r="S237">
            <v>2.2794926166534424</v>
          </cell>
          <cell r="T237">
            <v>8.394308090209961</v>
          </cell>
          <cell r="U237">
            <v>1.4227006435394287</v>
          </cell>
          <cell r="V237">
            <v>1.4713292121887207</v>
          </cell>
          <cell r="W237">
            <v>85.40796661376953</v>
          </cell>
          <cell r="X237">
            <v>3.288115978240967</v>
          </cell>
          <cell r="Y237">
            <v>258.0733337402344</v>
          </cell>
          <cell r="Z237">
            <v>16.308908462524414</v>
          </cell>
          <cell r="AA237">
            <v>107.49960327148438</v>
          </cell>
          <cell r="AB237">
            <v>1.778383493423462</v>
          </cell>
          <cell r="AC237">
            <v>52.94537353515625</v>
          </cell>
          <cell r="AD237">
            <v>436.60565185546875</v>
          </cell>
          <cell r="AE237">
            <v>1.2254713773727417</v>
          </cell>
          <cell r="AF237">
            <v>0.07815862447023392</v>
          </cell>
          <cell r="AG237">
            <v>0.023641547188162804</v>
          </cell>
          <cell r="AH237">
            <v>0.9235827922821045</v>
          </cell>
          <cell r="AI237">
            <v>0.9235827922821045</v>
          </cell>
          <cell r="AJ237">
            <v>2.2818427085876465</v>
          </cell>
          <cell r="AK237">
            <v>4.239195346832275</v>
          </cell>
          <cell r="AL237">
            <v>0.04922161623835564</v>
          </cell>
          <cell r="AM237">
            <v>2.1840155124664307</v>
          </cell>
          <cell r="AN237">
            <v>93.46251678466797</v>
          </cell>
          <cell r="AO237">
            <v>0.0413852334022522</v>
          </cell>
          <cell r="AP237">
            <v>386.0437316894531</v>
          </cell>
          <cell r="AQ237">
            <v>0.16383065283298492</v>
          </cell>
          <cell r="AR237">
            <v>118.66901397705078</v>
          </cell>
          <cell r="AS237">
            <v>0.06153414770960808</v>
          </cell>
          <cell r="AT237">
            <v>28.216514587402344</v>
          </cell>
          <cell r="AU237">
            <v>533.1546020507812</v>
          </cell>
          <cell r="AV237">
            <v>1.352990984916687</v>
          </cell>
          <cell r="AW237">
            <v>0.000898350786883384</v>
          </cell>
          <cell r="AX237">
            <v>0.0008742180070839822</v>
          </cell>
          <cell r="AY237">
            <v>0.4981253445148468</v>
          </cell>
          <cell r="AZ237">
            <v>0.4981253445148468</v>
          </cell>
          <cell r="BA237">
            <v>1.898905634880066</v>
          </cell>
          <cell r="BB237">
            <v>6.445414066314697</v>
          </cell>
          <cell r="BC237">
            <v>0.8774912357330322</v>
          </cell>
          <cell r="BD237">
            <v>1.8137980699539185</v>
          </cell>
          <cell r="BE237">
            <v>90.69005584716797</v>
          </cell>
          <cell r="BF237">
            <v>0.15434382855892181</v>
          </cell>
          <cell r="BG237">
            <v>319.1470947265625</v>
          </cell>
          <cell r="BH237">
            <v>0.5840055346488953</v>
          </cell>
          <cell r="BI237">
            <v>114.51538848876953</v>
          </cell>
          <cell r="BJ237">
            <v>1.096866250038147</v>
          </cell>
          <cell r="BK237">
            <v>41.78532409667969</v>
          </cell>
          <cell r="BL237">
            <v>477.1286926269531</v>
          </cell>
          <cell r="BM237">
            <v>1.3070136308670044</v>
          </cell>
          <cell r="BN237">
            <v>0.002968700835481286</v>
          </cell>
          <cell r="BO237">
            <v>0.01461170893162489</v>
          </cell>
          <cell r="BP237">
            <v>0.7403191328048706</v>
          </cell>
          <cell r="BQ237">
            <v>0.7403191328048706</v>
          </cell>
          <cell r="BR237">
            <v>2.1030566692352295</v>
          </cell>
        </row>
        <row r="238">
          <cell r="B238">
            <v>41135</v>
          </cell>
          <cell r="C238">
            <v>8.050288200378418</v>
          </cell>
          <cell r="D238">
            <v>1.4500081539154053</v>
          </cell>
          <cell r="E238">
            <v>1.5457173585891724</v>
          </cell>
          <cell r="F238">
            <v>88.68455505371094</v>
          </cell>
          <cell r="G238">
            <v>0.2530406713485718</v>
          </cell>
          <cell r="H238">
            <v>270.9875793457031</v>
          </cell>
          <cell r="I238">
            <v>0.9515907168388367</v>
          </cell>
          <cell r="J238">
            <v>111.60619354248047</v>
          </cell>
          <cell r="K238">
            <v>1.812517762184143</v>
          </cell>
          <cell r="L238">
            <v>50.712650299072266</v>
          </cell>
          <cell r="M238">
            <v>436.070556640625</v>
          </cell>
          <cell r="N238">
            <v>1.2720249891281128</v>
          </cell>
          <cell r="O238">
            <v>0.004787299316376448</v>
          </cell>
          <cell r="P238">
            <v>0.024104708805680275</v>
          </cell>
          <cell r="Q238">
            <v>0.9109042882919312</v>
          </cell>
          <cell r="R238">
            <v>0.9109042882919312</v>
          </cell>
          <cell r="S238">
            <v>2.244370937347412</v>
          </cell>
          <cell r="T238">
            <v>8.13225269317627</v>
          </cell>
          <cell r="U238">
            <v>1.5484411716461182</v>
          </cell>
          <cell r="V238">
            <v>1.4939044713974</v>
          </cell>
          <cell r="W238">
            <v>86.89518737792969</v>
          </cell>
          <cell r="X238">
            <v>1.9138293266296387</v>
          </cell>
          <cell r="Y238">
            <v>262.4619140625</v>
          </cell>
          <cell r="Z238">
            <v>9.47333812713623</v>
          </cell>
          <cell r="AA238">
            <v>109.61761474609375</v>
          </cell>
          <cell r="AB238">
            <v>1.9355573654174805</v>
          </cell>
          <cell r="AC238">
            <v>51.39090347290039</v>
          </cell>
          <cell r="AD238">
            <v>434.8793640136719</v>
          </cell>
          <cell r="AE238">
            <v>1.2496718168258667</v>
          </cell>
          <cell r="AF238">
            <v>0.045127104967832565</v>
          </cell>
          <cell r="AG238">
            <v>0.02573213167488575</v>
          </cell>
          <cell r="AH238">
            <v>0.8972432613372803</v>
          </cell>
          <cell r="AI238">
            <v>0.8972432613372803</v>
          </cell>
          <cell r="AJ238">
            <v>2.249298572540283</v>
          </cell>
          <cell r="AK238">
            <v>4.2085676193237305</v>
          </cell>
          <cell r="AL238">
            <v>0.04745195060968399</v>
          </cell>
          <cell r="AM238">
            <v>2.250405788421631</v>
          </cell>
          <cell r="AN238">
            <v>93.42740631103516</v>
          </cell>
          <cell r="AO238">
            <v>0.03983594477176666</v>
          </cell>
          <cell r="AP238">
            <v>398.4617919921875</v>
          </cell>
          <cell r="AQ238">
            <v>0.1577886939048767</v>
          </cell>
          <cell r="AR238">
            <v>119.23410034179688</v>
          </cell>
          <cell r="AS238">
            <v>0.05931852385401726</v>
          </cell>
          <cell r="AT238">
            <v>28.082080841064453</v>
          </cell>
          <cell r="AU238">
            <v>545.9950561523438</v>
          </cell>
          <cell r="AV238">
            <v>1.3541609048843384</v>
          </cell>
          <cell r="AW238">
            <v>0.0008666961803101003</v>
          </cell>
          <cell r="AX238">
            <v>0.000843835761770606</v>
          </cell>
          <cell r="AY238">
            <v>0.49342572689056396</v>
          </cell>
          <cell r="AZ238">
            <v>0.49342572689056396</v>
          </cell>
          <cell r="BA238">
            <v>1.8969026803970337</v>
          </cell>
          <cell r="BB238">
            <v>6.271872043609619</v>
          </cell>
          <cell r="BC238">
            <v>0.936130702495575</v>
          </cell>
          <cell r="BD238">
            <v>1.835836410522461</v>
          </cell>
          <cell r="BE238">
            <v>90.79750061035156</v>
          </cell>
          <cell r="BF238">
            <v>0.13829335570335388</v>
          </cell>
          <cell r="BG238">
            <v>323.6031494140625</v>
          </cell>
          <cell r="BH238">
            <v>0.5237612724304199</v>
          </cell>
          <cell r="BI238">
            <v>115.0190658569336</v>
          </cell>
          <cell r="BJ238">
            <v>1.1701719760894775</v>
          </cell>
          <cell r="BK238">
            <v>40.87661361694336</v>
          </cell>
          <cell r="BL238">
            <v>481.1927490234375</v>
          </cell>
          <cell r="BM238">
            <v>1.3110274076461792</v>
          </cell>
          <cell r="BN238">
            <v>0.0026635124813765287</v>
          </cell>
          <cell r="BO238">
            <v>0.015588848851621151</v>
          </cell>
          <cell r="BP238">
            <v>0.7190967202186584</v>
          </cell>
          <cell r="BQ238">
            <v>0.7190967202186584</v>
          </cell>
          <cell r="BR238">
            <v>2.0871145725250244</v>
          </cell>
        </row>
        <row r="239">
          <cell r="B239">
            <v>41136</v>
          </cell>
          <cell r="C239">
            <v>7.7574567794799805</v>
          </cell>
          <cell r="D239">
            <v>1.6043208837509155</v>
          </cell>
          <cell r="E239">
            <v>1.5317866802215576</v>
          </cell>
          <cell r="F239">
            <v>88.85665130615234</v>
          </cell>
          <cell r="G239">
            <v>0.23290924727916718</v>
          </cell>
          <cell r="H239">
            <v>269.02880859375</v>
          </cell>
          <cell r="I239">
            <v>0.8759639263153076</v>
          </cell>
          <cell r="J239">
            <v>112.12413787841797</v>
          </cell>
          <cell r="K239">
            <v>2.0054092407226562</v>
          </cell>
          <cell r="L239">
            <v>49.19869613647461</v>
          </cell>
          <cell r="M239">
            <v>433.2330322265625</v>
          </cell>
          <cell r="N239">
            <v>1.2777659893035889</v>
          </cell>
          <cell r="O239">
            <v>0.004396441858261824</v>
          </cell>
          <cell r="P239">
            <v>0.026662683114409447</v>
          </cell>
          <cell r="Q239">
            <v>0.8734357953071594</v>
          </cell>
          <cell r="R239">
            <v>0.8734357953071594</v>
          </cell>
          <cell r="S239">
            <v>2.2145843505859375</v>
          </cell>
          <cell r="T239">
            <v>8.48954963684082</v>
          </cell>
          <cell r="U239">
            <v>1.685076117515564</v>
          </cell>
          <cell r="V239">
            <v>1.491487741470337</v>
          </cell>
          <cell r="W239">
            <v>86.36798095703125</v>
          </cell>
          <cell r="X239">
            <v>1.9486428499221802</v>
          </cell>
          <cell r="Y239">
            <v>262.38104248046875</v>
          </cell>
          <cell r="Z239">
            <v>9.77586555480957</v>
          </cell>
          <cell r="AA239">
            <v>109.28146362304688</v>
          </cell>
          <cell r="AB239">
            <v>2.1063530445098877</v>
          </cell>
          <cell r="AC239">
            <v>54.46913528442383</v>
          </cell>
          <cell r="AD239">
            <v>438.0138854980469</v>
          </cell>
          <cell r="AE239">
            <v>1.245276689529419</v>
          </cell>
          <cell r="AF239">
            <v>0.04591593146324158</v>
          </cell>
          <cell r="AG239">
            <v>0.027998285368084908</v>
          </cell>
          <cell r="AH239">
            <v>0.9122018814086914</v>
          </cell>
          <cell r="AI239">
            <v>0.9122018814086914</v>
          </cell>
          <cell r="AJ239">
            <v>2.262953281402588</v>
          </cell>
          <cell r="AK239">
            <v>4.170460224151611</v>
          </cell>
          <cell r="AL239">
            <v>0.04569171741604805</v>
          </cell>
          <cell r="AM239">
            <v>2.3246920108795166</v>
          </cell>
          <cell r="AN239">
            <v>93.3924560546875</v>
          </cell>
          <cell r="AO239">
            <v>0.038276493549346924</v>
          </cell>
          <cell r="AP239">
            <v>412.2609558105469</v>
          </cell>
          <cell r="AQ239">
            <v>0.15179890394210815</v>
          </cell>
          <cell r="AR239">
            <v>119.81082153320312</v>
          </cell>
          <cell r="AS239">
            <v>0.05712707340717316</v>
          </cell>
          <cell r="AT239">
            <v>27.857892990112305</v>
          </cell>
          <cell r="AU239">
            <v>560.1386108398438</v>
          </cell>
          <cell r="AV239">
            <v>1.3547154664993286</v>
          </cell>
          <cell r="AW239">
            <v>0.0008355258614756167</v>
          </cell>
          <cell r="AX239">
            <v>0.0008126293541863561</v>
          </cell>
          <cell r="AY239">
            <v>0.48892247676849365</v>
          </cell>
          <cell r="AZ239">
            <v>0.48892247676849365</v>
          </cell>
          <cell r="BA239">
            <v>1.8945775032043457</v>
          </cell>
          <cell r="BB239">
            <v>6.1954779624938965</v>
          </cell>
          <cell r="BC239">
            <v>1.0166800022125244</v>
          </cell>
          <cell r="BD239">
            <v>1.8707019090652466</v>
          </cell>
          <cell r="BE239">
            <v>90.7646484375</v>
          </cell>
          <cell r="BF239">
            <v>0.13057132065296173</v>
          </cell>
          <cell r="BG239">
            <v>330.2703857421875</v>
          </cell>
          <cell r="BH239">
            <v>0.4947451055049896</v>
          </cell>
          <cell r="BI239">
            <v>115.4228744506836</v>
          </cell>
          <cell r="BJ239">
            <v>1.2708516120910645</v>
          </cell>
          <cell r="BK239">
            <v>40.706153869628906</v>
          </cell>
          <cell r="BL239">
            <v>488.1650390625</v>
          </cell>
          <cell r="BM239">
            <v>1.3127062320709229</v>
          </cell>
          <cell r="BN239">
            <v>0.0025153483729809523</v>
          </cell>
          <cell r="BO239">
            <v>0.01691644825041294</v>
          </cell>
          <cell r="BP239">
            <v>0.7076578736305237</v>
          </cell>
          <cell r="BQ239">
            <v>0.7076578736305237</v>
          </cell>
          <cell r="BR239">
            <v>2.0793778896331787</v>
          </cell>
        </row>
        <row r="240">
          <cell r="B240">
            <v>41137</v>
          </cell>
          <cell r="C240">
            <v>7.522148609161377</v>
          </cell>
          <cell r="D240">
            <v>1.7466295957565308</v>
          </cell>
          <cell r="E240">
            <v>1.5301200151443481</v>
          </cell>
          <cell r="F240">
            <v>88.96723937988281</v>
          </cell>
          <cell r="G240">
            <v>0.2162521332502365</v>
          </cell>
          <cell r="H240">
            <v>269.2304992675781</v>
          </cell>
          <cell r="I240">
            <v>0.813528299331665</v>
          </cell>
          <cell r="J240">
            <v>112.61474609375</v>
          </cell>
          <cell r="K240">
            <v>2.1832945346832275</v>
          </cell>
          <cell r="L240">
            <v>47.975154876708984</v>
          </cell>
          <cell r="M240">
            <v>432.8172607421875</v>
          </cell>
          <cell r="N240">
            <v>1.2823375463485718</v>
          </cell>
          <cell r="O240">
            <v>0.004074522294104099</v>
          </cell>
          <cell r="P240">
            <v>0.029020002111792564</v>
          </cell>
          <cell r="Q240">
            <v>0.8439673781394958</v>
          </cell>
          <cell r="R240">
            <v>0.8439673781394958</v>
          </cell>
          <cell r="S240">
            <v>2.1917614936828613</v>
          </cell>
          <cell r="T240">
            <v>8.929547309875488</v>
          </cell>
          <cell r="U240">
            <v>1.7769023180007935</v>
          </cell>
          <cell r="V240">
            <v>1.4534285068511963</v>
          </cell>
          <cell r="W240">
            <v>84.02715301513672</v>
          </cell>
          <cell r="X240">
            <v>3.7951488494873047</v>
          </cell>
          <cell r="Y240">
            <v>256.296875</v>
          </cell>
          <cell r="Z240">
            <v>19.484634399414062</v>
          </cell>
          <cell r="AA240">
            <v>106.76808166503906</v>
          </cell>
          <cell r="AB240">
            <v>2.2211344242095947</v>
          </cell>
          <cell r="AC240">
            <v>58.24460983276367</v>
          </cell>
          <cell r="AD240">
            <v>443.015380859375</v>
          </cell>
          <cell r="AE240">
            <v>1.2144105434417725</v>
          </cell>
          <cell r="AF240">
            <v>0.08992588520050049</v>
          </cell>
          <cell r="AG240">
            <v>0.029515907168388367</v>
          </cell>
          <cell r="AH240">
            <v>0.9195062518119812</v>
          </cell>
          <cell r="AI240">
            <v>0.9195062518119812</v>
          </cell>
          <cell r="AJ240">
            <v>2.2842071056365967</v>
          </cell>
          <cell r="AK240">
            <v>4.133231163024902</v>
          </cell>
          <cell r="AL240">
            <v>0.04424700886011124</v>
          </cell>
          <cell r="AM240">
            <v>2.4171459674835205</v>
          </cell>
          <cell r="AN240">
            <v>93.33857727050781</v>
          </cell>
          <cell r="AO240">
            <v>0.036949772387742996</v>
          </cell>
          <cell r="AP240">
            <v>429.2357482910156</v>
          </cell>
          <cell r="AQ240">
            <v>0.14660528302192688</v>
          </cell>
          <cell r="AR240">
            <v>120.28678894042969</v>
          </cell>
          <cell r="AS240">
            <v>0.05531088635325432</v>
          </cell>
          <cell r="AT240">
            <v>27.608196258544922</v>
          </cell>
          <cell r="AU240">
            <v>577.3327026367188</v>
          </cell>
          <cell r="AV240">
            <v>1.3546321392059326</v>
          </cell>
          <cell r="AW240">
            <v>0.000806658819783479</v>
          </cell>
          <cell r="AX240">
            <v>0.00078509037848562</v>
          </cell>
          <cell r="AY240">
            <v>0.48438742756843567</v>
          </cell>
          <cell r="AZ240">
            <v>0.48438742756843567</v>
          </cell>
          <cell r="BA240">
            <v>1.8918747901916504</v>
          </cell>
          <cell r="BB240">
            <v>6.034451961517334</v>
          </cell>
          <cell r="BC240">
            <v>1.0519939661026</v>
          </cell>
          <cell r="BD240">
            <v>1.915543556213379</v>
          </cell>
          <cell r="BE240">
            <v>90.85289001464844</v>
          </cell>
          <cell r="BF240">
            <v>0.12176167219877243</v>
          </cell>
          <cell r="BG240">
            <v>338.8554992675781</v>
          </cell>
          <cell r="BH240">
            <v>0.4619424045085907</v>
          </cell>
          <cell r="BI240">
            <v>116.0539779663086</v>
          </cell>
          <cell r="BJ240">
            <v>1.3150010108947754</v>
          </cell>
          <cell r="BK240">
            <v>39.53233337402344</v>
          </cell>
          <cell r="BL240">
            <v>496.21875</v>
          </cell>
          <cell r="BM240">
            <v>1.3156946897506714</v>
          </cell>
          <cell r="BN240">
            <v>0.0023444576654583216</v>
          </cell>
          <cell r="BO240">
            <v>0.01750020682811737</v>
          </cell>
          <cell r="BP240">
            <v>0.691431999206543</v>
          </cell>
          <cell r="BQ240">
            <v>0.691431999206543</v>
          </cell>
          <cell r="BR240">
            <v>2.0675950050354004</v>
          </cell>
        </row>
        <row r="241">
          <cell r="B241">
            <v>41138</v>
          </cell>
          <cell r="C241">
            <v>7.3576154708862305</v>
          </cell>
          <cell r="D241">
            <v>1.8066118955612183</v>
          </cell>
          <cell r="E241">
            <v>1.5428557395935059</v>
          </cell>
          <cell r="F241">
            <v>89.07393646240234</v>
          </cell>
          <cell r="G241">
            <v>0.20057053864002228</v>
          </cell>
          <cell r="H241">
            <v>271.9261169433594</v>
          </cell>
          <cell r="I241">
            <v>0.7549988627433777</v>
          </cell>
          <cell r="J241">
            <v>113.10653686523438</v>
          </cell>
          <cell r="K241">
            <v>2.258272886276245</v>
          </cell>
          <cell r="L241">
            <v>47.19560623168945</v>
          </cell>
          <cell r="M241">
            <v>435.2415466308594</v>
          </cell>
          <cell r="N241">
            <v>1.2862223386764526</v>
          </cell>
          <cell r="O241">
            <v>0.0037728550378233194</v>
          </cell>
          <cell r="P241">
            <v>0.030012784525752068</v>
          </cell>
          <cell r="Q241">
            <v>0.8216226696968079</v>
          </cell>
          <cell r="R241">
            <v>0.8216226696968079</v>
          </cell>
          <cell r="S241">
            <v>2.1743271350860596</v>
          </cell>
          <cell r="T241">
            <v>7.446579456329346</v>
          </cell>
          <cell r="U241">
            <v>1.7798618078231812</v>
          </cell>
          <cell r="V241">
            <v>1.5287110805511475</v>
          </cell>
          <cell r="W241">
            <v>86.7214584350586</v>
          </cell>
          <cell r="X241">
            <v>2.504267930984497</v>
          </cell>
          <cell r="Y241">
            <v>270.0926208496094</v>
          </cell>
          <cell r="Z241">
            <v>12.976292610168457</v>
          </cell>
          <cell r="AA241">
            <v>110.60826873779297</v>
          </cell>
          <cell r="AB241">
            <v>2.2248353958129883</v>
          </cell>
          <cell r="AC241">
            <v>47.70106887817383</v>
          </cell>
          <cell r="AD241">
            <v>443.6031188964844</v>
          </cell>
          <cell r="AE241">
            <v>1.2551149129867554</v>
          </cell>
          <cell r="AF241">
            <v>0.058492954820394516</v>
          </cell>
          <cell r="AG241">
            <v>0.02956138737499714</v>
          </cell>
          <cell r="AH241">
            <v>0.8192989826202393</v>
          </cell>
          <cell r="AI241">
            <v>0.8192989826202393</v>
          </cell>
          <cell r="AJ241">
            <v>2.1949586868286133</v>
          </cell>
          <cell r="AK241">
            <v>4.0744147300720215</v>
          </cell>
          <cell r="AL241">
            <v>0.042671654373407364</v>
          </cell>
          <cell r="AM241">
            <v>2.4941062927246094</v>
          </cell>
          <cell r="AN241">
            <v>93.32269287109375</v>
          </cell>
          <cell r="AO241">
            <v>0.03552403301000595</v>
          </cell>
          <cell r="AP241">
            <v>443.3556213378906</v>
          </cell>
          <cell r="AQ241">
            <v>0.1410069316625595</v>
          </cell>
          <cell r="AR241">
            <v>120.8633041381836</v>
          </cell>
          <cell r="AS241">
            <v>0.05334389582276344</v>
          </cell>
          <cell r="AT241">
            <v>27.201255798339844</v>
          </cell>
          <cell r="AU241">
            <v>591.6145629882812</v>
          </cell>
          <cell r="AV241">
            <v>1.3550646305084229</v>
          </cell>
          <cell r="AW241">
            <v>0.0007712569204159081</v>
          </cell>
          <cell r="AX241">
            <v>0.0007509809220209718</v>
          </cell>
          <cell r="AY241">
            <v>0.4764052927494049</v>
          </cell>
          <cell r="AZ241">
            <v>0.4764052927494049</v>
          </cell>
          <cell r="BA241">
            <v>1.8858803510665894</v>
          </cell>
          <cell r="BB241">
            <v>5.946019649505615</v>
          </cell>
          <cell r="BC241">
            <v>0.9556684494018555</v>
          </cell>
          <cell r="BD241">
            <v>1.9752438068389893</v>
          </cell>
          <cell r="BE241">
            <v>90.99003601074219</v>
          </cell>
          <cell r="BF241">
            <v>0.10866285115480423</v>
          </cell>
          <cell r="BG241">
            <v>349.86492919921875</v>
          </cell>
          <cell r="BH241">
            <v>0.4131379723548889</v>
          </cell>
          <cell r="BI241">
            <v>116.66801452636719</v>
          </cell>
          <cell r="BJ241">
            <v>1.1945866346359253</v>
          </cell>
          <cell r="BK241">
            <v>39.150184631347656</v>
          </cell>
          <cell r="BL241">
            <v>507.2908935546875</v>
          </cell>
          <cell r="BM241">
            <v>1.3188438415527344</v>
          </cell>
          <cell r="BN241">
            <v>0.002099641365930438</v>
          </cell>
          <cell r="BO241">
            <v>0.015908077359199524</v>
          </cell>
          <cell r="BP241">
            <v>0.679976761341095</v>
          </cell>
          <cell r="BQ241">
            <v>0.679976761341095</v>
          </cell>
          <cell r="BR241">
            <v>2.058706283569336</v>
          </cell>
        </row>
        <row r="242">
          <cell r="B242">
            <v>41139</v>
          </cell>
          <cell r="C242">
            <v>7.200375556945801</v>
          </cell>
          <cell r="D242">
            <v>1.7518606185913086</v>
          </cell>
          <cell r="E242">
            <v>1.5650745630264282</v>
          </cell>
          <cell r="F242">
            <v>89.28202056884766</v>
          </cell>
          <cell r="G242">
            <v>0.18148159980773926</v>
          </cell>
          <cell r="H242">
            <v>276.276123046875</v>
          </cell>
          <cell r="I242">
            <v>0.6839099526405334</v>
          </cell>
          <cell r="J242">
            <v>113.7635269165039</v>
          </cell>
          <cell r="K242">
            <v>2.189833641052246</v>
          </cell>
          <cell r="L242">
            <v>46.37868881225586</v>
          </cell>
          <cell r="M242">
            <v>439.2921142578125</v>
          </cell>
          <cell r="N242">
            <v>1.2912309169769287</v>
          </cell>
          <cell r="O242">
            <v>0.003411186160519719</v>
          </cell>
          <cell r="P242">
            <v>0.0291033536195755</v>
          </cell>
          <cell r="Q242">
            <v>0.801317036151886</v>
          </cell>
          <cell r="R242">
            <v>0.801317036151886</v>
          </cell>
          <cell r="S242">
            <v>2.158270835876465</v>
          </cell>
          <cell r="T242">
            <v>7.088397026062012</v>
          </cell>
          <cell r="U242">
            <v>1.5818259716033936</v>
          </cell>
          <cell r="V242">
            <v>1.5530520677566528</v>
          </cell>
          <cell r="W242">
            <v>86.61114501953125</v>
          </cell>
          <cell r="X242">
            <v>3.1458590030670166</v>
          </cell>
          <cell r="Y242">
            <v>274.8015441894531</v>
          </cell>
          <cell r="Z242">
            <v>16.52518081665039</v>
          </cell>
          <cell r="AA242">
            <v>110.91580963134766</v>
          </cell>
          <cell r="AB242">
            <v>1.9772913455963135</v>
          </cell>
          <cell r="AC242">
            <v>45.283531188964844</v>
          </cell>
          <cell r="AD242">
            <v>449.50341796875</v>
          </cell>
          <cell r="AE242">
            <v>1.2551041841506958</v>
          </cell>
          <cell r="AF242">
            <v>0.07357653975486755</v>
          </cell>
          <cell r="AG242">
            <v>0.026273483410477638</v>
          </cell>
          <cell r="AH242">
            <v>0.7857352495193481</v>
          </cell>
          <cell r="AI242">
            <v>0.7857352495193481</v>
          </cell>
          <cell r="AJ242">
            <v>2.173708200454712</v>
          </cell>
          <cell r="AK242">
            <v>4.033693790435791</v>
          </cell>
          <cell r="AL242">
            <v>0.040611881762742996</v>
          </cell>
          <cell r="AM242">
            <v>2.5262765884399414</v>
          </cell>
          <cell r="AN242">
            <v>93.33496856689453</v>
          </cell>
          <cell r="AO242">
            <v>0.03371436148881912</v>
          </cell>
          <cell r="AP242">
            <v>449.39007568359375</v>
          </cell>
          <cell r="AQ242">
            <v>0.13384458422660828</v>
          </cell>
          <cell r="AR242">
            <v>121.63182830810547</v>
          </cell>
          <cell r="AS242">
            <v>0.050766170024871826</v>
          </cell>
          <cell r="AT242">
            <v>26.916852951049805</v>
          </cell>
          <cell r="AU242">
            <v>598.1233520507812</v>
          </cell>
          <cell r="AV242">
            <v>1.3558530807495117</v>
          </cell>
          <cell r="AW242">
            <v>0.0007264981977641582</v>
          </cell>
          <cell r="AX242">
            <v>0.0007074008462950587</v>
          </cell>
          <cell r="AY242">
            <v>0.47185397148132324</v>
          </cell>
          <cell r="AZ242">
            <v>0.47185397148132324</v>
          </cell>
          <cell r="BA242">
            <v>1.88274347782135</v>
          </cell>
          <cell r="BB242">
            <v>5.838881969451904</v>
          </cell>
          <cell r="BC242">
            <v>0.9109618067741394</v>
          </cell>
          <cell r="BD242">
            <v>2.0147876739501953</v>
          </cell>
          <cell r="BE242">
            <v>91.11031341552734</v>
          </cell>
          <cell r="BF242">
            <v>0.10004105418920517</v>
          </cell>
          <cell r="BG242">
            <v>357.3080139160156</v>
          </cell>
          <cell r="BH242">
            <v>0.38106101751327515</v>
          </cell>
          <cell r="BI242">
            <v>117.38053894042969</v>
          </cell>
          <cell r="BJ242">
            <v>1.1387068033218384</v>
          </cell>
          <cell r="BK242">
            <v>38.38083267211914</v>
          </cell>
          <cell r="BL242">
            <v>514.5891723632812</v>
          </cell>
          <cell r="BM242">
            <v>1.3217347860336304</v>
          </cell>
          <cell r="BN242">
            <v>0.0019309212220832705</v>
          </cell>
          <cell r="BO242">
            <v>0.015155605971813202</v>
          </cell>
          <cell r="BP242">
            <v>0.6692667007446289</v>
          </cell>
          <cell r="BQ242">
            <v>0.6692667007446289</v>
          </cell>
          <cell r="BR242">
            <v>2.0508556365966797</v>
          </cell>
        </row>
        <row r="243">
          <cell r="B243">
            <v>41140</v>
          </cell>
          <cell r="C243">
            <v>7.085640907287598</v>
          </cell>
          <cell r="D243">
            <v>1.695724606513977</v>
          </cell>
          <cell r="E243">
            <v>1.5854127407073975</v>
          </cell>
          <cell r="F243">
            <v>89.4470443725586</v>
          </cell>
          <cell r="G243">
            <v>0.16628572344779968</v>
          </cell>
          <cell r="H243">
            <v>280.2399597167969</v>
          </cell>
          <cell r="I243">
            <v>0.6275073885917664</v>
          </cell>
          <cell r="J243">
            <v>114.41301727294922</v>
          </cell>
          <cell r="K243">
            <v>2.119663715362549</v>
          </cell>
          <cell r="L243">
            <v>45.79808044433594</v>
          </cell>
          <cell r="M243">
            <v>443.1982421875</v>
          </cell>
          <cell r="N243">
            <v>1.2952961921691895</v>
          </cell>
          <cell r="O243">
            <v>0.0031216731294989586</v>
          </cell>
          <cell r="P243">
            <v>0.028168849647045135</v>
          </cell>
          <cell r="Q243">
            <v>0.7858548760414124</v>
          </cell>
          <cell r="R243">
            <v>0.7858548760414124</v>
          </cell>
          <cell r="S243">
            <v>2.1461338996887207</v>
          </cell>
          <cell r="T243">
            <v>6.970056533813477</v>
          </cell>
          <cell r="U243">
            <v>1.5608413219451904</v>
          </cell>
          <cell r="V243">
            <v>1.567940354347229</v>
          </cell>
          <cell r="W243">
            <v>86.44294738769531</v>
          </cell>
          <cell r="X243">
            <v>3.4378812313079834</v>
          </cell>
          <cell r="Y243">
            <v>277.7580871582031</v>
          </cell>
          <cell r="Z243">
            <v>18.13984489440918</v>
          </cell>
          <cell r="AA243">
            <v>111.25331115722656</v>
          </cell>
          <cell r="AB243">
            <v>1.9510598182678223</v>
          </cell>
          <cell r="AC243">
            <v>44.55455780029297</v>
          </cell>
          <cell r="AD243">
            <v>453.6568908691406</v>
          </cell>
          <cell r="AE243">
            <v>1.2540414333343506</v>
          </cell>
          <cell r="AF243">
            <v>0.080501027405262</v>
          </cell>
          <cell r="AG243">
            <v>0.02591591328382492</v>
          </cell>
          <cell r="AH243">
            <v>0.7728628516197205</v>
          </cell>
          <cell r="AI243">
            <v>0.7728628516197205</v>
          </cell>
          <cell r="AJ243">
            <v>2.166736125946045</v>
          </cell>
          <cell r="AK243">
            <v>3.98327374458313</v>
          </cell>
          <cell r="AL243">
            <v>0.03835918754339218</v>
          </cell>
          <cell r="AM243">
            <v>2.529644727706909</v>
          </cell>
          <cell r="AN243">
            <v>93.38622283935547</v>
          </cell>
          <cell r="AO243">
            <v>0.03176766261458397</v>
          </cell>
          <cell r="AP243">
            <v>450.17462158203125</v>
          </cell>
          <cell r="AQ243">
            <v>0.12622088193893433</v>
          </cell>
          <cell r="AR243">
            <v>122.46401977539062</v>
          </cell>
          <cell r="AS243">
            <v>0.04795382171869278</v>
          </cell>
          <cell r="AT243">
            <v>26.569997787475586</v>
          </cell>
          <cell r="AU243">
            <v>599.3828735351562</v>
          </cell>
          <cell r="AV243">
            <v>1.357061505317688</v>
          </cell>
          <cell r="AW243">
            <v>0.0006819633417762816</v>
          </cell>
          <cell r="AX243">
            <v>0.0006654032040387392</v>
          </cell>
          <cell r="AY243">
            <v>0.4655025005340576</v>
          </cell>
          <cell r="AZ243">
            <v>0.4655025005340576</v>
          </cell>
          <cell r="BA243">
            <v>1.8775360584259033</v>
          </cell>
          <cell r="BB243">
            <v>5.763092517852783</v>
          </cell>
          <cell r="BC243">
            <v>0.9186536073684692</v>
          </cell>
          <cell r="BD243">
            <v>2.033949375152588</v>
          </cell>
          <cell r="BE243">
            <v>91.16299438476562</v>
          </cell>
          <cell r="BF243">
            <v>0.09582965821027756</v>
          </cell>
          <cell r="BG243">
            <v>361.02227783203125</v>
          </cell>
          <cell r="BH243">
            <v>0.3656080365180969</v>
          </cell>
          <cell r="BI243">
            <v>118.11082458496094</v>
          </cell>
          <cell r="BJ243">
            <v>1.1483210325241089</v>
          </cell>
          <cell r="BK243">
            <v>37.89529800415039</v>
          </cell>
          <cell r="BL243">
            <v>518.5422973632812</v>
          </cell>
          <cell r="BM243">
            <v>1.3234660625457764</v>
          </cell>
          <cell r="BN243">
            <v>0.001841828809119761</v>
          </cell>
          <cell r="BO243">
            <v>0.015272801741957664</v>
          </cell>
          <cell r="BP243">
            <v>0.6599581241607666</v>
          </cell>
          <cell r="BQ243">
            <v>0.6599581241607666</v>
          </cell>
          <cell r="BR243">
            <v>2.043773889541626</v>
          </cell>
        </row>
        <row r="244">
          <cell r="B244">
            <v>41141</v>
          </cell>
          <cell r="C244">
            <v>7.023526191711426</v>
          </cell>
          <cell r="D244">
            <v>1.6831779479980469</v>
          </cell>
          <cell r="E244">
            <v>1.5957521200180054</v>
          </cell>
          <cell r="F244">
            <v>89.52055358886719</v>
          </cell>
          <cell r="G244">
            <v>0.1564522236585617</v>
          </cell>
          <cell r="H244">
            <v>282.38092041015625</v>
          </cell>
          <cell r="I244">
            <v>0.5914311408996582</v>
          </cell>
          <cell r="J244">
            <v>115.01941680908203</v>
          </cell>
          <cell r="K244">
            <v>2.103980302810669</v>
          </cell>
          <cell r="L244">
            <v>45.528507232666016</v>
          </cell>
          <cell r="M244">
            <v>445.624267578125</v>
          </cell>
          <cell r="N244">
            <v>1.2978054285049438</v>
          </cell>
          <cell r="O244">
            <v>0.002930196700617671</v>
          </cell>
          <cell r="P244">
            <v>0.027953550219535828</v>
          </cell>
          <cell r="Q244">
            <v>0.775700569152832</v>
          </cell>
          <cell r="R244">
            <v>0.775700569152832</v>
          </cell>
          <cell r="S244">
            <v>2.1383635997772217</v>
          </cell>
          <cell r="T244">
            <v>7.002125263214111</v>
          </cell>
          <cell r="U244">
            <v>1.5839277505874634</v>
          </cell>
          <cell r="V244">
            <v>1.5674951076507568</v>
          </cell>
          <cell r="W244">
            <v>86.34562683105469</v>
          </cell>
          <cell r="X244">
            <v>3.479971408843994</v>
          </cell>
          <cell r="Y244">
            <v>277.83758544921875</v>
          </cell>
          <cell r="Z244">
            <v>18.293859481811523</v>
          </cell>
          <cell r="AA244">
            <v>111.67687225341797</v>
          </cell>
          <cell r="AB244">
            <v>1.9799184799194336</v>
          </cell>
          <cell r="AC244">
            <v>45.04916763305664</v>
          </cell>
          <cell r="AD244">
            <v>454.83746337890625</v>
          </cell>
          <cell r="AE244">
            <v>1.2536479234695435</v>
          </cell>
          <cell r="AF244">
            <v>0.0815943107008934</v>
          </cell>
          <cell r="AG244">
            <v>0.02629019133746624</v>
          </cell>
          <cell r="AH244">
            <v>0.7724243402481079</v>
          </cell>
          <cell r="AI244">
            <v>0.7724243402481079</v>
          </cell>
          <cell r="AJ244">
            <v>2.1674106121063232</v>
          </cell>
          <cell r="AK244">
            <v>3.9706971645355225</v>
          </cell>
          <cell r="AL244">
            <v>0.03637087717652321</v>
          </cell>
          <cell r="AM244">
            <v>2.5215816497802734</v>
          </cell>
          <cell r="AN244">
            <v>93.4105453491211</v>
          </cell>
          <cell r="AO244">
            <v>0.030020268633961678</v>
          </cell>
          <cell r="AP244">
            <v>448.79815673828125</v>
          </cell>
          <cell r="AQ244">
            <v>0.11934208124876022</v>
          </cell>
          <cell r="AR244">
            <v>123.18973541259766</v>
          </cell>
          <cell r="AS244">
            <v>0.045467671006917953</v>
          </cell>
          <cell r="AT244">
            <v>26.492380142211914</v>
          </cell>
          <cell r="AU244">
            <v>598.6451416015625</v>
          </cell>
          <cell r="AV244">
            <v>1.358928918838501</v>
          </cell>
          <cell r="AW244">
            <v>0.000644469924736768</v>
          </cell>
          <cell r="AX244">
            <v>0.000629048328846693</v>
          </cell>
          <cell r="AY244">
            <v>0.4644128382205963</v>
          </cell>
          <cell r="AZ244">
            <v>0.4644128382205963</v>
          </cell>
          <cell r="BA244">
            <v>1.8781055212020874</v>
          </cell>
          <cell r="BB244">
            <v>5.762510776519775</v>
          </cell>
          <cell r="BC244">
            <v>0.9770934581756592</v>
          </cell>
          <cell r="BD244">
            <v>2.019818067550659</v>
          </cell>
          <cell r="BE244">
            <v>91.11904907226562</v>
          </cell>
          <cell r="BF244">
            <v>0.09574738889932632</v>
          </cell>
          <cell r="BG244">
            <v>358.7155456542969</v>
          </cell>
          <cell r="BH244">
            <v>0.3659104108810425</v>
          </cell>
          <cell r="BI244">
            <v>118.71143341064453</v>
          </cell>
          <cell r="BJ244">
            <v>1.2213711738586426</v>
          </cell>
          <cell r="BK244">
            <v>37.858314514160156</v>
          </cell>
          <cell r="BL244">
            <v>516.8726196289062</v>
          </cell>
          <cell r="BM244">
            <v>1.3236806392669678</v>
          </cell>
          <cell r="BN244">
            <v>0.001825748709961772</v>
          </cell>
          <cell r="BO244">
            <v>0.016237718984484673</v>
          </cell>
          <cell r="BP244">
            <v>0.6601097583770752</v>
          </cell>
          <cell r="BQ244">
            <v>0.6601097583770752</v>
          </cell>
          <cell r="BR244">
            <v>2.0448102951049805</v>
          </cell>
        </row>
        <row r="245">
          <cell r="B245">
            <v>41142</v>
          </cell>
          <cell r="C245">
            <v>6.909128189086914</v>
          </cell>
          <cell r="D245">
            <v>1.7170541286468506</v>
          </cell>
          <cell r="E245">
            <v>1.6035525798797607</v>
          </cell>
          <cell r="F245">
            <v>89.5984115600586</v>
          </cell>
          <cell r="G245">
            <v>0.1504759043455124</v>
          </cell>
          <cell r="H245">
            <v>284.0809326171875</v>
          </cell>
          <cell r="I245">
            <v>0.5702603459358215</v>
          </cell>
          <cell r="J245">
            <v>115.77536010742188</v>
          </cell>
          <cell r="K245">
            <v>2.146324872970581</v>
          </cell>
          <cell r="L245">
            <v>44.739139556884766</v>
          </cell>
          <cell r="M245">
            <v>447.31207275390625</v>
          </cell>
          <cell r="N245">
            <v>1.3004144430160522</v>
          </cell>
          <cell r="O245">
            <v>0.002806043950840831</v>
          </cell>
          <cell r="P245">
            <v>0.02851196564733982</v>
          </cell>
          <cell r="Q245">
            <v>0.7638968229293823</v>
          </cell>
          <cell r="R245">
            <v>0.7638968229293823</v>
          </cell>
          <cell r="S245">
            <v>2.1298446655273438</v>
          </cell>
          <cell r="T245">
            <v>6.847086429595947</v>
          </cell>
          <cell r="U245">
            <v>1.693585753440857</v>
          </cell>
          <cell r="V245">
            <v>1.5743666887283325</v>
          </cell>
          <cell r="W245">
            <v>86.5561752319336</v>
          </cell>
          <cell r="X245">
            <v>3.3069355487823486</v>
          </cell>
          <cell r="Y245">
            <v>279.29010009765625</v>
          </cell>
          <cell r="Z245">
            <v>17.354164123535156</v>
          </cell>
          <cell r="AA245">
            <v>112.65393829345703</v>
          </cell>
          <cell r="AB245">
            <v>2.1169893741607666</v>
          </cell>
          <cell r="AC245">
            <v>43.92893981933594</v>
          </cell>
          <cell r="AD245">
            <v>455.34417724609375</v>
          </cell>
          <cell r="AE245">
            <v>1.2579693794250488</v>
          </cell>
          <cell r="AF245">
            <v>0.07718628644943237</v>
          </cell>
          <cell r="AG245">
            <v>0.028118062764406204</v>
          </cell>
          <cell r="AH245">
            <v>0.7580059766769409</v>
          </cell>
          <cell r="AI245">
            <v>0.7580059766769409</v>
          </cell>
          <cell r="AJ245">
            <v>2.1549665927886963</v>
          </cell>
          <cell r="AK245">
            <v>3.8996047973632812</v>
          </cell>
          <cell r="AL245">
            <v>0.03401437774300575</v>
          </cell>
          <cell r="AM245">
            <v>2.493422031402588</v>
          </cell>
          <cell r="AN245">
            <v>93.51403045654297</v>
          </cell>
          <cell r="AO245">
            <v>0.02799001708626747</v>
          </cell>
          <cell r="AP245">
            <v>443.73944091796875</v>
          </cell>
          <cell r="AQ245">
            <v>0.11136659979820251</v>
          </cell>
          <cell r="AR245">
            <v>124.24571228027344</v>
          </cell>
          <cell r="AS245">
            <v>0.042521893978118896</v>
          </cell>
          <cell r="AT245">
            <v>26.002656936645508</v>
          </cell>
          <cell r="AU245">
            <v>594.1417236328125</v>
          </cell>
          <cell r="AV245">
            <v>1.365705966949463</v>
          </cell>
          <cell r="AW245">
            <v>0.0005990159697830677</v>
          </cell>
          <cell r="AX245">
            <v>0.0005858928780071437</v>
          </cell>
          <cell r="AY245">
            <v>0.45443594455718994</v>
          </cell>
          <cell r="AZ245">
            <v>0.45443594455718994</v>
          </cell>
          <cell r="BA245">
            <v>1.874263882637024</v>
          </cell>
          <cell r="BB245">
            <v>5.675621032714844</v>
          </cell>
          <cell r="BC245">
            <v>1.0440094470977783</v>
          </cell>
          <cell r="BD245">
            <v>2.0264945030212402</v>
          </cell>
          <cell r="BE245">
            <v>91.13045501708984</v>
          </cell>
          <cell r="BF245">
            <v>0.0968816727399826</v>
          </cell>
          <cell r="BG245">
            <v>360.0732421875</v>
          </cell>
          <cell r="BH245">
            <v>0.37151941657066345</v>
          </cell>
          <cell r="BI245">
            <v>119.50342559814453</v>
          </cell>
          <cell r="BJ245">
            <v>1.3050150871276855</v>
          </cell>
          <cell r="BK245">
            <v>37.256324768066406</v>
          </cell>
          <cell r="BL245">
            <v>518.5095825195312</v>
          </cell>
          <cell r="BM245">
            <v>1.3257049322128296</v>
          </cell>
          <cell r="BN245">
            <v>0.0018381114350631833</v>
          </cell>
          <cell r="BO245">
            <v>0.017353566363453865</v>
          </cell>
          <cell r="BP245">
            <v>0.6476642489433289</v>
          </cell>
          <cell r="BQ245">
            <v>0.6476642489433289</v>
          </cell>
          <cell r="BR245">
            <v>2.03572940826416</v>
          </cell>
        </row>
        <row r="246">
          <cell r="B246">
            <v>41143</v>
          </cell>
          <cell r="C246">
            <v>6.83651065826416</v>
          </cell>
          <cell r="D246">
            <v>1.8384613990783691</v>
          </cell>
          <cell r="E246">
            <v>1.6020519733428955</v>
          </cell>
          <cell r="F246">
            <v>89.54813385009766</v>
          </cell>
          <cell r="G246">
            <v>0.15244470536708832</v>
          </cell>
          <cell r="H246">
            <v>284.0657043457031</v>
          </cell>
          <cell r="I246">
            <v>0.5800699591636658</v>
          </cell>
          <cell r="J246">
            <v>116.4505615234375</v>
          </cell>
          <cell r="K246">
            <v>2.2980830669403076</v>
          </cell>
          <cell r="L246">
            <v>44.21159362792969</v>
          </cell>
          <cell r="M246">
            <v>447.6060485839844</v>
          </cell>
          <cell r="N246">
            <v>1.3015004396438599</v>
          </cell>
          <cell r="O246">
            <v>0.0028274578507989645</v>
          </cell>
          <cell r="P246">
            <v>0.03052455745637417</v>
          </cell>
          <cell r="Q246">
            <v>0.754567563533783</v>
          </cell>
          <cell r="R246">
            <v>0.754567563533783</v>
          </cell>
          <cell r="S246">
            <v>2.1237096786499023</v>
          </cell>
          <cell r="T246">
            <v>6.789584636688232</v>
          </cell>
          <cell r="U246">
            <v>1.8528051376342773</v>
          </cell>
          <cell r="V246">
            <v>1.569551706314087</v>
          </cell>
          <cell r="W246">
            <v>86.44745635986328</v>
          </cell>
          <cell r="X246">
            <v>3.3176462650299072</v>
          </cell>
          <cell r="Y246">
            <v>278.56805419921875</v>
          </cell>
          <cell r="Z246">
            <v>17.600996017456055</v>
          </cell>
          <cell r="AA246">
            <v>113.25446319580078</v>
          </cell>
          <cell r="AB246">
            <v>2.316012382507324</v>
          </cell>
          <cell r="AC246">
            <v>43.57023239135742</v>
          </cell>
          <cell r="AD246">
            <v>455.3097839355469</v>
          </cell>
          <cell r="AE246">
            <v>1.2585872411727905</v>
          </cell>
          <cell r="AF246">
            <v>0.07730419188737869</v>
          </cell>
          <cell r="AG246">
            <v>0.030753690749406815</v>
          </cell>
          <cell r="AH246">
            <v>0.7479053139686584</v>
          </cell>
          <cell r="AI246">
            <v>0.7479053139686584</v>
          </cell>
          <cell r="AJ246">
            <v>2.1482558250427246</v>
          </cell>
          <cell r="AK246">
            <v>3.8892884254455566</v>
          </cell>
          <cell r="AL246">
            <v>0.03184927999973297</v>
          </cell>
          <cell r="AM246">
            <v>2.474195957183838</v>
          </cell>
          <cell r="AN246">
            <v>93.54698944091797</v>
          </cell>
          <cell r="AO246">
            <v>0.026224827393889427</v>
          </cell>
          <cell r="AP246">
            <v>440.1666259765625</v>
          </cell>
          <cell r="AQ246">
            <v>0.1043940857052803</v>
          </cell>
          <cell r="AR246">
            <v>125.26447296142578</v>
          </cell>
          <cell r="AS246">
            <v>0.03981948271393776</v>
          </cell>
          <cell r="AT246">
            <v>25.968219757080078</v>
          </cell>
          <cell r="AU246">
            <v>591.5436401367188</v>
          </cell>
          <cell r="AV246">
            <v>1.373317837715149</v>
          </cell>
          <cell r="AW246">
            <v>0.0005644054617732763</v>
          </cell>
          <cell r="AX246">
            <v>0.0005528899491764605</v>
          </cell>
          <cell r="AY246">
            <v>0.45311591029167175</v>
          </cell>
          <cell r="AZ246">
            <v>0.45311591029167175</v>
          </cell>
          <cell r="BA246">
            <v>1.8801591396331787</v>
          </cell>
          <cell r="BB246">
            <v>5.689795017242432</v>
          </cell>
          <cell r="BC246">
            <v>1.1304906606674194</v>
          </cell>
          <cell r="BD246">
            <v>1.9987168312072754</v>
          </cell>
          <cell r="BE246">
            <v>91.05248260498047</v>
          </cell>
          <cell r="BF246">
            <v>0.10136830806732178</v>
          </cell>
          <cell r="BG246">
            <v>355.1142272949219</v>
          </cell>
          <cell r="BH246">
            <v>0.3908444046974182</v>
          </cell>
          <cell r="BI246">
            <v>120.19754791259766</v>
          </cell>
          <cell r="BJ246">
            <v>1.4131170511245728</v>
          </cell>
          <cell r="BK246">
            <v>37.5286865234375</v>
          </cell>
          <cell r="BL246">
            <v>514.6444702148438</v>
          </cell>
          <cell r="BM246">
            <v>1.3285763263702393</v>
          </cell>
          <cell r="BN246">
            <v>0.0019138023490086198</v>
          </cell>
          <cell r="BO246">
            <v>0.018774984404444695</v>
          </cell>
          <cell r="BP246">
            <v>0.6445193290710449</v>
          </cell>
          <cell r="BQ246">
            <v>0.6445193290710449</v>
          </cell>
          <cell r="BR246">
            <v>2.036466598510742</v>
          </cell>
        </row>
        <row r="247">
          <cell r="B247">
            <v>41144</v>
          </cell>
          <cell r="C247">
            <v>6.784115314483643</v>
          </cell>
          <cell r="D247">
            <v>1.9523829221725464</v>
          </cell>
          <cell r="E247">
            <v>1.5993942022323608</v>
          </cell>
          <cell r="F247">
            <v>89.48387908935547</v>
          </cell>
          <cell r="G247">
            <v>0.15668995678424835</v>
          </cell>
          <cell r="H247">
            <v>283.7670593261719</v>
          </cell>
          <cell r="I247">
            <v>0.6000213623046875</v>
          </cell>
          <cell r="J247">
            <v>117.1716537475586</v>
          </cell>
          <cell r="K247">
            <v>2.4404850006103516</v>
          </cell>
          <cell r="L247">
            <v>43.8751335144043</v>
          </cell>
          <cell r="M247">
            <v>447.8544006347656</v>
          </cell>
          <cell r="N247">
            <v>1.303131103515625</v>
          </cell>
          <cell r="O247">
            <v>0.0028972879517823458</v>
          </cell>
          <cell r="P247">
            <v>0.032411832362413406</v>
          </cell>
          <cell r="Q247">
            <v>0.7452699542045593</v>
          </cell>
          <cell r="R247">
            <v>0.7452699542045593</v>
          </cell>
          <cell r="S247">
            <v>2.1180644035339355</v>
          </cell>
          <cell r="T247">
            <v>6.636342525482178</v>
          </cell>
          <cell r="U247">
            <v>1.970522403717041</v>
          </cell>
          <cell r="V247">
            <v>1.5921518802642822</v>
          </cell>
          <cell r="W247">
            <v>87.58980560302734</v>
          </cell>
          <cell r="X247">
            <v>2.1865901947021484</v>
          </cell>
          <cell r="Y247">
            <v>282.67706298828125</v>
          </cell>
          <cell r="Z247">
            <v>11.653375625610352</v>
          </cell>
          <cell r="AA247">
            <v>115.64710235595703</v>
          </cell>
          <cell r="AB247">
            <v>2.463160276412964</v>
          </cell>
          <cell r="AC247">
            <v>42.465614318847656</v>
          </cell>
          <cell r="AD247">
            <v>454.9063415527344</v>
          </cell>
          <cell r="AE247">
            <v>1.2787717580795288</v>
          </cell>
          <cell r="AF247">
            <v>0.05093502253293991</v>
          </cell>
          <cell r="AG247">
            <v>0.03270735591650009</v>
          </cell>
          <cell r="AH247">
            <v>0.7356200218200684</v>
          </cell>
          <cell r="AI247">
            <v>0.7356200218200684</v>
          </cell>
          <cell r="AJ247">
            <v>2.1323559284210205</v>
          </cell>
          <cell r="AK247">
            <v>3.8723385334014893</v>
          </cell>
          <cell r="AL247">
            <v>0.02995419129729271</v>
          </cell>
          <cell r="AM247">
            <v>2.4658405780792236</v>
          </cell>
          <cell r="AN247">
            <v>93.57499694824219</v>
          </cell>
          <cell r="AO247">
            <v>0.024658143520355225</v>
          </cell>
          <cell r="AP247">
            <v>438.43988037109375</v>
          </cell>
          <cell r="AQ247">
            <v>0.09814420342445374</v>
          </cell>
          <cell r="AR247">
            <v>126.27826690673828</v>
          </cell>
          <cell r="AS247">
            <v>0.03744429722428322</v>
          </cell>
          <cell r="AT247">
            <v>25.8780574798584</v>
          </cell>
          <cell r="AU247">
            <v>590.7318725585938</v>
          </cell>
          <cell r="AV247">
            <v>1.380197286605835</v>
          </cell>
          <cell r="AW247">
            <v>0.0005294504226185381</v>
          </cell>
          <cell r="AX247">
            <v>0.0005190022056922317</v>
          </cell>
          <cell r="AY247">
            <v>0.45077505707740784</v>
          </cell>
          <cell r="AZ247">
            <v>0.45077505707740784</v>
          </cell>
          <cell r="BA247">
            <v>1.8845473527908325</v>
          </cell>
          <cell r="BB247">
            <v>5.645001411437988</v>
          </cell>
          <cell r="BC247">
            <v>1.1714653968811035</v>
          </cell>
          <cell r="BD247">
            <v>1.9917919635772705</v>
          </cell>
          <cell r="BE247">
            <v>91.05977630615234</v>
          </cell>
          <cell r="BF247">
            <v>0.10380543023347855</v>
          </cell>
          <cell r="BG247">
            <v>353.8791809082031</v>
          </cell>
          <cell r="BH247">
            <v>0.40385615825653076</v>
          </cell>
          <cell r="BI247">
            <v>121.16282653808594</v>
          </cell>
          <cell r="BJ247">
            <v>1.4643375873565674</v>
          </cell>
          <cell r="BK247">
            <v>37.223876953125</v>
          </cell>
          <cell r="BL247">
            <v>514.1340942382812</v>
          </cell>
          <cell r="BM247">
            <v>1.3338204622268677</v>
          </cell>
          <cell r="BN247">
            <v>0.0019561978988349438</v>
          </cell>
          <cell r="BO247">
            <v>0.019454505294561386</v>
          </cell>
          <cell r="BP247">
            <v>0.636603057384491</v>
          </cell>
          <cell r="BQ247">
            <v>0.636603057384491</v>
          </cell>
          <cell r="BR247">
            <v>2.034485340118408</v>
          </cell>
        </row>
        <row r="248">
          <cell r="B248">
            <v>41145</v>
          </cell>
          <cell r="C248">
            <v>6.743281364440918</v>
          </cell>
          <cell r="D248">
            <v>2.016575813293457</v>
          </cell>
          <cell r="E248">
            <v>1.6016769409179688</v>
          </cell>
          <cell r="F248">
            <v>89.45359802246094</v>
          </cell>
          <cell r="G248">
            <v>0.16020990908145905</v>
          </cell>
          <cell r="H248">
            <v>284.2777099609375</v>
          </cell>
          <cell r="I248">
            <v>0.6183863878250122</v>
          </cell>
          <cell r="J248">
            <v>117.91732788085938</v>
          </cell>
          <cell r="K248">
            <v>2.520726203918457</v>
          </cell>
          <cell r="L248">
            <v>43.65040588378906</v>
          </cell>
          <cell r="M248">
            <v>448.984619140625</v>
          </cell>
          <cell r="N248">
            <v>1.3055387735366821</v>
          </cell>
          <cell r="O248">
            <v>0.002961941761896014</v>
          </cell>
          <cell r="P248">
            <v>0.03347499668598175</v>
          </cell>
          <cell r="Q248">
            <v>0.7364360094070435</v>
          </cell>
          <cell r="R248">
            <v>0.7364360094070435</v>
          </cell>
          <cell r="S248">
            <v>2.1129262447357178</v>
          </cell>
          <cell r="T248">
            <v>6.546424388885498</v>
          </cell>
          <cell r="U248">
            <v>1.9678083658218384</v>
          </cell>
          <cell r="V248">
            <v>1.5968185663223267</v>
          </cell>
          <cell r="W248">
            <v>87.77677917480469</v>
          </cell>
          <cell r="X248">
            <v>2.086432933807373</v>
          </cell>
          <cell r="Y248">
            <v>283.55047607421875</v>
          </cell>
          <cell r="Z248">
            <v>11.199806213378906</v>
          </cell>
          <cell r="AA248">
            <v>116.78144836425781</v>
          </cell>
          <cell r="AB248">
            <v>2.459766149520874</v>
          </cell>
          <cell r="AC248">
            <v>41.777740478515625</v>
          </cell>
          <cell r="AD248">
            <v>455.769287109375</v>
          </cell>
          <cell r="AE248">
            <v>1.285097360610962</v>
          </cell>
          <cell r="AF248">
            <v>0.049039166420698166</v>
          </cell>
          <cell r="AG248">
            <v>0.03265927731990814</v>
          </cell>
          <cell r="AH248">
            <v>0.7250521183013916</v>
          </cell>
          <cell r="AI248">
            <v>0.7250521183013916</v>
          </cell>
          <cell r="AJ248">
            <v>2.12637996673584</v>
          </cell>
          <cell r="AK248">
            <v>3.848923683166504</v>
          </cell>
          <cell r="AL248">
            <v>0.028233898803591728</v>
          </cell>
          <cell r="AM248">
            <v>2.4733800888061523</v>
          </cell>
          <cell r="AN248">
            <v>93.59310150146484</v>
          </cell>
          <cell r="AO248">
            <v>0.023213140666484833</v>
          </cell>
          <cell r="AP248">
            <v>439.47711181640625</v>
          </cell>
          <cell r="AQ248">
            <v>0.09239572286605835</v>
          </cell>
          <cell r="AR248">
            <v>127.20451354980469</v>
          </cell>
          <cell r="AS248">
            <v>0.03528599813580513</v>
          </cell>
          <cell r="AT248">
            <v>25.745115280151367</v>
          </cell>
          <cell r="AU248">
            <v>592.554443359375</v>
          </cell>
          <cell r="AV248">
            <v>1.386033058166504</v>
          </cell>
          <cell r="AW248">
            <v>0.0004960750229656696</v>
          </cell>
          <cell r="AX248">
            <v>0.00048779186909087</v>
          </cell>
          <cell r="AY248">
            <v>0.44717687368392944</v>
          </cell>
          <cell r="AZ248">
            <v>0.44717687368392944</v>
          </cell>
          <cell r="BA248">
            <v>1.886963129043579</v>
          </cell>
          <cell r="BB248">
            <v>5.5916666984558105</v>
          </cell>
          <cell r="BC248">
            <v>1.146799087524414</v>
          </cell>
          <cell r="BD248">
            <v>1.9941552877426147</v>
          </cell>
          <cell r="BE248">
            <v>91.13526916503906</v>
          </cell>
          <cell r="BF248">
            <v>0.10298921167850494</v>
          </cell>
          <cell r="BG248">
            <v>354.2345886230469</v>
          </cell>
          <cell r="BH248">
            <v>0.4054005742073059</v>
          </cell>
          <cell r="BI248">
            <v>122.18498229980469</v>
          </cell>
          <cell r="BJ248">
            <v>1.4334993362426758</v>
          </cell>
          <cell r="BK248">
            <v>36.78300094604492</v>
          </cell>
          <cell r="BL248">
            <v>515.04150390625</v>
          </cell>
          <cell r="BM248">
            <v>1.339572787284851</v>
          </cell>
          <cell r="BN248">
            <v>0.0019502048380672932</v>
          </cell>
          <cell r="BO248">
            <v>0.01904566027224064</v>
          </cell>
          <cell r="BP248">
            <v>0.6291549205780029</v>
          </cell>
          <cell r="BQ248">
            <v>0.6291549205780029</v>
          </cell>
          <cell r="BR248">
            <v>2.0325205326080322</v>
          </cell>
        </row>
        <row r="249">
          <cell r="B249">
            <v>41146</v>
          </cell>
          <cell r="C249">
            <v>6.777183532714844</v>
          </cell>
          <cell r="D249">
            <v>2.0266480445861816</v>
          </cell>
          <cell r="E249">
            <v>1.6046111583709717</v>
          </cell>
          <cell r="F249">
            <v>89.40406799316406</v>
          </cell>
          <cell r="G249">
            <v>0.16200679540634155</v>
          </cell>
          <cell r="H249">
            <v>284.8338317871094</v>
          </cell>
          <cell r="I249">
            <v>0.6305809020996094</v>
          </cell>
          <cell r="J249">
            <v>118.46926879882812</v>
          </cell>
          <cell r="K249">
            <v>2.5333151817321777</v>
          </cell>
          <cell r="L249">
            <v>44.0730094909668</v>
          </cell>
          <cell r="M249">
            <v>450.5400390625</v>
          </cell>
          <cell r="N249">
            <v>1.3071752786636353</v>
          </cell>
          <cell r="O249">
            <v>0.0030027718748897314</v>
          </cell>
          <cell r="P249">
            <v>0.033643241971731186</v>
          </cell>
          <cell r="Q249">
            <v>0.7323089241981506</v>
          </cell>
          <cell r="R249">
            <v>0.7323089241981506</v>
          </cell>
          <cell r="S249">
            <v>2.1107900142669678</v>
          </cell>
          <cell r="T249">
            <v>6.575274467468262</v>
          </cell>
          <cell r="U249">
            <v>1.958476185798645</v>
          </cell>
          <cell r="V249">
            <v>1.59896981716156</v>
          </cell>
          <cell r="W249">
            <v>87.46682739257812</v>
          </cell>
          <cell r="X249">
            <v>2.3737850189208984</v>
          </cell>
          <cell r="Y249">
            <v>283.9445495605469</v>
          </cell>
          <cell r="Z249">
            <v>12.859899520874023</v>
          </cell>
          <cell r="AA249">
            <v>117.16775512695312</v>
          </cell>
          <cell r="AB249">
            <v>2.4480972290039062</v>
          </cell>
          <cell r="AC249">
            <v>41.958282470703125</v>
          </cell>
          <cell r="AD249">
            <v>458.3786315917969</v>
          </cell>
          <cell r="AE249">
            <v>1.2839620113372803</v>
          </cell>
          <cell r="AF249">
            <v>0.0565747506916523</v>
          </cell>
          <cell r="AG249">
            <v>0.03250271454453468</v>
          </cell>
          <cell r="AH249">
            <v>0.723503589630127</v>
          </cell>
          <cell r="AI249">
            <v>0.723503589630127</v>
          </cell>
          <cell r="AJ249">
            <v>2.1312243938446045</v>
          </cell>
          <cell r="AK249">
            <v>3.8505749702453613</v>
          </cell>
          <cell r="AL249">
            <v>0.02689114399254322</v>
          </cell>
          <cell r="AM249">
            <v>2.4972074031829834</v>
          </cell>
          <cell r="AN249">
            <v>93.56916809082031</v>
          </cell>
          <cell r="AO249">
            <v>0.02202322520315647</v>
          </cell>
          <cell r="AP249">
            <v>443.4238586425781</v>
          </cell>
          <cell r="AQ249">
            <v>0.08767163008451462</v>
          </cell>
          <cell r="AR249">
            <v>127.8530502319336</v>
          </cell>
          <cell r="AS249">
            <v>0.03360533341765404</v>
          </cell>
          <cell r="AT249">
            <v>25.747264862060547</v>
          </cell>
          <cell r="AU249">
            <v>597.1454467773438</v>
          </cell>
          <cell r="AV249">
            <v>1.3896230459213257</v>
          </cell>
          <cell r="AW249">
            <v>0.00047099191579036415</v>
          </cell>
          <cell r="AX249">
            <v>0.0004639404942281544</v>
          </cell>
          <cell r="AY249">
            <v>0.44821444153785706</v>
          </cell>
          <cell r="AZ249">
            <v>0.44821444153785706</v>
          </cell>
          <cell r="BA249">
            <v>1.8921290636062622</v>
          </cell>
          <cell r="BB249">
            <v>5.635043144226074</v>
          </cell>
          <cell r="BC249">
            <v>1.170013666152954</v>
          </cell>
          <cell r="BD249">
            <v>2.00319504737854</v>
          </cell>
          <cell r="BE249">
            <v>91.0545425415039</v>
          </cell>
          <cell r="BF249">
            <v>0.10708139091730118</v>
          </cell>
          <cell r="BG249">
            <v>355.73931884765625</v>
          </cell>
          <cell r="BH249">
            <v>0.4281066060066223</v>
          </cell>
          <cell r="BI249">
            <v>122.86583709716797</v>
          </cell>
          <cell r="BJ249">
            <v>1.4625134468078613</v>
          </cell>
          <cell r="BK249">
            <v>37.08662033081055</v>
          </cell>
          <cell r="BL249">
            <v>517.5823974609375</v>
          </cell>
          <cell r="BM249">
            <v>1.342435598373413</v>
          </cell>
          <cell r="BN249">
            <v>0.002034962410107255</v>
          </cell>
          <cell r="BO249">
            <v>0.019428160041570663</v>
          </cell>
          <cell r="BP249">
            <v>0.6327146291732788</v>
          </cell>
          <cell r="BQ249">
            <v>0.6327146291732788</v>
          </cell>
          <cell r="BR249">
            <v>2.0396878719329834</v>
          </cell>
        </row>
        <row r="250">
          <cell r="B250">
            <v>41147</v>
          </cell>
          <cell r="C250">
            <v>6.846024513244629</v>
          </cell>
          <cell r="D250">
            <v>2.062802314758301</v>
          </cell>
          <cell r="E250">
            <v>1.605938196182251</v>
          </cell>
          <cell r="F250">
            <v>89.29190826416016</v>
          </cell>
          <cell r="G250">
            <v>0.16705873608589172</v>
          </cell>
          <cell r="H250">
            <v>285.0793762207031</v>
          </cell>
          <cell r="I250">
            <v>0.6570144295692444</v>
          </cell>
          <cell r="J250">
            <v>118.8698501586914</v>
          </cell>
          <cell r="K250">
            <v>2.5785064697265625</v>
          </cell>
          <cell r="L250">
            <v>44.7457160949707</v>
          </cell>
          <cell r="M250">
            <v>451.9305114746094</v>
          </cell>
          <cell r="N250">
            <v>1.3077930212020874</v>
          </cell>
          <cell r="O250">
            <v>0.003110070014372468</v>
          </cell>
          <cell r="P250">
            <v>0.03424203395843506</v>
          </cell>
          <cell r="Q250">
            <v>0.7313128113746643</v>
          </cell>
          <cell r="R250">
            <v>0.7313128113746643</v>
          </cell>
          <cell r="S250">
            <v>2.111225128173828</v>
          </cell>
          <cell r="T250">
            <v>6.768637180328369</v>
          </cell>
          <cell r="U250">
            <v>2.01639723777771</v>
          </cell>
          <cell r="V250">
            <v>1.5891791582107544</v>
          </cell>
          <cell r="W250">
            <v>86.0724105834961</v>
          </cell>
          <cell r="X250">
            <v>3.5259132385253906</v>
          </cell>
          <cell r="Y250">
            <v>282.15478515625</v>
          </cell>
          <cell r="Z250">
            <v>19.29806900024414</v>
          </cell>
          <cell r="AA250">
            <v>115.9579849243164</v>
          </cell>
          <cell r="AB250">
            <v>2.520496129989624</v>
          </cell>
          <cell r="AC250">
            <v>43.544029235839844</v>
          </cell>
          <cell r="AD250">
            <v>463.47540283203125</v>
          </cell>
          <cell r="AE250">
            <v>1.2666808366775513</v>
          </cell>
          <cell r="AF250">
            <v>0.08557518571615219</v>
          </cell>
          <cell r="AG250">
            <v>0.03346943482756615</v>
          </cell>
          <cell r="AH250">
            <v>0.7327598333358765</v>
          </cell>
          <cell r="AI250">
            <v>0.7327598333358765</v>
          </cell>
          <cell r="AJ250">
            <v>2.153040647506714</v>
          </cell>
          <cell r="AK250">
            <v>3.8786020278930664</v>
          </cell>
          <cell r="AL250">
            <v>0.02611907571554184</v>
          </cell>
          <cell r="AM250">
            <v>2.5540430545806885</v>
          </cell>
          <cell r="AN250">
            <v>93.48480224609375</v>
          </cell>
          <cell r="AO250">
            <v>0.02117406763136387</v>
          </cell>
          <cell r="AP250">
            <v>453.2969055175781</v>
          </cell>
          <cell r="AQ250">
            <v>0.08429848402738571</v>
          </cell>
          <cell r="AR250">
            <v>128.20689392089844</v>
          </cell>
          <cell r="AS250">
            <v>0.032642293721437454</v>
          </cell>
          <cell r="AT250">
            <v>25.91260528564453</v>
          </cell>
          <cell r="AU250">
            <v>607.5333251953125</v>
          </cell>
          <cell r="AV250">
            <v>1.390520453453064</v>
          </cell>
          <cell r="AW250">
            <v>0.00045199133455753326</v>
          </cell>
          <cell r="AX250">
            <v>0.0004479911585804075</v>
          </cell>
          <cell r="AY250">
            <v>0.45267167687416077</v>
          </cell>
          <cell r="AZ250">
            <v>0.45267167687416077</v>
          </cell>
          <cell r="BA250">
            <v>1.8987115621566772</v>
          </cell>
          <cell r="BB250">
            <v>5.747707366943359</v>
          </cell>
          <cell r="BC250">
            <v>1.1915653944015503</v>
          </cell>
          <cell r="BD250">
            <v>2.0149638652801514</v>
          </cell>
          <cell r="BE250">
            <v>90.90266418457031</v>
          </cell>
          <cell r="BF250">
            <v>0.11215345561504364</v>
          </cell>
          <cell r="BG250">
            <v>357.7034912109375</v>
          </cell>
          <cell r="BH250">
            <v>0.455559641122818</v>
          </cell>
          <cell r="BI250">
            <v>123.27268981933594</v>
          </cell>
          <cell r="BJ250">
            <v>1.489450454711914</v>
          </cell>
          <cell r="BK250">
            <v>37.838768005371094</v>
          </cell>
          <cell r="BL250">
            <v>520.7599487304688</v>
          </cell>
          <cell r="BM250">
            <v>1.3433427810668945</v>
          </cell>
          <cell r="BN250">
            <v>0.0021491507068276405</v>
          </cell>
          <cell r="BO250">
            <v>0.019797571003437042</v>
          </cell>
          <cell r="BP250">
            <v>0.6447468996047974</v>
          </cell>
          <cell r="BQ250">
            <v>0.6447468996047974</v>
          </cell>
          <cell r="BR250">
            <v>2.0534451007843018</v>
          </cell>
        </row>
        <row r="251">
          <cell r="B251">
            <v>41148</v>
          </cell>
          <cell r="C251">
            <v>6.907172203063965</v>
          </cell>
          <cell r="D251">
            <v>2.093761920928955</v>
          </cell>
          <cell r="E251">
            <v>1.608657956123352</v>
          </cell>
          <cell r="F251">
            <v>89.1902847290039</v>
          </cell>
          <cell r="G251">
            <v>0.1730574071407318</v>
          </cell>
          <cell r="H251">
            <v>285.56549072265625</v>
          </cell>
          <cell r="I251">
            <v>0.6892054677009583</v>
          </cell>
          <cell r="J251">
            <v>119.32684326171875</v>
          </cell>
          <cell r="K251">
            <v>2.617204427719116</v>
          </cell>
          <cell r="L251">
            <v>45.22671127319336</v>
          </cell>
          <cell r="M251">
            <v>453.42547607421875</v>
          </cell>
          <cell r="N251">
            <v>1.308906078338623</v>
          </cell>
          <cell r="O251">
            <v>0.0032420263160020113</v>
          </cell>
          <cell r="P251">
            <v>0.034753043204545975</v>
          </cell>
          <cell r="Q251">
            <v>0.7324978709220886</v>
          </cell>
          <cell r="R251">
            <v>0.7324978709220886</v>
          </cell>
          <cell r="S251">
            <v>2.114306926727295</v>
          </cell>
          <cell r="T251">
            <v>7.083705425262451</v>
          </cell>
          <cell r="U251">
            <v>1.9253615140914917</v>
          </cell>
          <cell r="V251">
            <v>1.589593529701233</v>
          </cell>
          <cell r="W251">
            <v>85.21671295166016</v>
          </cell>
          <cell r="X251">
            <v>4.156933307647705</v>
          </cell>
          <cell r="Y251">
            <v>282.1402893066406</v>
          </cell>
          <cell r="Z251">
            <v>22.627546310424805</v>
          </cell>
          <cell r="AA251">
            <v>115.21331024169922</v>
          </cell>
          <cell r="AB251">
            <v>2.4066998958587646</v>
          </cell>
          <cell r="AC251">
            <v>46.208465576171875</v>
          </cell>
          <cell r="AD251">
            <v>468.5963439941406</v>
          </cell>
          <cell r="AE251">
            <v>1.2561089992523193</v>
          </cell>
          <cell r="AF251">
            <v>0.1014198362827301</v>
          </cell>
          <cell r="AG251">
            <v>0.03195115923881531</v>
          </cell>
          <cell r="AH251">
            <v>0.7548021078109741</v>
          </cell>
          <cell r="AI251">
            <v>0.7548021078109741</v>
          </cell>
          <cell r="AJ251">
            <v>2.1788933277130127</v>
          </cell>
          <cell r="AK251">
            <v>3.9192659854888916</v>
          </cell>
          <cell r="AL251">
            <v>0.025689752772450447</v>
          </cell>
          <cell r="AM251">
            <v>2.620802164077759</v>
          </cell>
          <cell r="AN251">
            <v>93.37757110595703</v>
          </cell>
          <cell r="AO251">
            <v>0.020401233807206154</v>
          </cell>
          <cell r="AP251">
            <v>465.05157470703125</v>
          </cell>
          <cell r="AQ251">
            <v>0.08125849813222885</v>
          </cell>
          <cell r="AR251">
            <v>128.51303100585938</v>
          </cell>
          <cell r="AS251">
            <v>0.03210391104221344</v>
          </cell>
          <cell r="AT251">
            <v>26.130529403686523</v>
          </cell>
          <cell r="AU251">
            <v>619.8084716796875</v>
          </cell>
          <cell r="AV251">
            <v>1.390660285949707</v>
          </cell>
          <cell r="AW251">
            <v>0.0004329362709540874</v>
          </cell>
          <cell r="AX251">
            <v>0.0004361427272669971</v>
          </cell>
          <cell r="AY251">
            <v>0.45921754837036133</v>
          </cell>
          <cell r="AZ251">
            <v>0.45921754837036133</v>
          </cell>
          <cell r="BA251">
            <v>1.90679931640625</v>
          </cell>
          <cell r="BB251">
            <v>5.881356716156006</v>
          </cell>
          <cell r="BC251">
            <v>1.1887006759643555</v>
          </cell>
          <cell r="BD251">
            <v>2.0396203994750977</v>
          </cell>
          <cell r="BE251">
            <v>90.74138641357422</v>
          </cell>
          <cell r="BF251">
            <v>0.11715308576822281</v>
          </cell>
          <cell r="BG251">
            <v>361.9759216308594</v>
          </cell>
          <cell r="BH251">
            <v>0.48439228534698486</v>
          </cell>
          <cell r="BI251">
            <v>123.5302963256836</v>
          </cell>
          <cell r="BJ251">
            <v>1.485873818397522</v>
          </cell>
          <cell r="BK251">
            <v>38.92885208129883</v>
          </cell>
          <cell r="BL251">
            <v>526.4053344726562</v>
          </cell>
          <cell r="BM251">
            <v>1.3433412313461304</v>
          </cell>
          <cell r="BN251">
            <v>0.0022745653986930847</v>
          </cell>
          <cell r="BO251">
            <v>0.01972886733710766</v>
          </cell>
          <cell r="BP251">
            <v>0.6597566604614258</v>
          </cell>
          <cell r="BQ251">
            <v>0.6597566604614258</v>
          </cell>
          <cell r="BR251">
            <v>2.069110155105591</v>
          </cell>
        </row>
        <row r="252">
          <cell r="B252">
            <v>41149</v>
          </cell>
          <cell r="C252">
            <v>6.969280242919922</v>
          </cell>
          <cell r="D252">
            <v>2.109429121017456</v>
          </cell>
          <cell r="E252">
            <v>1.623498558998108</v>
          </cell>
          <cell r="F252">
            <v>89.08810424804688</v>
          </cell>
          <cell r="G252">
            <v>0.18162856996059418</v>
          </cell>
          <cell r="H252">
            <v>288.18231201171875</v>
          </cell>
          <cell r="I252">
            <v>0.7369065880775452</v>
          </cell>
          <cell r="J252">
            <v>119.86970520019531</v>
          </cell>
          <cell r="K252">
            <v>2.6367874145507812</v>
          </cell>
          <cell r="L252">
            <v>45.73493194580078</v>
          </cell>
          <cell r="M252">
            <v>457.16064453125</v>
          </cell>
          <cell r="N252">
            <v>1.3105651140213013</v>
          </cell>
          <cell r="O252">
            <v>0.0034404494799673557</v>
          </cell>
          <cell r="P252">
            <v>0.03500712290406227</v>
          </cell>
          <cell r="Q252">
            <v>0.7382286190986633</v>
          </cell>
          <cell r="R252">
            <v>0.7382286190986633</v>
          </cell>
          <cell r="S252">
            <v>2.1225574016571045</v>
          </cell>
          <cell r="T252">
            <v>6.921367645263672</v>
          </cell>
          <cell r="U252">
            <v>1.9919707775115967</v>
          </cell>
          <cell r="V252">
            <v>1.6255110502243042</v>
          </cell>
          <cell r="W252">
            <v>85.30029296875</v>
          </cell>
          <cell r="X252">
            <v>4.131801605224609</v>
          </cell>
          <cell r="Y252">
            <v>288.511962890625</v>
          </cell>
          <cell r="Z252">
            <v>21.897672653198242</v>
          </cell>
          <cell r="AA252">
            <v>116.07311248779297</v>
          </cell>
          <cell r="AB252">
            <v>2.489964485168457</v>
          </cell>
          <cell r="AC252">
            <v>44.67467498779297</v>
          </cell>
          <cell r="AD252">
            <v>473.64739990234375</v>
          </cell>
          <cell r="AE252">
            <v>1.2611175775527954</v>
          </cell>
          <cell r="AF252">
            <v>0.09918990731239319</v>
          </cell>
          <cell r="AG252">
            <v>0.03304498270153999</v>
          </cell>
          <cell r="AH252">
            <v>0.7488648295402527</v>
          </cell>
          <cell r="AI252">
            <v>0.7488648295402527</v>
          </cell>
          <cell r="AJ252">
            <v>2.177696704864502</v>
          </cell>
          <cell r="AK252">
            <v>3.9390883445739746</v>
          </cell>
          <cell r="AL252">
            <v>0.025475526228547096</v>
          </cell>
          <cell r="AM252">
            <v>2.7350738048553467</v>
          </cell>
          <cell r="AN252">
            <v>93.24323272705078</v>
          </cell>
          <cell r="AO252">
            <v>0.019762549549341202</v>
          </cell>
          <cell r="AP252">
            <v>485.41058349609375</v>
          </cell>
          <cell r="AQ252">
            <v>0.07871992886066437</v>
          </cell>
          <cell r="AR252">
            <v>128.76235961914062</v>
          </cell>
          <cell r="AS252">
            <v>0.03183833137154579</v>
          </cell>
          <cell r="AT252">
            <v>26.2457332611084</v>
          </cell>
          <cell r="AU252">
            <v>640.5291748046875</v>
          </cell>
          <cell r="AV252">
            <v>1.390005111694336</v>
          </cell>
          <cell r="AW252">
            <v>0.00041910677100531757</v>
          </cell>
          <cell r="AX252">
            <v>0.0004298131389077753</v>
          </cell>
          <cell r="AY252">
            <v>0.46069106459617615</v>
          </cell>
          <cell r="AZ252">
            <v>0.46069106459617615</v>
          </cell>
          <cell r="BA252">
            <v>1.9099767208099365</v>
          </cell>
          <cell r="BB252">
            <v>5.885120391845703</v>
          </cell>
          <cell r="BC252">
            <v>1.260388970375061</v>
          </cell>
          <cell r="BD252">
            <v>2.0903964042663574</v>
          </cell>
          <cell r="BE252">
            <v>90.59864807128906</v>
          </cell>
          <cell r="BF252">
            <v>0.1324053704738617</v>
          </cell>
          <cell r="BG252">
            <v>370.94140625</v>
          </cell>
          <cell r="BH252">
            <v>0.5614016056060791</v>
          </cell>
          <cell r="BI252">
            <v>123.91030883789062</v>
          </cell>
          <cell r="BJ252">
            <v>1.5754852294921875</v>
          </cell>
          <cell r="BK252">
            <v>38.87370681762695</v>
          </cell>
          <cell r="BL252">
            <v>535.8623657226562</v>
          </cell>
          <cell r="BM252">
            <v>1.3439381122589111</v>
          </cell>
          <cell r="BN252">
            <v>0.0026115283835679293</v>
          </cell>
          <cell r="BO252">
            <v>0.02091880515217781</v>
          </cell>
          <cell r="BP252">
            <v>0.6629350185394287</v>
          </cell>
          <cell r="BQ252">
            <v>0.6629350185394287</v>
          </cell>
          <cell r="BR252">
            <v>2.0755441188812256</v>
          </cell>
        </row>
        <row r="253">
          <cell r="B253">
            <v>41150</v>
          </cell>
          <cell r="C253">
            <v>7.027726173400879</v>
          </cell>
          <cell r="D253">
            <v>2.1571545600891113</v>
          </cell>
          <cell r="E253">
            <v>1.6512233018875122</v>
          </cell>
          <cell r="F253">
            <v>88.93560791015625</v>
          </cell>
          <cell r="G253">
            <v>0.19902099668979645</v>
          </cell>
          <cell r="H253">
            <v>293.0874328613281</v>
          </cell>
          <cell r="I253">
            <v>0.828610897064209</v>
          </cell>
          <cell r="J253">
            <v>120.3538818359375</v>
          </cell>
          <cell r="K253">
            <v>2.696444034576416</v>
          </cell>
          <cell r="L253">
            <v>46.22271728515625</v>
          </cell>
          <cell r="M253">
            <v>463.1891174316406</v>
          </cell>
          <cell r="N253">
            <v>1.3117002248764038</v>
          </cell>
          <cell r="O253">
            <v>0.003838795470073819</v>
          </cell>
          <cell r="P253">
            <v>0.03579709678888321</v>
          </cell>
          <cell r="Q253">
            <v>0.7451189756393433</v>
          </cell>
          <cell r="R253">
            <v>0.7451189756393433</v>
          </cell>
          <cell r="S253">
            <v>2.1324479579925537</v>
          </cell>
          <cell r="T253">
            <v>7.011496543884277</v>
          </cell>
          <cell r="U253">
            <v>2.0887253284454346</v>
          </cell>
          <cell r="V253">
            <v>1.6692463159561157</v>
          </cell>
          <cell r="W253">
            <v>85.93790435791016</v>
          </cell>
          <cell r="X253">
            <v>3.2623329162597656</v>
          </cell>
          <cell r="Y253">
            <v>296.2644958496094</v>
          </cell>
          <cell r="Z253">
            <v>16.634572982788086</v>
          </cell>
          <cell r="AA253">
            <v>117.37605285644531</v>
          </cell>
          <cell r="AB253">
            <v>2.6109073162078857</v>
          </cell>
          <cell r="AC253">
            <v>45.591732025146484</v>
          </cell>
          <cell r="AD253">
            <v>478.4778137207031</v>
          </cell>
          <cell r="AE253">
            <v>1.2728819847106934</v>
          </cell>
          <cell r="AF253">
            <v>0.07614893466234207</v>
          </cell>
          <cell r="AG253">
            <v>0.03465714305639267</v>
          </cell>
          <cell r="AH253">
            <v>0.7589808702468872</v>
          </cell>
          <cell r="AI253">
            <v>0.7589808702468872</v>
          </cell>
          <cell r="AJ253">
            <v>2.1791281700134277</v>
          </cell>
          <cell r="AK253">
            <v>3.936607599258423</v>
          </cell>
          <cell r="AL253">
            <v>0.02432149089872837</v>
          </cell>
          <cell r="AM253">
            <v>2.7829794883728027</v>
          </cell>
          <cell r="AN253">
            <v>93.19962310791016</v>
          </cell>
          <cell r="AO253">
            <v>0.018661800771951675</v>
          </cell>
          <cell r="AP253">
            <v>494.2098083496094</v>
          </cell>
          <cell r="AQ253">
            <v>0.07441430538892746</v>
          </cell>
          <cell r="AR253">
            <v>129.3876190185547</v>
          </cell>
          <cell r="AS253">
            <v>0.030399056151509285</v>
          </cell>
          <cell r="AT253">
            <v>26.20028305053711</v>
          </cell>
          <cell r="AU253">
            <v>649.9025268554688</v>
          </cell>
          <cell r="AV253">
            <v>1.3909661769866943</v>
          </cell>
          <cell r="AW253">
            <v>0.0003930171951651573</v>
          </cell>
          <cell r="AX253">
            <v>0.00040535657899454236</v>
          </cell>
          <cell r="AY253">
            <v>0.45994940400123596</v>
          </cell>
          <cell r="AZ253">
            <v>0.45994940400123596</v>
          </cell>
          <cell r="BA253">
            <v>1.9111565351486206</v>
          </cell>
          <cell r="BB253">
            <v>5.786801815032959</v>
          </cell>
          <cell r="BC253">
            <v>1.2717758417129517</v>
          </cell>
          <cell r="BD253">
            <v>2.1643760204315186</v>
          </cell>
          <cell r="BE253">
            <v>90.59161376953125</v>
          </cell>
          <cell r="BF253">
            <v>0.15120230615139008</v>
          </cell>
          <cell r="BG253">
            <v>384.1552429199219</v>
          </cell>
          <cell r="BH253">
            <v>0.6632587313652039</v>
          </cell>
          <cell r="BI253">
            <v>124.54957580566406</v>
          </cell>
          <cell r="BJ253">
            <v>1.5897163152694702</v>
          </cell>
          <cell r="BK253">
            <v>38.01345443725586</v>
          </cell>
          <cell r="BL253">
            <v>548.9712524414062</v>
          </cell>
          <cell r="BM253">
            <v>1.3466976881027222</v>
          </cell>
          <cell r="BN253">
            <v>0.0030555445700883865</v>
          </cell>
          <cell r="BO253">
            <v>0.02110651135444641</v>
          </cell>
          <cell r="BP253">
            <v>0.6549631953239441</v>
          </cell>
          <cell r="BQ253">
            <v>0.6549631953239441</v>
          </cell>
          <cell r="BR253">
            <v>2.0725581645965576</v>
          </cell>
        </row>
        <row r="254">
          <cell r="B254">
            <v>41151</v>
          </cell>
          <cell r="C254">
            <v>7.01232385635376</v>
          </cell>
          <cell r="D254">
            <v>2.1926684379577637</v>
          </cell>
          <cell r="E254">
            <v>1.693097472190857</v>
          </cell>
          <cell r="F254">
            <v>88.84662628173828</v>
          </cell>
          <cell r="G254">
            <v>0.2247113436460495</v>
          </cell>
          <cell r="H254">
            <v>300.54339599609375</v>
          </cell>
          <cell r="I254">
            <v>0.9658491015434265</v>
          </cell>
          <cell r="J254">
            <v>120.96080780029297</v>
          </cell>
          <cell r="K254">
            <v>2.7408347129821777</v>
          </cell>
          <cell r="L254">
            <v>46.11799621582031</v>
          </cell>
          <cell r="M254">
            <v>471.3288879394531</v>
          </cell>
          <cell r="N254">
            <v>1.313995361328125</v>
          </cell>
          <cell r="O254">
            <v>0.0044387211091816425</v>
          </cell>
          <cell r="P254">
            <v>0.03638666868209839</v>
          </cell>
          <cell r="Q254">
            <v>0.7454457879066467</v>
          </cell>
          <cell r="R254">
            <v>0.7454457879066467</v>
          </cell>
          <cell r="S254">
            <v>2.1372251510620117</v>
          </cell>
          <cell r="T254">
            <v>6.8843092918396</v>
          </cell>
          <cell r="U254">
            <v>2.1868042945861816</v>
          </cell>
          <cell r="V254">
            <v>1.70846426486969</v>
          </cell>
          <cell r="W254">
            <v>85.35698699951172</v>
          </cell>
          <cell r="X254">
            <v>3.8316638469696045</v>
          </cell>
          <cell r="Y254">
            <v>303.34661865234375</v>
          </cell>
          <cell r="Z254">
            <v>18.92864227294922</v>
          </cell>
          <cell r="AA254">
            <v>117.46758270263672</v>
          </cell>
          <cell r="AB254">
            <v>2.7335026264190674</v>
          </cell>
          <cell r="AC254">
            <v>44.34143829345703</v>
          </cell>
          <cell r="AD254">
            <v>486.8177795410156</v>
          </cell>
          <cell r="AE254">
            <v>1.2685508728027344</v>
          </cell>
          <cell r="AF254">
            <v>0.08776713162660599</v>
          </cell>
          <cell r="AG254">
            <v>0.03628832474350929</v>
          </cell>
          <cell r="AH254">
            <v>0.7470673322677612</v>
          </cell>
          <cell r="AI254">
            <v>0.7470673322677612</v>
          </cell>
          <cell r="AJ254">
            <v>2.177062511444092</v>
          </cell>
          <cell r="AK254">
            <v>3.862306594848633</v>
          </cell>
          <cell r="AL254">
            <v>0.022861003875732422</v>
          </cell>
          <cell r="AM254">
            <v>2.8256711959838867</v>
          </cell>
          <cell r="AN254">
            <v>93.23339080810547</v>
          </cell>
          <cell r="AO254">
            <v>0.017521480098366737</v>
          </cell>
          <cell r="AP254">
            <v>502.3587646484375</v>
          </cell>
          <cell r="AQ254">
            <v>0.06990785151720047</v>
          </cell>
          <cell r="AR254">
            <v>130.31532287597656</v>
          </cell>
          <cell r="AS254">
            <v>0.028571322560310364</v>
          </cell>
          <cell r="AT254">
            <v>25.651147842407227</v>
          </cell>
          <cell r="AU254">
            <v>658.4237060546875</v>
          </cell>
          <cell r="AV254">
            <v>1.3926217555999756</v>
          </cell>
          <cell r="AW254">
            <v>0.0003613760636653751</v>
          </cell>
          <cell r="AX254">
            <v>0.00037153830635361373</v>
          </cell>
          <cell r="AY254">
            <v>0.4483278691768646</v>
          </cell>
          <cell r="AZ254">
            <v>0.4483278691768646</v>
          </cell>
          <cell r="BA254">
            <v>1.9020344018936157</v>
          </cell>
          <cell r="BB254">
            <v>5.747839450836182</v>
          </cell>
          <cell r="BC254">
            <v>1.3591609001159668</v>
          </cell>
          <cell r="BD254">
            <v>2.2302706241607666</v>
          </cell>
          <cell r="BE254">
            <v>90.43533325195312</v>
          </cell>
          <cell r="BF254">
            <v>0.1917199194431305</v>
          </cell>
          <cell r="BG254">
            <v>396.08746337890625</v>
          </cell>
          <cell r="BH254">
            <v>0.874025821685791</v>
          </cell>
          <cell r="BI254">
            <v>125.13238525390625</v>
          </cell>
          <cell r="BJ254">
            <v>1.6989459991455078</v>
          </cell>
          <cell r="BK254">
            <v>37.77125549316406</v>
          </cell>
          <cell r="BL254">
            <v>561.5640258789062</v>
          </cell>
          <cell r="BM254">
            <v>1.3473155498504639</v>
          </cell>
          <cell r="BN254">
            <v>0.003986543510109186</v>
          </cell>
          <cell r="BO254">
            <v>0.022558169439435005</v>
          </cell>
          <cell r="BP254">
            <v>0.6452733874320984</v>
          </cell>
          <cell r="BQ254">
            <v>0.6452733874320984</v>
          </cell>
          <cell r="BR254">
            <v>2.0673201084136963</v>
          </cell>
        </row>
        <row r="255">
          <cell r="B255">
            <v>41152</v>
          </cell>
          <cell r="C255">
            <v>7.011926174163818</v>
          </cell>
          <cell r="D255">
            <v>2.2977709770202637</v>
          </cell>
          <cell r="E255">
            <v>1.729887843132019</v>
          </cell>
          <cell r="F255">
            <v>88.65634155273438</v>
          </cell>
          <cell r="G255">
            <v>0.2720087170600891</v>
          </cell>
          <cell r="H255">
            <v>307.15673828125</v>
          </cell>
          <cell r="I255">
            <v>1.2117875814437866</v>
          </cell>
          <cell r="J255">
            <v>121.44699096679688</v>
          </cell>
          <cell r="K255">
            <v>2.8722116947174072</v>
          </cell>
          <cell r="L255">
            <v>46.109375</v>
          </cell>
          <cell r="M255">
            <v>478.797119140625</v>
          </cell>
          <cell r="N255">
            <v>1.3147131204605103</v>
          </cell>
          <cell r="O255">
            <v>0.0055231391452252865</v>
          </cell>
          <cell r="P255">
            <v>0.03813067451119423</v>
          </cell>
          <cell r="Q255">
            <v>0.7443057298660278</v>
          </cell>
          <cell r="R255">
            <v>0.7443057298660278</v>
          </cell>
          <cell r="S255">
            <v>2.140514850616455</v>
          </cell>
          <cell r="T255">
            <v>6.980960369110107</v>
          </cell>
          <cell r="U255">
            <v>2.3756303787231445</v>
          </cell>
          <cell r="V255">
            <v>1.716428279876709</v>
          </cell>
          <cell r="W255">
            <v>84.47669982910156</v>
          </cell>
          <cell r="X255">
            <v>4.417099475860596</v>
          </cell>
          <cell r="Y255">
            <v>304.94439697265625</v>
          </cell>
          <cell r="Z255">
            <v>21.303258895874023</v>
          </cell>
          <cell r="AA255">
            <v>117.01089477539062</v>
          </cell>
          <cell r="AB255">
            <v>2.9695353507995605</v>
          </cell>
          <cell r="AC255">
            <v>45.07905960083008</v>
          </cell>
          <cell r="AD255">
            <v>491.3071594238281</v>
          </cell>
          <cell r="AE255">
            <v>1.2586601972579956</v>
          </cell>
          <cell r="AF255">
            <v>0.10047245770692825</v>
          </cell>
          <cell r="AG255">
            <v>0.03941524773836136</v>
          </cell>
          <cell r="AH255">
            <v>0.7487431764602661</v>
          </cell>
          <cell r="AI255">
            <v>0.7487431764602661</v>
          </cell>
          <cell r="AJ255">
            <v>2.1849870681762695</v>
          </cell>
          <cell r="AK255">
            <v>3.8749473094940186</v>
          </cell>
          <cell r="AL255">
            <v>0.021662358194589615</v>
          </cell>
          <cell r="AM255">
            <v>2.867596387863159</v>
          </cell>
          <cell r="AN255">
            <v>93.18052673339844</v>
          </cell>
          <cell r="AO255">
            <v>0.016526224091649055</v>
          </cell>
          <cell r="AP255">
            <v>510.645263671875</v>
          </cell>
          <cell r="AQ255">
            <v>0.06598062068223953</v>
          </cell>
          <cell r="AR255">
            <v>131.189453125</v>
          </cell>
          <cell r="AS255">
            <v>0.02707287110388279</v>
          </cell>
          <cell r="AT255">
            <v>25.730907440185547</v>
          </cell>
          <cell r="AU255">
            <v>667.65869140625</v>
          </cell>
          <cell r="AV255">
            <v>1.3927756547927856</v>
          </cell>
          <cell r="AW255">
            <v>0.000337938399752602</v>
          </cell>
          <cell r="AX255">
            <v>0.00034898193553090096</v>
          </cell>
          <cell r="AY255">
            <v>0.4495753347873688</v>
          </cell>
          <cell r="AZ255">
            <v>0.4495753347873688</v>
          </cell>
          <cell r="BA255">
            <v>1.9042888879776</v>
          </cell>
          <cell r="BB255">
            <v>5.740787029266357</v>
          </cell>
          <cell r="BC255">
            <v>1.367713212966919</v>
          </cell>
          <cell r="BD255">
            <v>2.2613511085510254</v>
          </cell>
          <cell r="BE255">
            <v>90.36640930175781</v>
          </cell>
          <cell r="BF255">
            <v>0.22735527157783508</v>
          </cell>
          <cell r="BG255">
            <v>401.9913330078125</v>
          </cell>
          <cell r="BH255">
            <v>1.0652557611465454</v>
          </cell>
          <cell r="BI255">
            <v>125.84060668945312</v>
          </cell>
          <cell r="BJ255">
            <v>1.7096363306045532</v>
          </cell>
          <cell r="BK255">
            <v>37.75057601928711</v>
          </cell>
          <cell r="BL255">
            <v>568.357421875</v>
          </cell>
          <cell r="BM255">
            <v>1.348413109779358</v>
          </cell>
          <cell r="BN255">
            <v>0.00482433196157217</v>
          </cell>
          <cell r="BO255">
            <v>0.022685280069708824</v>
          </cell>
          <cell r="BP255">
            <v>0.6417925953865051</v>
          </cell>
          <cell r="BQ255">
            <v>0.6417925953865051</v>
          </cell>
          <cell r="BR255">
            <v>2.066614866256714</v>
          </cell>
        </row>
        <row r="256">
          <cell r="B256">
            <v>41153</v>
          </cell>
          <cell r="C256">
            <v>7.024743556976318</v>
          </cell>
          <cell r="D256">
            <v>2.3692729473114014</v>
          </cell>
          <cell r="E256">
            <v>1.7549731731414795</v>
          </cell>
          <cell r="F256">
            <v>88.49333953857422</v>
          </cell>
          <cell r="G256">
            <v>0.3244377672672272</v>
          </cell>
          <cell r="H256">
            <v>311.7481384277344</v>
          </cell>
          <cell r="I256">
            <v>1.4876328706741333</v>
          </cell>
          <cell r="J256">
            <v>121.9275894165039</v>
          </cell>
          <cell r="K256">
            <v>2.9615883827209473</v>
          </cell>
          <cell r="L256">
            <v>46.23362731933594</v>
          </cell>
          <cell r="M256">
            <v>484.35858154296875</v>
          </cell>
          <cell r="N256">
            <v>1.3153631687164307</v>
          </cell>
          <cell r="O256">
            <v>0.006738746538758278</v>
          </cell>
          <cell r="P256">
            <v>0.039312880486249924</v>
          </cell>
          <cell r="Q256">
            <v>0.7448816299438477</v>
          </cell>
          <cell r="R256">
            <v>0.7448816299438477</v>
          </cell>
          <cell r="S256">
            <v>2.144763946533203</v>
          </cell>
          <cell r="T256">
            <v>7.129408836364746</v>
          </cell>
          <cell r="U256">
            <v>2.3329951763153076</v>
          </cell>
          <cell r="V256">
            <v>1.7002414464950562</v>
          </cell>
          <cell r="W256">
            <v>83.01156616210938</v>
          </cell>
          <cell r="X256">
            <v>5.792453289031982</v>
          </cell>
          <cell r="Y256">
            <v>302.3085632324219</v>
          </cell>
          <cell r="Z256">
            <v>28.087799072265625</v>
          </cell>
          <cell r="AA256">
            <v>115.65011596679688</v>
          </cell>
          <cell r="AB256">
            <v>2.91624116897583</v>
          </cell>
          <cell r="AC256">
            <v>46.46319580078125</v>
          </cell>
          <cell r="AD256">
            <v>495.4259338378906</v>
          </cell>
          <cell r="AE256">
            <v>1.2392420768737793</v>
          </cell>
          <cell r="AF256">
            <v>0.13589507341384888</v>
          </cell>
          <cell r="AG256">
            <v>0.0387011282145977</v>
          </cell>
          <cell r="AH256">
            <v>0.7543907165527344</v>
          </cell>
          <cell r="AI256">
            <v>0.7543907165527344</v>
          </cell>
          <cell r="AJ256">
            <v>2.2056238651275635</v>
          </cell>
          <cell r="AK256">
            <v>3.8293323516845703</v>
          </cell>
          <cell r="AL256">
            <v>0.020831147208809853</v>
          </cell>
          <cell r="AM256">
            <v>2.930961847305298</v>
          </cell>
          <cell r="AN256">
            <v>93.16354370117188</v>
          </cell>
          <cell r="AO256">
            <v>0.01577911525964737</v>
          </cell>
          <cell r="AP256">
            <v>523.0343627929688</v>
          </cell>
          <cell r="AQ256">
            <v>0.0631185993552208</v>
          </cell>
          <cell r="AR256">
            <v>131.94100952148438</v>
          </cell>
          <cell r="AS256">
            <v>0.026028845459222794</v>
          </cell>
          <cell r="AT256">
            <v>25.504316329956055</v>
          </cell>
          <cell r="AU256">
            <v>680.56884765625</v>
          </cell>
          <cell r="AV256">
            <v>1.39456307888031</v>
          </cell>
          <cell r="AW256">
            <v>0.0003225986147299409</v>
          </cell>
          <cell r="AX256">
            <v>0.0003347169840708375</v>
          </cell>
          <cell r="AY256">
            <v>0.4427007734775543</v>
          </cell>
          <cell r="AZ256">
            <v>0.4427007734775543</v>
          </cell>
          <cell r="BA256">
            <v>1.9005072116851807</v>
          </cell>
          <cell r="BB256">
            <v>5.746796131134033</v>
          </cell>
          <cell r="BC256">
            <v>1.374821662902832</v>
          </cell>
          <cell r="BD256">
            <v>2.278731346130371</v>
          </cell>
          <cell r="BE256">
            <v>90.29946899414062</v>
          </cell>
          <cell r="BF256">
            <v>0.2632118761539459</v>
          </cell>
          <cell r="BG256">
            <v>405.57421875</v>
          </cell>
          <cell r="BH256">
            <v>1.257510781288147</v>
          </cell>
          <cell r="BI256">
            <v>126.475830078125</v>
          </cell>
          <cell r="BJ256">
            <v>1.7185227870941162</v>
          </cell>
          <cell r="BK256">
            <v>38.086036682128906</v>
          </cell>
          <cell r="BL256">
            <v>573.1121215820312</v>
          </cell>
          <cell r="BM256">
            <v>1.349037766456604</v>
          </cell>
          <cell r="BN256">
            <v>0.005663590505719185</v>
          </cell>
          <cell r="BO256">
            <v>0.022793196141719818</v>
          </cell>
          <cell r="BP256">
            <v>0.645561933517456</v>
          </cell>
          <cell r="BQ256">
            <v>0.645561933517456</v>
          </cell>
          <cell r="BR256">
            <v>2.072382926940918</v>
          </cell>
        </row>
        <row r="257">
          <cell r="B257">
            <v>41154</v>
          </cell>
          <cell r="C257">
            <v>6.98605489730835</v>
          </cell>
          <cell r="D257">
            <v>2.4269802570343018</v>
          </cell>
          <cell r="E257">
            <v>1.7770249843597412</v>
          </cell>
          <cell r="F257">
            <v>88.38667297363281</v>
          </cell>
          <cell r="G257">
            <v>0.3888796865940094</v>
          </cell>
          <cell r="H257">
            <v>315.8984680175781</v>
          </cell>
          <cell r="I257">
            <v>1.8289138078689575</v>
          </cell>
          <cell r="J257">
            <v>122.55294036865234</v>
          </cell>
          <cell r="K257">
            <v>3.033721923828125</v>
          </cell>
          <cell r="L257">
            <v>46.025611877441406</v>
          </cell>
          <cell r="M257">
            <v>489.33966064453125</v>
          </cell>
          <cell r="N257">
            <v>1.3168649673461914</v>
          </cell>
          <cell r="O257">
            <v>0.008245638571679592</v>
          </cell>
          <cell r="P257">
            <v>0.04026419669389725</v>
          </cell>
          <cell r="Q257">
            <v>0.7450116276741028</v>
          </cell>
          <cell r="R257">
            <v>0.7450116276741028</v>
          </cell>
          <cell r="S257">
            <v>2.1494226455688477</v>
          </cell>
          <cell r="T257">
            <v>7.127739906311035</v>
          </cell>
          <cell r="U257">
            <v>2.277334213256836</v>
          </cell>
          <cell r="V257">
            <v>1.7065398693084717</v>
          </cell>
          <cell r="W257">
            <v>82.0859603881836</v>
          </cell>
          <cell r="X257">
            <v>6.768747329711914</v>
          </cell>
          <cell r="Y257">
            <v>303.76123046875</v>
          </cell>
          <cell r="Z257">
            <v>34.26279067993164</v>
          </cell>
          <cell r="AA257">
            <v>114.95877838134766</v>
          </cell>
          <cell r="AB257">
            <v>2.846663236618042</v>
          </cell>
          <cell r="AC257">
            <v>46.88563537597656</v>
          </cell>
          <cell r="AD257">
            <v>502.7151184082031</v>
          </cell>
          <cell r="AE257">
            <v>1.22740638256073</v>
          </cell>
          <cell r="AF257">
            <v>0.1721128523349762</v>
          </cell>
          <cell r="AG257">
            <v>0.03777202218770981</v>
          </cell>
          <cell r="AH257">
            <v>0.7499880790710449</v>
          </cell>
          <cell r="AI257">
            <v>0.7499880790710449</v>
          </cell>
          <cell r="AJ257">
            <v>2.2248470783233643</v>
          </cell>
          <cell r="AK257">
            <v>3.7860491275787354</v>
          </cell>
          <cell r="AL257">
            <v>0.020658226683735847</v>
          </cell>
          <cell r="AM257">
            <v>2.9870851039886475</v>
          </cell>
          <cell r="AN257">
            <v>93.15093994140625</v>
          </cell>
          <cell r="AO257">
            <v>0.01517996471375227</v>
          </cell>
          <cell r="AP257">
            <v>534.4201049804688</v>
          </cell>
          <cell r="AQ257">
            <v>0.06073075160384178</v>
          </cell>
          <cell r="AR257">
            <v>132.6537628173828</v>
          </cell>
          <cell r="AS257">
            <v>0.02581164985895157</v>
          </cell>
          <cell r="AT257">
            <v>25.25969123840332</v>
          </cell>
          <cell r="AU257">
            <v>692.4201049804688</v>
          </cell>
          <cell r="AV257">
            <v>1.3991026878356934</v>
          </cell>
          <cell r="AW257">
            <v>0.00031056307489052415</v>
          </cell>
          <cell r="AX257">
            <v>0.00033090822398662567</v>
          </cell>
          <cell r="AY257">
            <v>0.436402827501297</v>
          </cell>
          <cell r="AZ257">
            <v>0.436402827501297</v>
          </cell>
          <cell r="BA257">
            <v>1.8999152183532715</v>
          </cell>
          <cell r="BB257">
            <v>5.636638641357422</v>
          </cell>
          <cell r="BC257">
            <v>1.370902180671692</v>
          </cell>
          <cell r="BD257">
            <v>2.313383102416992</v>
          </cell>
          <cell r="BE257">
            <v>90.34687042236328</v>
          </cell>
          <cell r="BF257">
            <v>0.29448458552360535</v>
          </cell>
          <cell r="BG257">
            <v>412.4707946777344</v>
          </cell>
          <cell r="BH257">
            <v>1.426540493965149</v>
          </cell>
          <cell r="BI257">
            <v>127.2624740600586</v>
          </cell>
          <cell r="BJ257">
            <v>1.7136218547821045</v>
          </cell>
          <cell r="BK257">
            <v>37.3670654296875</v>
          </cell>
          <cell r="BL257">
            <v>580.2405395507812</v>
          </cell>
          <cell r="BM257">
            <v>1.3521122932434082</v>
          </cell>
          <cell r="BN257">
            <v>0.006413639523088932</v>
          </cell>
          <cell r="BO257">
            <v>0.022729530930519104</v>
          </cell>
          <cell r="BP257">
            <v>0.6347020864486694</v>
          </cell>
          <cell r="BQ257">
            <v>0.6347020864486694</v>
          </cell>
          <cell r="BR257">
            <v>2.066049098968506</v>
          </cell>
        </row>
        <row r="258">
          <cell r="B258">
            <v>41155</v>
          </cell>
          <cell r="C258">
            <v>6.876866340637207</v>
          </cell>
          <cell r="D258">
            <v>2.428382635116577</v>
          </cell>
          <cell r="E258">
            <v>1.8094151020050049</v>
          </cell>
          <cell r="F258">
            <v>88.39697265625</v>
          </cell>
          <cell r="G258">
            <v>0.4528755843639374</v>
          </cell>
          <cell r="H258">
            <v>322.0584411621094</v>
          </cell>
          <cell r="I258">
            <v>2.1731550693511963</v>
          </cell>
          <cell r="J258">
            <v>123.41887664794922</v>
          </cell>
          <cell r="K258">
            <v>3.0354743003845215</v>
          </cell>
          <cell r="L258">
            <v>45.244327545166016</v>
          </cell>
          <cell r="M258">
            <v>495.9302673339844</v>
          </cell>
          <cell r="N258">
            <v>1.3203761577606201</v>
          </cell>
          <cell r="O258">
            <v>0.009766904637217522</v>
          </cell>
          <cell r="P258">
            <v>0.04028218612074852</v>
          </cell>
          <cell r="Q258">
            <v>0.7385917901992798</v>
          </cell>
          <cell r="R258">
            <v>0.7385917901992798</v>
          </cell>
          <cell r="S258">
            <v>2.148820161819458</v>
          </cell>
          <cell r="T258">
            <v>6.954612731933594</v>
          </cell>
          <cell r="U258">
            <v>2.178638458251953</v>
          </cell>
          <cell r="V258">
            <v>1.7038414478302002</v>
          </cell>
          <cell r="W258">
            <v>80.84664916992188</v>
          </cell>
          <cell r="X258">
            <v>8.282496452331543</v>
          </cell>
          <cell r="Y258">
            <v>303.8620300292969</v>
          </cell>
          <cell r="Z258">
            <v>44.227134704589844</v>
          </cell>
          <cell r="AA258">
            <v>114.0034408569336</v>
          </cell>
          <cell r="AB258">
            <v>2.723294973373413</v>
          </cell>
          <cell r="AC258">
            <v>45.41069030761719</v>
          </cell>
          <cell r="AD258">
            <v>510.22662353515625</v>
          </cell>
          <cell r="AE258">
            <v>1.212051510810852</v>
          </cell>
          <cell r="AF258">
            <v>0.22534267604351044</v>
          </cell>
          <cell r="AG258">
            <v>0.03613165393471718</v>
          </cell>
          <cell r="AH258">
            <v>0.727713942527771</v>
          </cell>
          <cell r="AI258">
            <v>0.727713942527771</v>
          </cell>
          <cell r="AJ258">
            <v>2.238764524459839</v>
          </cell>
          <cell r="AK258">
            <v>3.6946280002593994</v>
          </cell>
          <cell r="AL258">
            <v>0.019551128149032593</v>
          </cell>
          <cell r="AM258">
            <v>2.9845285415649414</v>
          </cell>
          <cell r="AN258">
            <v>93.24720764160156</v>
          </cell>
          <cell r="AO258">
            <v>0.014193546026945114</v>
          </cell>
          <cell r="AP258">
            <v>535.6377563476562</v>
          </cell>
          <cell r="AQ258">
            <v>0.05688733607530594</v>
          </cell>
          <cell r="AR258">
            <v>133.92495727539062</v>
          </cell>
          <cell r="AS258">
            <v>0.024431362748146057</v>
          </cell>
          <cell r="AT258">
            <v>24.596349716186523</v>
          </cell>
          <cell r="AU258">
            <v>694.2403564453125</v>
          </cell>
          <cell r="AV258">
            <v>1.408935785293579</v>
          </cell>
          <cell r="AW258">
            <v>0.0002879392122849822</v>
          </cell>
          <cell r="AX258">
            <v>0.00030881850398145616</v>
          </cell>
          <cell r="AY258">
            <v>0.42423146963119507</v>
          </cell>
          <cell r="AZ258">
            <v>0.42423146963119507</v>
          </cell>
          <cell r="BA258">
            <v>1.8974496126174927</v>
          </cell>
          <cell r="BB258">
            <v>5.505293369293213</v>
          </cell>
          <cell r="BC258">
            <v>1.2555655241012573</v>
          </cell>
          <cell r="BD258">
            <v>2.3822782039642334</v>
          </cell>
          <cell r="BE258">
            <v>90.5108413696289</v>
          </cell>
          <cell r="BF258">
            <v>0.3077307641506195</v>
          </cell>
          <cell r="BG258">
            <v>425.7820129394531</v>
          </cell>
          <cell r="BH258">
            <v>1.5092403888702393</v>
          </cell>
          <cell r="BI258">
            <v>128.25735473632812</v>
          </cell>
          <cell r="BJ258">
            <v>1.5694488286972046</v>
          </cell>
          <cell r="BK258">
            <v>36.57840347290039</v>
          </cell>
          <cell r="BL258">
            <v>593.6964721679688</v>
          </cell>
          <cell r="BM258">
            <v>1.358720064163208</v>
          </cell>
          <cell r="BN258">
            <v>0.006785344798117876</v>
          </cell>
          <cell r="BO258">
            <v>0.020817337557673454</v>
          </cell>
          <cell r="BP258">
            <v>0.6171067953109741</v>
          </cell>
          <cell r="BQ258">
            <v>0.6171067953109741</v>
          </cell>
          <cell r="BR258">
            <v>2.0549476146698</v>
          </cell>
        </row>
        <row r="259">
          <cell r="B259">
            <v>41156</v>
          </cell>
          <cell r="C259">
            <v>6.753328323364258</v>
          </cell>
          <cell r="D259">
            <v>2.3930728435516357</v>
          </cell>
          <cell r="E259">
            <v>1.8450086116790771</v>
          </cell>
          <cell r="F259">
            <v>88.44461822509766</v>
          </cell>
          <cell r="G259">
            <v>0.5274568200111389</v>
          </cell>
          <cell r="H259">
            <v>328.987548828125</v>
          </cell>
          <cell r="I259">
            <v>2.5772616863250732</v>
          </cell>
          <cell r="J259">
            <v>124.39500427246094</v>
          </cell>
          <cell r="K259">
            <v>2.991335868835449</v>
          </cell>
          <cell r="L259">
            <v>44.29707336425781</v>
          </cell>
          <cell r="M259">
            <v>503.24822998046875</v>
          </cell>
          <cell r="N259">
            <v>1.3250596523284912</v>
          </cell>
          <cell r="O259">
            <v>0.011561810038983822</v>
          </cell>
          <cell r="P259">
            <v>0.03969256207346916</v>
          </cell>
          <cell r="Q259">
            <v>0.7281990051269531</v>
          </cell>
          <cell r="R259">
            <v>0.7281990051269531</v>
          </cell>
          <cell r="S259">
            <v>2.145132064819336</v>
          </cell>
          <cell r="T259">
            <v>6.773229122161865</v>
          </cell>
          <cell r="U259">
            <v>2.14143705368042</v>
          </cell>
          <cell r="V259">
            <v>1.7804564237594604</v>
          </cell>
          <cell r="W259">
            <v>82.39612579345703</v>
          </cell>
          <cell r="X259">
            <v>6.873544692993164</v>
          </cell>
          <cell r="Y259">
            <v>318.1417236328125</v>
          </cell>
          <cell r="Z259">
            <v>38.98236846923828</v>
          </cell>
          <cell r="AA259">
            <v>116.84834289550781</v>
          </cell>
          <cell r="AB259">
            <v>2.676790714263916</v>
          </cell>
          <cell r="AC259">
            <v>44.35212707519531</v>
          </cell>
          <cell r="AD259">
            <v>521.0014038085938</v>
          </cell>
          <cell r="AE259">
            <v>1.2386823892593384</v>
          </cell>
          <cell r="AF259">
            <v>0.18944846093654633</v>
          </cell>
          <cell r="AG259">
            <v>0.035515494644641876</v>
          </cell>
          <cell r="AH259">
            <v>0.7141293883323669</v>
          </cell>
          <cell r="AI259">
            <v>0.7141293883323669</v>
          </cell>
          <cell r="AJ259">
            <v>2.216967821121216</v>
          </cell>
          <cell r="AK259">
            <v>3.6278882026672363</v>
          </cell>
          <cell r="AL259">
            <v>0.01818649098277092</v>
          </cell>
          <cell r="AM259">
            <v>2.954026460647583</v>
          </cell>
          <cell r="AN259">
            <v>93.34736633300781</v>
          </cell>
          <cell r="AO259">
            <v>0.013180403970181942</v>
          </cell>
          <cell r="AP259">
            <v>531.9271850585938</v>
          </cell>
          <cell r="AQ259">
            <v>0.05293280631303787</v>
          </cell>
          <cell r="AR259">
            <v>135.39822387695312</v>
          </cell>
          <cell r="AS259">
            <v>0.022738223895430565</v>
          </cell>
          <cell r="AT259">
            <v>24.159290313720703</v>
          </cell>
          <cell r="AU259">
            <v>691.5603637695312</v>
          </cell>
          <cell r="AV259">
            <v>1.42084801197052</v>
          </cell>
          <cell r="AW259">
            <v>0.00026393073494546115</v>
          </cell>
          <cell r="AX259">
            <v>0.0002809922443702817</v>
          </cell>
          <cell r="AY259">
            <v>0.41621413826942444</v>
          </cell>
          <cell r="AZ259">
            <v>0.41621413826942444</v>
          </cell>
          <cell r="BA259">
            <v>1.9006540775299072</v>
          </cell>
          <cell r="BB259">
            <v>5.45907735824585</v>
          </cell>
          <cell r="BC259">
            <v>1.3133058547973633</v>
          </cell>
          <cell r="BD259">
            <v>2.3807578086853027</v>
          </cell>
          <cell r="BE259">
            <v>90.40959167480469</v>
          </cell>
          <cell r="BF259">
            <v>0.3982631266117096</v>
          </cell>
          <cell r="BG259">
            <v>426.6557922363281</v>
          </cell>
          <cell r="BH259">
            <v>1.9890151023864746</v>
          </cell>
          <cell r="BI259">
            <v>129.14801025390625</v>
          </cell>
          <cell r="BJ259">
            <v>1.6416274309158325</v>
          </cell>
          <cell r="BK259">
            <v>36.21966552734375</v>
          </cell>
          <cell r="BL259">
            <v>595.6541137695312</v>
          </cell>
          <cell r="BM259">
            <v>1.3636175394058228</v>
          </cell>
          <cell r="BN259">
            <v>0.008925548754632473</v>
          </cell>
          <cell r="BO259">
            <v>0.02177388407289982</v>
          </cell>
          <cell r="BP259">
            <v>0.6079338192939758</v>
          </cell>
          <cell r="BQ259">
            <v>0.6079338192939758</v>
          </cell>
          <cell r="BR259">
            <v>2.053802490234375</v>
          </cell>
        </row>
        <row r="260">
          <cell r="B260">
            <v>41157</v>
          </cell>
          <cell r="C260">
            <v>6.650359630584717</v>
          </cell>
          <cell r="D260">
            <v>2.44488525390625</v>
          </cell>
          <cell r="E260">
            <v>1.8618093729019165</v>
          </cell>
          <cell r="F260">
            <v>88.32254028320312</v>
          </cell>
          <cell r="G260">
            <v>0.682338297367096</v>
          </cell>
          <cell r="H260">
            <v>332.75567626953125</v>
          </cell>
          <cell r="I260">
            <v>3.4019060134887695</v>
          </cell>
          <cell r="J260">
            <v>125.32747650146484</v>
          </cell>
          <cell r="K260">
            <v>3.056104898452759</v>
          </cell>
          <cell r="L260">
            <v>43.39497375488281</v>
          </cell>
          <cell r="M260">
            <v>507.9361572265625</v>
          </cell>
          <cell r="N260">
            <v>1.328477382659912</v>
          </cell>
          <cell r="O260">
            <v>0.015237444080412388</v>
          </cell>
          <cell r="P260">
            <v>0.04054943472146988</v>
          </cell>
          <cell r="Q260">
            <v>0.7177054286003113</v>
          </cell>
          <cell r="R260">
            <v>0.7177054286003113</v>
          </cell>
          <cell r="S260">
            <v>2.1430842876434326</v>
          </cell>
          <cell r="T260">
            <v>6.6082844734191895</v>
          </cell>
          <cell r="U260">
            <v>2.33465576171875</v>
          </cell>
          <cell r="V260">
            <v>1.794130802154541</v>
          </cell>
          <cell r="W260">
            <v>83.3982162475586</v>
          </cell>
          <cell r="X260">
            <v>5.827068328857422</v>
          </cell>
          <cell r="Y260">
            <v>321.4771423339844</v>
          </cell>
          <cell r="Z260">
            <v>33.833988189697266</v>
          </cell>
          <cell r="AA260">
            <v>119.44526672363281</v>
          </cell>
          <cell r="AB260">
            <v>2.918323516845703</v>
          </cell>
          <cell r="AC260">
            <v>42.83549880981445</v>
          </cell>
          <cell r="AD260">
            <v>520.51025390625</v>
          </cell>
          <cell r="AE260">
            <v>1.2598460912704468</v>
          </cell>
          <cell r="AF260">
            <v>0.15928204357624054</v>
          </cell>
          <cell r="AG260">
            <v>0.038718417286872864</v>
          </cell>
          <cell r="AH260">
            <v>0.7008744478225708</v>
          </cell>
          <cell r="AI260">
            <v>0.7008744478225708</v>
          </cell>
          <cell r="AJ260">
            <v>2.1984376907348633</v>
          </cell>
          <cell r="AK260">
            <v>3.5274994373321533</v>
          </cell>
          <cell r="AL260">
            <v>0.016594160348176956</v>
          </cell>
          <cell r="AM260">
            <v>2.9279541969299316</v>
          </cell>
          <cell r="AN260">
            <v>93.47683715820312</v>
          </cell>
          <cell r="AO260">
            <v>0.012172678485512733</v>
          </cell>
          <cell r="AP260">
            <v>529.3388061523438</v>
          </cell>
          <cell r="AQ260">
            <v>0.04885172098875046</v>
          </cell>
          <cell r="AR260">
            <v>137.06265258789062</v>
          </cell>
          <cell r="AS260">
            <v>0.020744087174534798</v>
          </cell>
          <cell r="AT260">
            <v>23.521638870239258</v>
          </cell>
          <cell r="AU260">
            <v>689.99267578125</v>
          </cell>
          <cell r="AV260">
            <v>1.4392534494400024</v>
          </cell>
          <cell r="AW260">
            <v>0.00023843113740440458</v>
          </cell>
          <cell r="AX260">
            <v>0.0002492764324415475</v>
          </cell>
          <cell r="AY260">
            <v>0.4036265015602112</v>
          </cell>
          <cell r="AZ260">
            <v>0.4036265015602112</v>
          </cell>
          <cell r="BA260">
            <v>1.905856728553772</v>
          </cell>
          <cell r="BB260">
            <v>5.445371627807617</v>
          </cell>
          <cell r="BC260">
            <v>1.3857131004333496</v>
          </cell>
          <cell r="BD260">
            <v>2.3475570678710938</v>
          </cell>
          <cell r="BE260">
            <v>90.2472152709961</v>
          </cell>
          <cell r="BF260">
            <v>0.5344449877738953</v>
          </cell>
          <cell r="BG260">
            <v>421.97882080078125</v>
          </cell>
          <cell r="BH260">
            <v>2.7100918292999268</v>
          </cell>
          <cell r="BI260">
            <v>130.13771057128906</v>
          </cell>
          <cell r="BJ260">
            <v>1.7321473360061646</v>
          </cell>
          <cell r="BK260">
            <v>36.16841125488281</v>
          </cell>
          <cell r="BL260">
            <v>592.7272338867188</v>
          </cell>
          <cell r="BM260">
            <v>1.3697524070739746</v>
          </cell>
          <cell r="BN260">
            <v>0.0121397590264678</v>
          </cell>
          <cell r="BO260">
            <v>0.02297053299844265</v>
          </cell>
          <cell r="BP260">
            <v>0.5993969440460205</v>
          </cell>
          <cell r="BQ260">
            <v>0.5993969440460205</v>
          </cell>
          <cell r="BR260">
            <v>2.055241107940674</v>
          </cell>
        </row>
        <row r="261">
          <cell r="B261">
            <v>41158</v>
          </cell>
          <cell r="C261">
            <v>6.618910789489746</v>
          </cell>
          <cell r="D261">
            <v>2.5053892135620117</v>
          </cell>
          <cell r="E261">
            <v>1.8599344491958618</v>
          </cell>
          <cell r="F261">
            <v>88.10244750976562</v>
          </cell>
          <cell r="G261">
            <v>0.8737372756004333</v>
          </cell>
          <cell r="H261">
            <v>333.2232360839844</v>
          </cell>
          <cell r="I261">
            <v>4.4191131591796875</v>
          </cell>
          <cell r="J261">
            <v>126.10073852539062</v>
          </cell>
          <cell r="K261">
            <v>3.131741762161255</v>
          </cell>
          <cell r="L261">
            <v>43.092498779296875</v>
          </cell>
          <cell r="M261">
            <v>509.9673767089844</v>
          </cell>
          <cell r="N261">
            <v>1.331188440322876</v>
          </cell>
          <cell r="O261">
            <v>0.019780315458774567</v>
          </cell>
          <cell r="P261">
            <v>0.04154978692531586</v>
          </cell>
          <cell r="Q261">
            <v>0.7097294330596924</v>
          </cell>
          <cell r="R261">
            <v>0.7097294330596924</v>
          </cell>
          <cell r="S261">
            <v>2.1434803009033203</v>
          </cell>
          <cell r="T261">
            <v>6.535844326019287</v>
          </cell>
          <cell r="U261">
            <v>2.388094902038574</v>
          </cell>
          <cell r="V261">
            <v>1.7957751750946045</v>
          </cell>
          <cell r="W261">
            <v>84.00455474853516</v>
          </cell>
          <cell r="X261">
            <v>5.236426830291748</v>
          </cell>
          <cell r="Y261">
            <v>322.69140625</v>
          </cell>
          <cell r="Z261">
            <v>29.88075065612793</v>
          </cell>
          <cell r="AA261">
            <v>121.4562759399414</v>
          </cell>
          <cell r="AB261">
            <v>2.9851293563842773</v>
          </cell>
          <cell r="AC261">
            <v>42.17461013793945</v>
          </cell>
          <cell r="AD261">
            <v>519.188232421875</v>
          </cell>
          <cell r="AE261">
            <v>1.2765731811523438</v>
          </cell>
          <cell r="AF261">
            <v>0.14160439372062683</v>
          </cell>
          <cell r="AG261">
            <v>0.03959861770272255</v>
          </cell>
          <cell r="AH261">
            <v>0.6926543116569519</v>
          </cell>
          <cell r="AI261">
            <v>0.6926543116569519</v>
          </cell>
          <cell r="AJ261">
            <v>2.190350294113159</v>
          </cell>
          <cell r="AK261">
            <v>3.4482836723327637</v>
          </cell>
          <cell r="AL261">
            <v>0.015179629437625408</v>
          </cell>
          <cell r="AM261">
            <v>2.910515785217285</v>
          </cell>
          <cell r="AN261">
            <v>93.57588195800781</v>
          </cell>
          <cell r="AO261">
            <v>0.011318034492433071</v>
          </cell>
          <cell r="AP261">
            <v>528.3331298828125</v>
          </cell>
          <cell r="AQ261">
            <v>0.04535425454378128</v>
          </cell>
          <cell r="AR261">
            <v>138.494873046875</v>
          </cell>
          <cell r="AS261">
            <v>0.01897507719695568</v>
          </cell>
          <cell r="AT261">
            <v>23.083965301513672</v>
          </cell>
          <cell r="AU261">
            <v>689.976318359375</v>
          </cell>
          <cell r="AV261">
            <v>1.4613466262817383</v>
          </cell>
          <cell r="AW261">
            <v>0.00022010691463947296</v>
          </cell>
          <cell r="AX261">
            <v>0.00022774933313485235</v>
          </cell>
          <cell r="AY261">
            <v>0.3941025733947754</v>
          </cell>
          <cell r="AZ261">
            <v>0.3941025733947754</v>
          </cell>
          <cell r="BA261">
            <v>1.918034315109253</v>
          </cell>
          <cell r="BB261">
            <v>5.336573600769043</v>
          </cell>
          <cell r="BC261">
            <v>1.357516884803772</v>
          </cell>
          <cell r="BD261">
            <v>2.3388960361480713</v>
          </cell>
          <cell r="BE261">
            <v>90.28802490234375</v>
          </cell>
          <cell r="BF261">
            <v>0.6388407945632935</v>
          </cell>
          <cell r="BG261">
            <v>421.8741760253906</v>
          </cell>
          <cell r="BH261">
            <v>3.269801139831543</v>
          </cell>
          <cell r="BI261">
            <v>131.47787475585938</v>
          </cell>
          <cell r="BJ261">
            <v>1.6969006061553955</v>
          </cell>
          <cell r="BK261">
            <v>35.4002799987793</v>
          </cell>
          <cell r="BL261">
            <v>593.7190551757812</v>
          </cell>
          <cell r="BM261">
            <v>1.3830633163452148</v>
          </cell>
          <cell r="BN261">
            <v>0.01463860459625721</v>
          </cell>
          <cell r="BO261">
            <v>0.02249661646783352</v>
          </cell>
          <cell r="BP261">
            <v>0.5845838189125061</v>
          </cell>
          <cell r="BQ261">
            <v>0.5845838189125061</v>
          </cell>
          <cell r="BR261">
            <v>2.055637836456299</v>
          </cell>
        </row>
        <row r="262">
          <cell r="B262">
            <v>41159</v>
          </cell>
          <cell r="C262">
            <v>6.573186874389648</v>
          </cell>
          <cell r="D262">
            <v>2.501685619354248</v>
          </cell>
          <cell r="E262">
            <v>1.8566064834594727</v>
          </cell>
          <cell r="F262">
            <v>87.96355438232422</v>
          </cell>
          <cell r="G262">
            <v>1.064188003540039</v>
          </cell>
          <cell r="H262">
            <v>333.5035705566406</v>
          </cell>
          <cell r="I262">
            <v>5.435486316680908</v>
          </cell>
          <cell r="J262">
            <v>126.9984359741211</v>
          </cell>
          <cell r="K262">
            <v>3.127115249633789</v>
          </cell>
          <cell r="L262">
            <v>42.79389572143555</v>
          </cell>
          <cell r="M262">
            <v>511.8585510253906</v>
          </cell>
          <cell r="N262">
            <v>1.3370729684829712</v>
          </cell>
          <cell r="O262">
            <v>0.02432255819439888</v>
          </cell>
          <cell r="P262">
            <v>0.0414828285574913</v>
          </cell>
          <cell r="Q262">
            <v>0.6994664669036865</v>
          </cell>
          <cell r="R262">
            <v>0.6994664669036865</v>
          </cell>
          <cell r="S262">
            <v>2.143638849258423</v>
          </cell>
          <cell r="T262">
            <v>6.4506354331970215</v>
          </cell>
          <cell r="U262">
            <v>2.304117202758789</v>
          </cell>
          <cell r="V262">
            <v>1.7851862907409668</v>
          </cell>
          <cell r="W262">
            <v>83.68391418457031</v>
          </cell>
          <cell r="X262">
            <v>5.736244201660156</v>
          </cell>
          <cell r="Y262">
            <v>321.76739501953125</v>
          </cell>
          <cell r="Z262">
            <v>32.132041931152344</v>
          </cell>
          <cell r="AA262">
            <v>122.0919189453125</v>
          </cell>
          <cell r="AB262">
            <v>2.8801562786102295</v>
          </cell>
          <cell r="AC262">
            <v>41.67572784423828</v>
          </cell>
          <cell r="AD262">
            <v>520.5473022460938</v>
          </cell>
          <cell r="AE262">
            <v>1.2820411920547485</v>
          </cell>
          <cell r="AF262">
            <v>0.15412390232086182</v>
          </cell>
          <cell r="AG262">
            <v>0.0381971076130867</v>
          </cell>
          <cell r="AH262">
            <v>0.6783904433250427</v>
          </cell>
          <cell r="AI262">
            <v>0.6783904433250427</v>
          </cell>
          <cell r="AJ262">
            <v>2.192542791366577</v>
          </cell>
          <cell r="AK262">
            <v>3.394453525543213</v>
          </cell>
          <cell r="AL262">
            <v>0.014211990870535374</v>
          </cell>
          <cell r="AM262">
            <v>2.9114086627960205</v>
          </cell>
          <cell r="AN262">
            <v>93.63027954101562</v>
          </cell>
          <cell r="AO262">
            <v>0.010635782964527607</v>
          </cell>
          <cell r="AP262">
            <v>530.6798706054688</v>
          </cell>
          <cell r="AQ262">
            <v>0.04264190420508385</v>
          </cell>
          <cell r="AR262">
            <v>139.66079711914062</v>
          </cell>
          <cell r="AS262">
            <v>0.01775764487683773</v>
          </cell>
          <cell r="AT262">
            <v>22.833662033081055</v>
          </cell>
          <cell r="AU262">
            <v>693.2347412109375</v>
          </cell>
          <cell r="AV262">
            <v>1.4824446439743042</v>
          </cell>
          <cell r="AW262">
            <v>0.0002084747247863561</v>
          </cell>
          <cell r="AX262">
            <v>0.0002143081510439515</v>
          </cell>
          <cell r="AY262">
            <v>0.38796526193618774</v>
          </cell>
          <cell r="AZ262">
            <v>0.38796526193618774</v>
          </cell>
          <cell r="BA262">
            <v>1.9330062866210938</v>
          </cell>
          <cell r="BB262">
            <v>5.2946696281433105</v>
          </cell>
          <cell r="BC262">
            <v>1.2927361726760864</v>
          </cell>
          <cell r="BD262">
            <v>2.340132713317871</v>
          </cell>
          <cell r="BE262">
            <v>90.31195831298828</v>
          </cell>
          <cell r="BF262">
            <v>0.7200671434402466</v>
          </cell>
          <cell r="BG262">
            <v>423.48443603515625</v>
          </cell>
          <cell r="BH262">
            <v>3.707491636276245</v>
          </cell>
          <cell r="BI262">
            <v>132.57054138183594</v>
          </cell>
          <cell r="BJ262">
            <v>1.6159237623214722</v>
          </cell>
          <cell r="BK262">
            <v>35.424198150634766</v>
          </cell>
          <cell r="BL262">
            <v>596.8026123046875</v>
          </cell>
          <cell r="BM262">
            <v>1.3978488445281982</v>
          </cell>
          <cell r="BN262">
            <v>0.01659875549376011</v>
          </cell>
          <cell r="BO262">
            <v>0.02141822874546051</v>
          </cell>
          <cell r="BP262">
            <v>0.5756242275238037</v>
          </cell>
          <cell r="BQ262">
            <v>0.5756242275238037</v>
          </cell>
          <cell r="BR262">
            <v>2.0624237060546875</v>
          </cell>
        </row>
        <row r="263">
          <cell r="B263">
            <v>41160</v>
          </cell>
          <cell r="C263">
            <v>6.484777450561523</v>
          </cell>
          <cell r="D263">
            <v>2.4515206813812256</v>
          </cell>
          <cell r="E263">
            <v>1.859944462776184</v>
          </cell>
          <cell r="F263">
            <v>87.92167663574219</v>
          </cell>
          <cell r="G263">
            <v>1.240430235862732</v>
          </cell>
          <cell r="H263">
            <v>335.08233642578125</v>
          </cell>
          <cell r="I263">
            <v>6.377518653869629</v>
          </cell>
          <cell r="J263">
            <v>128.04229736328125</v>
          </cell>
          <cell r="K263">
            <v>3.064408540725708</v>
          </cell>
          <cell r="L263">
            <v>42.290985107421875</v>
          </cell>
          <cell r="M263">
            <v>514.8576049804688</v>
          </cell>
          <cell r="N263">
            <v>1.3465903997421265</v>
          </cell>
          <cell r="O263">
            <v>0.02854733355343342</v>
          </cell>
          <cell r="P263">
            <v>0.0406462624669075</v>
          </cell>
          <cell r="Q263">
            <v>0.6856601238250732</v>
          </cell>
          <cell r="R263">
            <v>0.6856601238250732</v>
          </cell>
          <cell r="S263">
            <v>2.142904043197632</v>
          </cell>
          <cell r="T263">
            <v>6.353360652923584</v>
          </cell>
          <cell r="U263">
            <v>2.188263177871704</v>
          </cell>
          <cell r="V263">
            <v>1.7817342281341553</v>
          </cell>
          <cell r="W263">
            <v>83.14952087402344</v>
          </cell>
          <cell r="X263">
            <v>6.487192153930664</v>
          </cell>
          <cell r="Y263">
            <v>322.16815185546875</v>
          </cell>
          <cell r="Z263">
            <v>35.87086486816406</v>
          </cell>
          <cell r="AA263">
            <v>122.32293701171875</v>
          </cell>
          <cell r="AB263">
            <v>2.735334634780884</v>
          </cell>
          <cell r="AC263">
            <v>41.29731750488281</v>
          </cell>
          <cell r="AD263">
            <v>524.3946533203125</v>
          </cell>
          <cell r="AE263">
            <v>1.2855747938156128</v>
          </cell>
          <cell r="AF263">
            <v>0.17215384542942047</v>
          </cell>
          <cell r="AG263">
            <v>0.03627628833055496</v>
          </cell>
          <cell r="AH263">
            <v>0.6617542505264282</v>
          </cell>
          <cell r="AI263">
            <v>0.6617542505264282</v>
          </cell>
          <cell r="AJ263">
            <v>2.195482015609741</v>
          </cell>
          <cell r="AK263">
            <v>3.324664831161499</v>
          </cell>
          <cell r="AL263">
            <v>0.013353375717997551</v>
          </cell>
          <cell r="AM263">
            <v>2.930708169937134</v>
          </cell>
          <cell r="AN263">
            <v>93.68169403076172</v>
          </cell>
          <cell r="AO263">
            <v>0.010026594623923302</v>
          </cell>
          <cell r="AP263">
            <v>536.6414794921875</v>
          </cell>
          <cell r="AQ263">
            <v>0.04022718220949173</v>
          </cell>
          <cell r="AR263">
            <v>140.77005004882812</v>
          </cell>
          <cell r="AS263">
            <v>0.01668238639831543</v>
          </cell>
          <cell r="AT263">
            <v>22.43309783935547</v>
          </cell>
          <cell r="AU263">
            <v>699.9014892578125</v>
          </cell>
          <cell r="AV263">
            <v>1.5028769969940186</v>
          </cell>
          <cell r="AW263">
            <v>0.00019809356308542192</v>
          </cell>
          <cell r="AX263">
            <v>0.00020246724307071418</v>
          </cell>
          <cell r="AY263">
            <v>0.3797079026699066</v>
          </cell>
          <cell r="AZ263">
            <v>0.3797079026699066</v>
          </cell>
          <cell r="BA263">
            <v>1.945576548576355</v>
          </cell>
          <cell r="BB263">
            <v>5.220887660980225</v>
          </cell>
          <cell r="BC263">
            <v>1.238960862159729</v>
          </cell>
          <cell r="BD263">
            <v>2.3569753170013428</v>
          </cell>
          <cell r="BE263">
            <v>90.356201171875</v>
          </cell>
          <cell r="BF263">
            <v>0.7862599492073059</v>
          </cell>
          <cell r="BG263">
            <v>428.0740051269531</v>
          </cell>
          <cell r="BH263">
            <v>4.059573650360107</v>
          </cell>
          <cell r="BI263">
            <v>133.64894104003906</v>
          </cell>
          <cell r="BJ263">
            <v>1.5486981868743896</v>
          </cell>
          <cell r="BK263">
            <v>35.2110481262207</v>
          </cell>
          <cell r="BL263">
            <v>602.542236328125</v>
          </cell>
          <cell r="BM263">
            <v>1.4137325286865234</v>
          </cell>
          <cell r="BN263">
            <v>0.01821049116551876</v>
          </cell>
          <cell r="BO263">
            <v>0.020530685782432556</v>
          </cell>
          <cell r="BP263">
            <v>0.5645849108695984</v>
          </cell>
          <cell r="BQ263">
            <v>0.5645849108695984</v>
          </cell>
          <cell r="BR263">
            <v>2.068341016769409</v>
          </cell>
        </row>
        <row r="264">
          <cell r="B264">
            <v>41161</v>
          </cell>
          <cell r="C264">
            <v>6.404184818267822</v>
          </cell>
          <cell r="D264">
            <v>2.402683734893799</v>
          </cell>
          <cell r="E264">
            <v>1.8678902387619019</v>
          </cell>
          <cell r="F264">
            <v>87.8907699584961</v>
          </cell>
          <cell r="G264">
            <v>1.3922450542449951</v>
          </cell>
          <cell r="H264">
            <v>337.51708984375</v>
          </cell>
          <cell r="I264">
            <v>7.182626247406006</v>
          </cell>
          <cell r="J264">
            <v>128.9978790283203</v>
          </cell>
          <cell r="K264">
            <v>3.0033602714538574</v>
          </cell>
          <cell r="L264">
            <v>41.96028137207031</v>
          </cell>
          <cell r="M264">
            <v>518.6612548828125</v>
          </cell>
          <cell r="N264">
            <v>1.3570713996887207</v>
          </cell>
          <cell r="O264">
            <v>0.03219074010848999</v>
          </cell>
          <cell r="P264">
            <v>0.03983396664261818</v>
          </cell>
          <cell r="Q264">
            <v>0.6724366545677185</v>
          </cell>
          <cell r="R264">
            <v>0.6724366545677185</v>
          </cell>
          <cell r="S264">
            <v>2.1432087421417236</v>
          </cell>
          <cell r="T264">
            <v>6.2401628494262695</v>
          </cell>
          <cell r="U264">
            <v>2.12558650970459</v>
          </cell>
          <cell r="V264">
            <v>1.7990509271621704</v>
          </cell>
          <cell r="W264">
            <v>82.88152313232422</v>
          </cell>
          <cell r="X264">
            <v>6.913539409637451</v>
          </cell>
          <cell r="Y264">
            <v>326.45050048828125</v>
          </cell>
          <cell r="Z264">
            <v>38.171138763427734</v>
          </cell>
          <cell r="AA264">
            <v>122.88484954833984</v>
          </cell>
          <cell r="AB264">
            <v>2.656985282897949</v>
          </cell>
          <cell r="AC264">
            <v>40.857975006103516</v>
          </cell>
          <cell r="AD264">
            <v>531.021484375</v>
          </cell>
          <cell r="AE264">
            <v>1.294044852256775</v>
          </cell>
          <cell r="AF264">
            <v>0.17892305552959442</v>
          </cell>
          <cell r="AG264">
            <v>0.035233721137046814</v>
          </cell>
          <cell r="AH264">
            <v>0.6458991765975952</v>
          </cell>
          <cell r="AI264">
            <v>0.6458991765975952</v>
          </cell>
          <cell r="AJ264">
            <v>2.1941864490509033</v>
          </cell>
          <cell r="AK264">
            <v>3.2794060707092285</v>
          </cell>
          <cell r="AL264">
            <v>0.01278294064104557</v>
          </cell>
          <cell r="AM264">
            <v>2.953777551651001</v>
          </cell>
          <cell r="AN264">
            <v>93.70428466796875</v>
          </cell>
          <cell r="AO264">
            <v>0.009535262361168861</v>
          </cell>
          <cell r="AP264">
            <v>543.3099365234375</v>
          </cell>
          <cell r="AQ264">
            <v>0.03831673413515091</v>
          </cell>
          <cell r="AR264">
            <v>141.79745483398438</v>
          </cell>
          <cell r="AS264">
            <v>0.015969490632414818</v>
          </cell>
          <cell r="AT264">
            <v>22.182546615600586</v>
          </cell>
          <cell r="AU264">
            <v>707.3441772460938</v>
          </cell>
          <cell r="AV264">
            <v>1.5205267667770386</v>
          </cell>
          <cell r="AW264">
            <v>0.00018964492483064532</v>
          </cell>
          <cell r="AX264">
            <v>0.0001968573487829417</v>
          </cell>
          <cell r="AY264">
            <v>0.3751995265483856</v>
          </cell>
          <cell r="AZ264">
            <v>0.3751995265483856</v>
          </cell>
          <cell r="BA264">
            <v>1.9592349529266357</v>
          </cell>
          <cell r="BB264">
            <v>5.129668712615967</v>
          </cell>
          <cell r="BC264">
            <v>1.2018333673477173</v>
          </cell>
          <cell r="BD264">
            <v>2.377156972885132</v>
          </cell>
          <cell r="BE264">
            <v>90.4057846069336</v>
          </cell>
          <cell r="BF264">
            <v>0.8445420265197754</v>
          </cell>
          <cell r="BG264">
            <v>433.4058532714844</v>
          </cell>
          <cell r="BH264">
            <v>4.359565734863281</v>
          </cell>
          <cell r="BI264">
            <v>134.69143676757812</v>
          </cell>
          <cell r="BJ264">
            <v>1.5022863149642944</v>
          </cell>
          <cell r="BK264">
            <v>34.754886627197266</v>
          </cell>
          <cell r="BL264">
            <v>608.7139892578125</v>
          </cell>
          <cell r="BM264">
            <v>1.4293385744094849</v>
          </cell>
          <cell r="BN264">
            <v>0.019613558426499367</v>
          </cell>
          <cell r="BO264">
            <v>0.01991712860763073</v>
          </cell>
          <cell r="BP264">
            <v>0.5540752410888672</v>
          </cell>
          <cell r="BQ264">
            <v>0.5540752410888672</v>
          </cell>
          <cell r="BR264">
            <v>2.074648857116699</v>
          </cell>
        </row>
        <row r="265">
          <cell r="B265">
            <v>41162</v>
          </cell>
          <cell r="C265">
            <v>6.31775426864624</v>
          </cell>
          <cell r="D265">
            <v>2.3443267345428467</v>
          </cell>
          <cell r="E265">
            <v>1.88141930103302</v>
          </cell>
          <cell r="F265">
            <v>87.90080261230469</v>
          </cell>
          <cell r="G265">
            <v>1.513183355331421</v>
          </cell>
          <cell r="H265">
            <v>341.0188293457031</v>
          </cell>
          <cell r="I265">
            <v>7.813640594482422</v>
          </cell>
          <cell r="J265">
            <v>129.94522094726562</v>
          </cell>
          <cell r="K265">
            <v>2.930413007736206</v>
          </cell>
          <cell r="L265">
            <v>41.62208938598633</v>
          </cell>
          <cell r="M265">
            <v>523.3302001953125</v>
          </cell>
          <cell r="N265">
            <v>1.3687564134597778</v>
          </cell>
          <cell r="O265">
            <v>0.035096317529678345</v>
          </cell>
          <cell r="P265">
            <v>0.03886490687727928</v>
          </cell>
          <cell r="Q265">
            <v>0.659563422203064</v>
          </cell>
          <cell r="R265">
            <v>0.659563422203064</v>
          </cell>
          <cell r="S265">
            <v>2.144254446029663</v>
          </cell>
          <cell r="T265">
            <v>6.080476760864258</v>
          </cell>
          <cell r="U265">
            <v>2.0392465591430664</v>
          </cell>
          <cell r="V265">
            <v>1.8045048713684082</v>
          </cell>
          <cell r="W265">
            <v>82.30683135986328</v>
          </cell>
          <cell r="X265">
            <v>7.729060173034668</v>
          </cell>
          <cell r="Y265">
            <v>328.6958312988281</v>
          </cell>
          <cell r="Z265">
            <v>43.04677963256836</v>
          </cell>
          <cell r="AA265">
            <v>122.97600555419922</v>
          </cell>
          <cell r="AB265">
            <v>2.5490617752075195</v>
          </cell>
          <cell r="AC265">
            <v>40.05235290527344</v>
          </cell>
          <cell r="AD265">
            <v>537.3200073242188</v>
          </cell>
          <cell r="AE265">
            <v>1.298520565032959</v>
          </cell>
          <cell r="AF265">
            <v>0.19485445320606232</v>
          </cell>
          <cell r="AG265">
            <v>0.03380116820335388</v>
          </cell>
          <cell r="AH265">
            <v>0.6288418173789978</v>
          </cell>
          <cell r="AI265">
            <v>0.6288418173789978</v>
          </cell>
          <cell r="AJ265">
            <v>2.1961846351623535</v>
          </cell>
          <cell r="AK265">
            <v>3.2592227458953857</v>
          </cell>
          <cell r="AL265">
            <v>0.012302502989768982</v>
          </cell>
          <cell r="AM265">
            <v>2.996476888656616</v>
          </cell>
          <cell r="AN265">
            <v>93.68192291259766</v>
          </cell>
          <cell r="AO265">
            <v>0.00915159098803997</v>
          </cell>
          <cell r="AP265">
            <v>553.6505737304688</v>
          </cell>
          <cell r="AQ265">
            <v>0.03682161122560501</v>
          </cell>
          <cell r="AR265">
            <v>142.7421112060547</v>
          </cell>
          <cell r="AS265">
            <v>0.015369654633104801</v>
          </cell>
          <cell r="AT265">
            <v>22.126066207885742</v>
          </cell>
          <cell r="AU265">
            <v>718.5708618164062</v>
          </cell>
          <cell r="AV265">
            <v>1.5348740816116333</v>
          </cell>
          <cell r="AW265">
            <v>0.0001826080260798335</v>
          </cell>
          <cell r="AX265">
            <v>0.00019068260735366493</v>
          </cell>
          <cell r="AY265">
            <v>0.3737485408782959</v>
          </cell>
          <cell r="AZ265">
            <v>0.3737485408782959</v>
          </cell>
          <cell r="BA265">
            <v>1.9730180501937866</v>
          </cell>
          <cell r="BB265">
            <v>5.031760215759277</v>
          </cell>
          <cell r="BC265">
            <v>1.182270884513855</v>
          </cell>
          <cell r="BD265">
            <v>2.4002761840820312</v>
          </cell>
          <cell r="BE265">
            <v>90.41871643066406</v>
          </cell>
          <cell r="BF265">
            <v>0.9254904389381409</v>
          </cell>
          <cell r="BG265">
            <v>439.543212890625</v>
          </cell>
          <cell r="BH265">
            <v>4.765302658081055</v>
          </cell>
          <cell r="BI265">
            <v>135.78086853027344</v>
          </cell>
          <cell r="BJ265">
            <v>1.4778364896774292</v>
          </cell>
          <cell r="BK265">
            <v>34.08406066894531</v>
          </cell>
          <cell r="BL265">
            <v>615.6512451171875</v>
          </cell>
          <cell r="BM265">
            <v>1.4453109502792358</v>
          </cell>
          <cell r="BN265">
            <v>0.02155393362045288</v>
          </cell>
          <cell r="BO265">
            <v>0.01959277130663395</v>
          </cell>
          <cell r="BP265">
            <v>0.5445259213447571</v>
          </cell>
          <cell r="BQ265">
            <v>0.5445259213447571</v>
          </cell>
          <cell r="BR265">
            <v>2.0831902027130127</v>
          </cell>
        </row>
        <row r="266">
          <cell r="B266">
            <v>41163</v>
          </cell>
          <cell r="C266">
            <v>6.2553629875183105</v>
          </cell>
          <cell r="D266">
            <v>2.278775691986084</v>
          </cell>
          <cell r="E266">
            <v>1.897033929824829</v>
          </cell>
          <cell r="F266">
            <v>87.90200805664062</v>
          </cell>
          <cell r="G266">
            <v>1.6241754293441772</v>
          </cell>
          <cell r="H266">
            <v>344.9062194824219</v>
          </cell>
          <cell r="I266">
            <v>8.37674331665039</v>
          </cell>
          <cell r="J266">
            <v>130.79991149902344</v>
          </cell>
          <cell r="K266">
            <v>2.8484740257263184</v>
          </cell>
          <cell r="L266">
            <v>41.48418426513672</v>
          </cell>
          <cell r="M266">
            <v>528.41552734375</v>
          </cell>
          <cell r="N266">
            <v>1.3801896572113037</v>
          </cell>
          <cell r="O266">
            <v>0.037772104144096375</v>
          </cell>
          <cell r="P266">
            <v>0.037775587290525436</v>
          </cell>
          <cell r="Q266">
            <v>0.6493890881538391</v>
          </cell>
          <cell r="R266">
            <v>0.6493890881538391</v>
          </cell>
          <cell r="S266">
            <v>2.1474218368530273</v>
          </cell>
          <cell r="T266">
            <v>5.910685062408447</v>
          </cell>
          <cell r="U266">
            <v>2.005322217941284</v>
          </cell>
          <cell r="V266">
            <v>1.8216333389282227</v>
          </cell>
          <cell r="W266">
            <v>82.09616088867188</v>
          </cell>
          <cell r="X266">
            <v>8.1260404586792</v>
          </cell>
          <cell r="Y266">
            <v>333.1282958984375</v>
          </cell>
          <cell r="Z266">
            <v>45.51515579223633</v>
          </cell>
          <cell r="AA266">
            <v>123.56672668457031</v>
          </cell>
          <cell r="AB266">
            <v>2.5066568851470947</v>
          </cell>
          <cell r="AC266">
            <v>39.10779571533203</v>
          </cell>
          <cell r="AD266">
            <v>543.8246459960938</v>
          </cell>
          <cell r="AE266">
            <v>1.3083261251449585</v>
          </cell>
          <cell r="AF266">
            <v>0.20180709660053253</v>
          </cell>
          <cell r="AG266">
            <v>0.03323619067668915</v>
          </cell>
          <cell r="AH266">
            <v>0.6147855520248413</v>
          </cell>
          <cell r="AI266">
            <v>0.6147855520248413</v>
          </cell>
          <cell r="AJ266">
            <v>2.198683738708496</v>
          </cell>
          <cell r="AK266">
            <v>3.231394052505493</v>
          </cell>
          <cell r="AL266">
            <v>0.011991783045232296</v>
          </cell>
          <cell r="AM266">
            <v>3.030810594558716</v>
          </cell>
          <cell r="AN266">
            <v>93.67550659179688</v>
          </cell>
          <cell r="AO266">
            <v>0.008817293681204319</v>
          </cell>
          <cell r="AP266">
            <v>562.5072631835938</v>
          </cell>
          <cell r="AQ266">
            <v>0.035599201917648315</v>
          </cell>
          <cell r="AR266">
            <v>143.8451690673828</v>
          </cell>
          <cell r="AS266">
            <v>0.014971434138715267</v>
          </cell>
          <cell r="AT266">
            <v>21.996858596801758</v>
          </cell>
          <cell r="AU266">
            <v>728.3997802734375</v>
          </cell>
          <cell r="AV266">
            <v>1.5482209920883179</v>
          </cell>
          <cell r="AW266">
            <v>0.00017465079145040363</v>
          </cell>
          <cell r="AX266">
            <v>0.0001823725033318624</v>
          </cell>
          <cell r="AY266">
            <v>0.3714030683040619</v>
          </cell>
          <cell r="AZ266">
            <v>0.3714030683040619</v>
          </cell>
          <cell r="BA266">
            <v>1.9847705364227295</v>
          </cell>
          <cell r="BB266">
            <v>4.931248664855957</v>
          </cell>
          <cell r="BC266">
            <v>1.1456724405288696</v>
          </cell>
          <cell r="BD266">
            <v>2.4324452877044678</v>
          </cell>
          <cell r="BE266">
            <v>90.43820190429688</v>
          </cell>
          <cell r="BF266">
            <v>1.010535478591919</v>
          </cell>
          <cell r="BG266">
            <v>447.42108154296875</v>
          </cell>
          <cell r="BH266">
            <v>5.182892799377441</v>
          </cell>
          <cell r="BI266">
            <v>136.89840698242188</v>
          </cell>
          <cell r="BJ266">
            <v>1.4320871829986572</v>
          </cell>
          <cell r="BK266">
            <v>33.3890266418457</v>
          </cell>
          <cell r="BL266">
            <v>624.323486328125</v>
          </cell>
          <cell r="BM266">
            <v>1.461014986038208</v>
          </cell>
          <cell r="BN266">
            <v>0.023640016093850136</v>
          </cell>
          <cell r="BO266">
            <v>0.018979448825120926</v>
          </cell>
          <cell r="BP266">
            <v>0.536261260509491</v>
          </cell>
          <cell r="BQ266">
            <v>0.536261260509491</v>
          </cell>
          <cell r="BR266">
            <v>2.0927910804748535</v>
          </cell>
        </row>
        <row r="267">
          <cell r="B267">
            <v>41164</v>
          </cell>
          <cell r="C267">
            <v>6.181698799133301</v>
          </cell>
          <cell r="D267">
            <v>2.2120518684387207</v>
          </cell>
          <cell r="E267">
            <v>1.9159148931503296</v>
          </cell>
          <cell r="F267">
            <v>87.89857482910156</v>
          </cell>
          <cell r="G267">
            <v>1.7489997148513794</v>
          </cell>
          <cell r="H267">
            <v>349.5184631347656</v>
          </cell>
          <cell r="I267">
            <v>8.998181343078613</v>
          </cell>
          <cell r="J267">
            <v>131.69215393066406</v>
          </cell>
          <cell r="K267">
            <v>2.765068292617798</v>
          </cell>
          <cell r="L267">
            <v>41.228973388671875</v>
          </cell>
          <cell r="M267">
            <v>534.2028198242188</v>
          </cell>
          <cell r="N267">
            <v>1.392621636390686</v>
          </cell>
          <cell r="O267">
            <v>0.040824778378009796</v>
          </cell>
          <cell r="P267">
            <v>0.03666635975241661</v>
          </cell>
          <cell r="Q267">
            <v>0.6395060420036316</v>
          </cell>
          <cell r="R267">
            <v>0.6395060420036316</v>
          </cell>
          <cell r="S267">
            <v>2.152304172515869</v>
          </cell>
          <cell r="T267">
            <v>5.842784404754639</v>
          </cell>
          <cell r="U267">
            <v>1.9794905185699463</v>
          </cell>
          <cell r="V267">
            <v>1.7946361303329468</v>
          </cell>
          <cell r="W267">
            <v>80.7585678100586</v>
          </cell>
          <cell r="X267">
            <v>9.584602355957031</v>
          </cell>
          <cell r="Y267">
            <v>329.424072265625</v>
          </cell>
          <cell r="Z267">
            <v>54.86761474609375</v>
          </cell>
          <cell r="AA267">
            <v>122.47034454345703</v>
          </cell>
          <cell r="AB267">
            <v>2.4743638038635254</v>
          </cell>
          <cell r="AC267">
            <v>38.932003021240234</v>
          </cell>
          <cell r="AD267">
            <v>548.1683959960938</v>
          </cell>
          <cell r="AE267">
            <v>1.2999447584152222</v>
          </cell>
          <cell r="AF267">
            <v>0.23717986047267914</v>
          </cell>
          <cell r="AG267">
            <v>0.03281022235751152</v>
          </cell>
          <cell r="AH267">
            <v>0.6060628294944763</v>
          </cell>
          <cell r="AI267">
            <v>0.6060628294944763</v>
          </cell>
          <cell r="AJ267">
            <v>2.2159619331359863</v>
          </cell>
          <cell r="AK267">
            <v>3.202239751815796</v>
          </cell>
          <cell r="AL267">
            <v>0.011735069565474987</v>
          </cell>
          <cell r="AM267">
            <v>3.1051902770996094</v>
          </cell>
          <cell r="AN267">
            <v>93.63001251220703</v>
          </cell>
          <cell r="AO267">
            <v>0.00858601275831461</v>
          </cell>
          <cell r="AP267">
            <v>579.0576782226562</v>
          </cell>
          <cell r="AQ267">
            <v>0.03479119390249252</v>
          </cell>
          <cell r="AR267">
            <v>144.84454345703125</v>
          </cell>
          <cell r="AS267">
            <v>0.014659030362963676</v>
          </cell>
          <cell r="AT267">
            <v>21.86928939819336</v>
          </cell>
          <cell r="AU267">
            <v>745.8209228515625</v>
          </cell>
          <cell r="AV267">
            <v>1.557187557220459</v>
          </cell>
          <cell r="AW267">
            <v>0.00016952320584096014</v>
          </cell>
          <cell r="AX267">
            <v>0.00017653082613833249</v>
          </cell>
          <cell r="AY267">
            <v>0.3679560124874115</v>
          </cell>
          <cell r="AZ267">
            <v>0.3679560124874115</v>
          </cell>
          <cell r="BA267">
            <v>1.991830825805664</v>
          </cell>
          <cell r="BB267">
            <v>4.958674907684326</v>
          </cell>
          <cell r="BC267">
            <v>1.1627577543258667</v>
          </cell>
          <cell r="BD267">
            <v>2.451313018798828</v>
          </cell>
          <cell r="BE267">
            <v>90.23579406738281</v>
          </cell>
          <cell r="BF267">
            <v>1.1489498615264893</v>
          </cell>
          <cell r="BG267">
            <v>452.79205322265625</v>
          </cell>
          <cell r="BH267">
            <v>5.873336315155029</v>
          </cell>
          <cell r="BI267">
            <v>137.6243133544922</v>
          </cell>
          <cell r="BJ267">
            <v>1.453439474105835</v>
          </cell>
          <cell r="BK267">
            <v>33.76300811767578</v>
          </cell>
          <cell r="BL267">
            <v>631.5061645507812</v>
          </cell>
          <cell r="BM267">
            <v>1.471238613128662</v>
          </cell>
          <cell r="BN267">
            <v>0.027086148038506508</v>
          </cell>
          <cell r="BO267">
            <v>0.0192659143358469</v>
          </cell>
          <cell r="BP267">
            <v>0.5378898978233337</v>
          </cell>
          <cell r="BQ267">
            <v>0.5378898978233337</v>
          </cell>
          <cell r="BR267">
            <v>2.108813762664795</v>
          </cell>
        </row>
        <row r="268">
          <cell r="B268">
            <v>41165</v>
          </cell>
          <cell r="C268">
            <v>6.168641567230225</v>
          </cell>
          <cell r="D268">
            <v>2.170844316482544</v>
          </cell>
          <cell r="E268">
            <v>1.9337162971496582</v>
          </cell>
          <cell r="F268">
            <v>87.78421783447266</v>
          </cell>
          <cell r="G268">
            <v>1.8995782136917114</v>
          </cell>
          <cell r="H268">
            <v>353.8774108886719</v>
          </cell>
          <cell r="I268">
            <v>9.747639656066895</v>
          </cell>
          <cell r="J268">
            <v>132.32276916503906</v>
          </cell>
          <cell r="K268">
            <v>2.7135579586029053</v>
          </cell>
          <cell r="L268">
            <v>41.481170654296875</v>
          </cell>
          <cell r="M268">
            <v>540.142578125</v>
          </cell>
          <cell r="N268">
            <v>1.4022455215454102</v>
          </cell>
          <cell r="O268">
            <v>0.044591426849365234</v>
          </cell>
          <cell r="P268">
            <v>0.03598172962665558</v>
          </cell>
          <cell r="Q268">
            <v>0.6343616843223572</v>
          </cell>
          <cell r="R268">
            <v>0.6343616843223572</v>
          </cell>
          <cell r="S268">
            <v>2.1602463722229004</v>
          </cell>
          <cell r="T268">
            <v>5.913286209106445</v>
          </cell>
          <cell r="U268">
            <v>1.9866409301757812</v>
          </cell>
          <cell r="V268">
            <v>1.8424580097198486</v>
          </cell>
          <cell r="W268">
            <v>81.88451385498047</v>
          </cell>
          <cell r="X268">
            <v>8.332258224487305</v>
          </cell>
          <cell r="Y268">
            <v>339.2475280761719</v>
          </cell>
          <cell r="Z268">
            <v>48.18265914916992</v>
          </cell>
          <cell r="AA268">
            <v>124.87074279785156</v>
          </cell>
          <cell r="AB268">
            <v>2.4833035469055176</v>
          </cell>
          <cell r="AC268">
            <v>39.79240417480469</v>
          </cell>
          <cell r="AD268">
            <v>554.57666015625</v>
          </cell>
          <cell r="AE268">
            <v>1.328177571296692</v>
          </cell>
          <cell r="AF268">
            <v>0.2027306854724884</v>
          </cell>
          <cell r="AG268">
            <v>0.032926689833402634</v>
          </cell>
          <cell r="AH268">
            <v>0.6136698722839355</v>
          </cell>
          <cell r="AI268">
            <v>0.6136698722839355</v>
          </cell>
          <cell r="AJ268">
            <v>2.2185258865356445</v>
          </cell>
          <cell r="AK268">
            <v>3.1804862022399902</v>
          </cell>
          <cell r="AL268">
            <v>0.012093626894056797</v>
          </cell>
          <cell r="AM268">
            <v>3.1689562797546387</v>
          </cell>
          <cell r="AN268">
            <v>93.5871810913086</v>
          </cell>
          <cell r="AO268">
            <v>0.008604010567069054</v>
          </cell>
          <cell r="AP268">
            <v>593.6486206054688</v>
          </cell>
          <cell r="AQ268">
            <v>0.03524574637413025</v>
          </cell>
          <cell r="AR268">
            <v>145.84327697753906</v>
          </cell>
          <cell r="AS268">
            <v>0.015108408406376839</v>
          </cell>
          <cell r="AT268">
            <v>21.762924194335938</v>
          </cell>
          <cell r="AU268">
            <v>761.30517578125</v>
          </cell>
          <cell r="AV268">
            <v>1.5635370016098022</v>
          </cell>
          <cell r="AW268">
            <v>0.00016603052790742368</v>
          </cell>
          <cell r="AX268">
            <v>0.0001791163522284478</v>
          </cell>
          <cell r="AY268">
            <v>0.3660239279270172</v>
          </cell>
          <cell r="AZ268">
            <v>0.3660239279270172</v>
          </cell>
          <cell r="BA268">
            <v>1.9975687265396118</v>
          </cell>
          <cell r="BB268">
            <v>4.863081932067871</v>
          </cell>
          <cell r="BC268">
            <v>1.118621587753296</v>
          </cell>
          <cell r="BD268">
            <v>2.4953205585479736</v>
          </cell>
          <cell r="BE268">
            <v>90.25083923339844</v>
          </cell>
          <cell r="BF268">
            <v>1.2293140888214111</v>
          </cell>
          <cell r="BG268">
            <v>462.98046875</v>
          </cell>
          <cell r="BH268">
            <v>6.281975269317627</v>
          </cell>
          <cell r="BI268">
            <v>138.6856689453125</v>
          </cell>
          <cell r="BJ268">
            <v>1.3982770442962646</v>
          </cell>
          <cell r="BK268">
            <v>33.125431060791016</v>
          </cell>
          <cell r="BL268">
            <v>642.4718017578125</v>
          </cell>
          <cell r="BM268">
            <v>1.483327865600586</v>
          </cell>
          <cell r="BN268">
            <v>0.029337910935282707</v>
          </cell>
          <cell r="BO268">
            <v>0.01852969266474247</v>
          </cell>
          <cell r="BP268">
            <v>0.530833899974823</v>
          </cell>
          <cell r="BQ268">
            <v>0.530833899974823</v>
          </cell>
          <cell r="BR268">
            <v>2.1162781715393066</v>
          </cell>
        </row>
        <row r="269">
          <cell r="B269">
            <v>41166</v>
          </cell>
          <cell r="C269">
            <v>6.109438419342041</v>
          </cell>
          <cell r="D269">
            <v>2.120352268218994</v>
          </cell>
          <cell r="E269">
            <v>1.9572038650512695</v>
          </cell>
          <cell r="F269">
            <v>87.70584106445312</v>
          </cell>
          <cell r="G269">
            <v>2.063953399658203</v>
          </cell>
          <cell r="H269">
            <v>359.5609436035156</v>
          </cell>
          <cell r="I269">
            <v>10.576519966125488</v>
          </cell>
          <cell r="J269">
            <v>133.13998413085938</v>
          </cell>
          <cell r="K269">
            <v>2.6504433155059814</v>
          </cell>
          <cell r="L269">
            <v>41.30263900756836</v>
          </cell>
          <cell r="M269">
            <v>547.2305297851562</v>
          </cell>
          <cell r="N269">
            <v>1.4139065742492676</v>
          </cell>
          <cell r="O269">
            <v>0.04889723286032677</v>
          </cell>
          <cell r="P269">
            <v>0.03514242544770241</v>
          </cell>
          <cell r="Q269">
            <v>0.627411961555481</v>
          </cell>
          <cell r="R269">
            <v>0.627411961555481</v>
          </cell>
          <cell r="S269">
            <v>2.168915271759033</v>
          </cell>
          <cell r="T269">
            <v>5.75206184387207</v>
          </cell>
          <cell r="U269">
            <v>1.8905203342437744</v>
          </cell>
          <cell r="V269">
            <v>1.8739370107650757</v>
          </cell>
          <cell r="W269">
            <v>81.65552520751953</v>
          </cell>
          <cell r="X269">
            <v>8.787301063537598</v>
          </cell>
          <cell r="Y269">
            <v>346.73846435546875</v>
          </cell>
          <cell r="Z269">
            <v>51.458473205566406</v>
          </cell>
          <cell r="AA269">
            <v>125.54390716552734</v>
          </cell>
          <cell r="AB269">
            <v>2.3631539344787598</v>
          </cell>
          <cell r="AC269">
            <v>38.69530487060547</v>
          </cell>
          <cell r="AD269">
            <v>564.79931640625</v>
          </cell>
          <cell r="AE269">
            <v>1.3376578092575073</v>
          </cell>
          <cell r="AF269">
            <v>0.2086656242609024</v>
          </cell>
          <cell r="AG269">
            <v>0.031327974051237106</v>
          </cell>
          <cell r="AH269">
            <v>0.5991677641868591</v>
          </cell>
          <cell r="AI269">
            <v>0.5991677641868591</v>
          </cell>
          <cell r="AJ269">
            <v>2.218449831008911</v>
          </cell>
          <cell r="AK269">
            <v>3.1131484508514404</v>
          </cell>
          <cell r="AL269">
            <v>0.012028513476252556</v>
          </cell>
          <cell r="AM269">
            <v>3.2172515392303467</v>
          </cell>
          <cell r="AN269">
            <v>93.60652160644531</v>
          </cell>
          <cell r="AO269">
            <v>0.008442968130111694</v>
          </cell>
          <cell r="AP269">
            <v>605.5389404296875</v>
          </cell>
          <cell r="AQ269">
            <v>0.03481432422995567</v>
          </cell>
          <cell r="AR269">
            <v>147.14779663085938</v>
          </cell>
          <cell r="AS269">
            <v>0.015017571859061718</v>
          </cell>
          <cell r="AT269">
            <v>21.35463523864746</v>
          </cell>
          <cell r="AU269">
            <v>774.0911865234375</v>
          </cell>
          <cell r="AV269">
            <v>1.57195246219635</v>
          </cell>
          <cell r="AW269">
            <v>0.0001568640727782622</v>
          </cell>
          <cell r="AX269">
            <v>0.00017170555656775832</v>
          </cell>
          <cell r="AY269">
            <v>0.35720083117485046</v>
          </cell>
          <cell r="AZ269">
            <v>0.35720083117485046</v>
          </cell>
          <cell r="BA269">
            <v>1.9981120824813843</v>
          </cell>
          <cell r="BB269">
            <v>4.816681385040283</v>
          </cell>
          <cell r="BC269">
            <v>1.104068398475647</v>
          </cell>
          <cell r="BD269">
            <v>2.5438880920410156</v>
          </cell>
          <cell r="BE269">
            <v>90.18122100830078</v>
          </cell>
          <cell r="BF269">
            <v>1.3110675811767578</v>
          </cell>
          <cell r="BG269">
            <v>474.21893310546875</v>
          </cell>
          <cell r="BH269">
            <v>6.7296624183654785</v>
          </cell>
          <cell r="BI269">
            <v>139.63038635253906</v>
          </cell>
          <cell r="BJ269">
            <v>1.3800883293151855</v>
          </cell>
          <cell r="BK269">
            <v>32.89396286010742</v>
          </cell>
          <cell r="BL269">
            <v>654.85302734375</v>
          </cell>
          <cell r="BM269">
            <v>1.492305874824524</v>
          </cell>
          <cell r="BN269">
            <v>0.03178788721561432</v>
          </cell>
          <cell r="BO269">
            <v>0.01829797402024269</v>
          </cell>
          <cell r="BP269">
            <v>0.525774359703064</v>
          </cell>
          <cell r="BQ269">
            <v>0.525774359703064</v>
          </cell>
          <cell r="BR269">
            <v>2.1233906745910645</v>
          </cell>
        </row>
        <row r="270">
          <cell r="B270">
            <v>41167</v>
          </cell>
          <cell r="C270">
            <v>6.082773208618164</v>
          </cell>
          <cell r="D270">
            <v>2.070478677749634</v>
          </cell>
          <cell r="E270">
            <v>1.981160283088684</v>
          </cell>
          <cell r="F270">
            <v>87.64347839355469</v>
          </cell>
          <cell r="G270">
            <v>2.178880214691162</v>
          </cell>
          <cell r="H270">
            <v>365.1781921386719</v>
          </cell>
          <cell r="I270">
            <v>11.177992820739746</v>
          </cell>
          <cell r="J270">
            <v>133.8283233642578</v>
          </cell>
          <cell r="K270">
            <v>2.5881009101867676</v>
          </cell>
          <cell r="L270">
            <v>41.392845153808594</v>
          </cell>
          <cell r="M270">
            <v>554.1654663085938</v>
          </cell>
          <cell r="N270">
            <v>1.4233663082122803</v>
          </cell>
          <cell r="O270">
            <v>0.05214511975646019</v>
          </cell>
          <cell r="P270">
            <v>0.03431520611047745</v>
          </cell>
          <cell r="Q270">
            <v>0.6221666932106018</v>
          </cell>
          <cell r="R270">
            <v>0.6221666932106018</v>
          </cell>
          <cell r="S270">
            <v>2.1760287284851074</v>
          </cell>
          <cell r="T270">
            <v>5.787932872772217</v>
          </cell>
          <cell r="U270">
            <v>1.8181562423706055</v>
          </cell>
          <cell r="V270">
            <v>1.8440279960632324</v>
          </cell>
          <cell r="W270">
            <v>79.61287689208984</v>
          </cell>
          <cell r="X270">
            <v>10.897576332092285</v>
          </cell>
          <cell r="Y270">
            <v>342.3785095214844</v>
          </cell>
          <cell r="Z270">
            <v>66.27581787109375</v>
          </cell>
          <cell r="AA270">
            <v>123.15245056152344</v>
          </cell>
          <cell r="AB270">
            <v>2.272695302963257</v>
          </cell>
          <cell r="AC270">
            <v>39.395477294921875</v>
          </cell>
          <cell r="AD270">
            <v>573.4749755859375</v>
          </cell>
          <cell r="AE270">
            <v>1.3134187459945679</v>
          </cell>
          <cell r="AF270">
            <v>0.256890207529068</v>
          </cell>
          <cell r="AG270">
            <v>0.030130429193377495</v>
          </cell>
          <cell r="AH270">
            <v>0.5960769653320312</v>
          </cell>
          <cell r="AI270">
            <v>0.5960769653320312</v>
          </cell>
          <cell r="AJ270">
            <v>2.23742413520813</v>
          </cell>
          <cell r="AK270">
            <v>3.0889923572540283</v>
          </cell>
          <cell r="AL270">
            <v>0.011662865057587624</v>
          </cell>
          <cell r="AM270">
            <v>3.1964848041534424</v>
          </cell>
          <cell r="AN270">
            <v>93.65278625488281</v>
          </cell>
          <cell r="AO270">
            <v>0.008111109025776386</v>
          </cell>
          <cell r="AP270">
            <v>603.9602661132812</v>
          </cell>
          <cell r="AQ270">
            <v>0.03369029611349106</v>
          </cell>
          <cell r="AR270">
            <v>148.4387664794922</v>
          </cell>
          <cell r="AS270">
            <v>0.014573538675904274</v>
          </cell>
          <cell r="AT270">
            <v>21.274232864379883</v>
          </cell>
          <cell r="AU270">
            <v>773.7214965820312</v>
          </cell>
          <cell r="AV270">
            <v>1.582187294960022</v>
          </cell>
          <cell r="AW270">
            <v>0.00015074986731633544</v>
          </cell>
          <cell r="AX270">
            <v>0.00016466197848785669</v>
          </cell>
          <cell r="AY270">
            <v>0.3564465045928955</v>
          </cell>
          <cell r="AZ270">
            <v>0.3564465045928955</v>
          </cell>
          <cell r="BA270">
            <v>2.007105588912964</v>
          </cell>
          <cell r="BB270">
            <v>4.825681686401367</v>
          </cell>
          <cell r="BC270">
            <v>1.0591729879379272</v>
          </cell>
          <cell r="BD270">
            <v>2.5552408695220947</v>
          </cell>
          <cell r="BE270">
            <v>90.18836975097656</v>
          </cell>
          <cell r="BF270">
            <v>1.3291248083114624</v>
          </cell>
          <cell r="BG270">
            <v>478.0559997558594</v>
          </cell>
          <cell r="BH270">
            <v>6.880512714385986</v>
          </cell>
          <cell r="BI270">
            <v>140.6460418701172</v>
          </cell>
          <cell r="BJ270">
            <v>1.3239566087722778</v>
          </cell>
          <cell r="BK270">
            <v>33.14906311035156</v>
          </cell>
          <cell r="BL270">
            <v>660.0556030273438</v>
          </cell>
          <cell r="BM270">
            <v>1.5019216537475586</v>
          </cell>
          <cell r="BN270">
            <v>0.032765984535217285</v>
          </cell>
          <cell r="BO270">
            <v>0.017528213560581207</v>
          </cell>
          <cell r="BP270">
            <v>0.5284319519996643</v>
          </cell>
          <cell r="BQ270">
            <v>0.5284319519996643</v>
          </cell>
          <cell r="BR270">
            <v>2.136080026626587</v>
          </cell>
        </row>
        <row r="271">
          <cell r="B271">
            <v>41168</v>
          </cell>
          <cell r="C271">
            <v>6.085379600524902</v>
          </cell>
          <cell r="D271">
            <v>2.019437074661255</v>
          </cell>
          <cell r="E271">
            <v>1.9990538358688354</v>
          </cell>
          <cell r="F271">
            <v>87.61649322509766</v>
          </cell>
          <cell r="G271">
            <v>2.2366223335266113</v>
          </cell>
          <cell r="H271">
            <v>369.44061279296875</v>
          </cell>
          <cell r="I271">
            <v>11.506589889526367</v>
          </cell>
          <cell r="J271">
            <v>134.4277801513672</v>
          </cell>
          <cell r="K271">
            <v>2.524296998977661</v>
          </cell>
          <cell r="L271">
            <v>41.70994567871094</v>
          </cell>
          <cell r="M271">
            <v>559.6092529296875</v>
          </cell>
          <cell r="N271">
            <v>1.4311808347702026</v>
          </cell>
          <cell r="O271">
            <v>0.054026100784540176</v>
          </cell>
          <cell r="P271">
            <v>0.03346622362732887</v>
          </cell>
          <cell r="Q271">
            <v>0.6182798147201538</v>
          </cell>
          <cell r="R271">
            <v>0.6182798147201538</v>
          </cell>
          <cell r="S271">
            <v>2.1813266277313232</v>
          </cell>
          <cell r="T271">
            <v>5.665534973144531</v>
          </cell>
          <cell r="U271">
            <v>1.7501381635665894</v>
          </cell>
          <cell r="V271">
            <v>1.9192560911178589</v>
          </cell>
          <cell r="W271">
            <v>81.69818115234375</v>
          </cell>
          <cell r="X271">
            <v>8.92739200592041</v>
          </cell>
          <cell r="Y271">
            <v>357.6285705566406</v>
          </cell>
          <cell r="Z271">
            <v>53.65697479248047</v>
          </cell>
          <cell r="AA271">
            <v>127.27886962890625</v>
          </cell>
          <cell r="AB271">
            <v>2.1876704692840576</v>
          </cell>
          <cell r="AC271">
            <v>38.602359771728516</v>
          </cell>
          <cell r="AD271">
            <v>579.3544921875</v>
          </cell>
          <cell r="AE271">
            <v>1.358628749847412</v>
          </cell>
          <cell r="AF271">
            <v>0.20857489109039307</v>
          </cell>
          <cell r="AG271">
            <v>0.028998861089348793</v>
          </cell>
          <cell r="AH271">
            <v>0.5916041731834412</v>
          </cell>
          <cell r="AI271">
            <v>0.5916041731834412</v>
          </cell>
          <cell r="AJ271">
            <v>2.2302186489105225</v>
          </cell>
          <cell r="AK271">
            <v>3.08481502532959</v>
          </cell>
          <cell r="AL271">
            <v>0.013365152291953564</v>
          </cell>
          <cell r="AM271">
            <v>3.182009220123291</v>
          </cell>
          <cell r="AN271">
            <v>93.6694107055664</v>
          </cell>
          <cell r="AO271">
            <v>0.00888474378734827</v>
          </cell>
          <cell r="AP271">
            <v>603.2413330078125</v>
          </cell>
          <cell r="AQ271">
            <v>0.03822621703147888</v>
          </cell>
          <cell r="AR271">
            <v>149.314208984375</v>
          </cell>
          <cell r="AS271">
            <v>0.016715407371520996</v>
          </cell>
          <cell r="AT271">
            <v>21.28858184814453</v>
          </cell>
          <cell r="AU271">
            <v>773.8991088867188</v>
          </cell>
          <cell r="AV271">
            <v>1.5898354053497314</v>
          </cell>
          <cell r="AW271">
            <v>0.00016383959155064076</v>
          </cell>
          <cell r="AX271">
            <v>0.00018693502352107316</v>
          </cell>
          <cell r="AY271">
            <v>0.3576086461544037</v>
          </cell>
          <cell r="AZ271">
            <v>0.3576086461544037</v>
          </cell>
          <cell r="BA271">
            <v>2.0156137943267822</v>
          </cell>
          <cell r="BB271">
            <v>4.8880791664123535</v>
          </cell>
          <cell r="BC271">
            <v>1.0728888511657715</v>
          </cell>
          <cell r="BD271">
            <v>2.565188407897949</v>
          </cell>
          <cell r="BE271">
            <v>90.0137710571289</v>
          </cell>
          <cell r="BF271">
            <v>1.4178894758224487</v>
          </cell>
          <cell r="BG271">
            <v>481.6056823730469</v>
          </cell>
          <cell r="BH271">
            <v>7.421295642852783</v>
          </cell>
          <cell r="BI271">
            <v>141.3812255859375</v>
          </cell>
          <cell r="BJ271">
            <v>1.341113805770874</v>
          </cell>
          <cell r="BK271">
            <v>33.926048278808594</v>
          </cell>
          <cell r="BL271">
            <v>665.6753540039062</v>
          </cell>
          <cell r="BM271">
            <v>1.5087072849273682</v>
          </cell>
          <cell r="BN271">
            <v>0.03556053712964058</v>
          </cell>
          <cell r="BO271">
            <v>0.017760267481207848</v>
          </cell>
          <cell r="BP271">
            <v>0.5337919592857361</v>
          </cell>
          <cell r="BQ271">
            <v>0.5337919592857361</v>
          </cell>
          <cell r="BR271">
            <v>2.151414155960083</v>
          </cell>
        </row>
        <row r="272">
          <cell r="B272">
            <v>41169</v>
          </cell>
          <cell r="C272">
            <v>6.143773555755615</v>
          </cell>
          <cell r="D272">
            <v>2.0221824645996094</v>
          </cell>
          <cell r="E272">
            <v>2.0029685497283936</v>
          </cell>
          <cell r="F272">
            <v>87.42146301269531</v>
          </cell>
          <cell r="G272">
            <v>2.366759777069092</v>
          </cell>
          <cell r="H272">
            <v>371.1548156738281</v>
          </cell>
          <cell r="I272">
            <v>12.250134468078613</v>
          </cell>
          <cell r="J272">
            <v>134.8368682861328</v>
          </cell>
          <cell r="K272">
            <v>2.5277299880981445</v>
          </cell>
          <cell r="L272">
            <v>42.449989318847656</v>
          </cell>
          <cell r="M272">
            <v>563.2195434570312</v>
          </cell>
          <cell r="N272">
            <v>1.4368003606796265</v>
          </cell>
          <cell r="O272">
            <v>0.05791657790541649</v>
          </cell>
          <cell r="P272">
            <v>0.033510755747556686</v>
          </cell>
          <cell r="Q272">
            <v>0.6198257207870483</v>
          </cell>
          <cell r="R272">
            <v>0.6198257207870483</v>
          </cell>
          <cell r="S272">
            <v>2.192490339279175</v>
          </cell>
          <cell r="T272">
            <v>5.7436842918396</v>
          </cell>
          <cell r="U272">
            <v>1.8377249240875244</v>
          </cell>
          <cell r="V272">
            <v>1.8874616622924805</v>
          </cell>
          <cell r="W272">
            <v>80.44352722167969</v>
          </cell>
          <cell r="X272">
            <v>10.048338890075684</v>
          </cell>
          <cell r="Y272">
            <v>352.7490234375</v>
          </cell>
          <cell r="Z272">
            <v>58.834110260009766</v>
          </cell>
          <cell r="AA272">
            <v>126.0595703125</v>
          </cell>
          <cell r="AB272">
            <v>2.29716157913208</v>
          </cell>
          <cell r="AC272">
            <v>39.38316345214844</v>
          </cell>
          <cell r="AD272">
            <v>579.3230590820312</v>
          </cell>
          <cell r="AE272">
            <v>1.34601628780365</v>
          </cell>
          <cell r="AF272">
            <v>0.23289795219898224</v>
          </cell>
          <cell r="AG272">
            <v>0.030442072078585625</v>
          </cell>
          <cell r="AH272">
            <v>0.5964904427528381</v>
          </cell>
          <cell r="AI272">
            <v>0.5964904427528381</v>
          </cell>
          <cell r="AJ272">
            <v>2.2476160526275635</v>
          </cell>
          <cell r="AK272">
            <v>3.1095499992370605</v>
          </cell>
          <cell r="AL272">
            <v>0.015903793275356293</v>
          </cell>
          <cell r="AM272">
            <v>3.1172614097595215</v>
          </cell>
          <cell r="AN272">
            <v>93.70612335205078</v>
          </cell>
          <cell r="AO272">
            <v>0.010684369131922722</v>
          </cell>
          <cell r="AP272">
            <v>592.59716796875</v>
          </cell>
          <cell r="AQ272">
            <v>0.04806017130613327</v>
          </cell>
          <cell r="AR272">
            <v>150.30027770996094</v>
          </cell>
          <cell r="AS272">
            <v>0.019888751208782196</v>
          </cell>
          <cell r="AT272">
            <v>21.535301208496094</v>
          </cell>
          <cell r="AU272">
            <v>764.5006713867188</v>
          </cell>
          <cell r="AV272">
            <v>1.5999033451080322</v>
          </cell>
          <cell r="AW272">
            <v>0.00020268111256882548</v>
          </cell>
          <cell r="AX272">
            <v>0.0002184303739340976</v>
          </cell>
          <cell r="AY272">
            <v>0.3630765378475189</v>
          </cell>
          <cell r="AZ272">
            <v>0.3630765378475189</v>
          </cell>
          <cell r="BA272">
            <v>2.02984619140625</v>
          </cell>
          <cell r="BB272">
            <v>4.924285888671875</v>
          </cell>
          <cell r="BC272">
            <v>1.1133297681808472</v>
          </cell>
          <cell r="BD272">
            <v>2.5233495235443115</v>
          </cell>
          <cell r="BE272">
            <v>89.89717102050781</v>
          </cell>
          <cell r="BF272">
            <v>1.5002764463424683</v>
          </cell>
          <cell r="BG272">
            <v>475.01025390625</v>
          </cell>
          <cell r="BH272">
            <v>7.920064926147461</v>
          </cell>
          <cell r="BI272">
            <v>141.92869567871094</v>
          </cell>
          <cell r="BJ272">
            <v>1.3916723728179932</v>
          </cell>
          <cell r="BK272">
            <v>34.159488677978516</v>
          </cell>
          <cell r="BL272">
            <v>660.4102172851562</v>
          </cell>
          <cell r="BM272">
            <v>1.5141668319702148</v>
          </cell>
          <cell r="BN272">
            <v>0.038008663803339005</v>
          </cell>
          <cell r="BO272">
            <v>0.018428312614560127</v>
          </cell>
          <cell r="BP272">
            <v>0.5426369905471802</v>
          </cell>
          <cell r="BQ272">
            <v>0.5426369905471802</v>
          </cell>
          <cell r="BR272">
            <v>2.167940139770508</v>
          </cell>
        </row>
        <row r="273">
          <cell r="B273">
            <v>41170</v>
          </cell>
          <cell r="C273">
            <v>6.143896579742432</v>
          </cell>
          <cell r="D273">
            <v>1.9997503757476807</v>
          </cell>
          <cell r="E273">
            <v>2.0093557834625244</v>
          </cell>
          <cell r="F273">
            <v>87.33765411376953</v>
          </cell>
          <cell r="G273">
            <v>2.4669296741485596</v>
          </cell>
          <cell r="H273">
            <v>373.6015930175781</v>
          </cell>
          <cell r="I273">
            <v>12.869705200195312</v>
          </cell>
          <cell r="J273">
            <v>135.60000610351562</v>
          </cell>
          <cell r="K273">
            <v>2.499691963195801</v>
          </cell>
          <cell r="L273">
            <v>42.67216873168945</v>
          </cell>
          <cell r="M273">
            <v>567.2431640625</v>
          </cell>
          <cell r="N273">
            <v>1.4461979866027832</v>
          </cell>
          <cell r="O273">
            <v>0.06119682267308235</v>
          </cell>
          <cell r="P273">
            <v>0.03313574567437172</v>
          </cell>
          <cell r="Q273">
            <v>0.6211547255516052</v>
          </cell>
          <cell r="R273">
            <v>0.6211547255516052</v>
          </cell>
          <cell r="S273">
            <v>2.206209659576416</v>
          </cell>
          <cell r="T273">
            <v>5.760826110839844</v>
          </cell>
          <cell r="U273">
            <v>1.7929695844650269</v>
          </cell>
          <cell r="V273">
            <v>1.8358585834503174</v>
          </cell>
          <cell r="W273">
            <v>79.612548828125</v>
          </cell>
          <cell r="X273">
            <v>10.959999084472656</v>
          </cell>
          <cell r="Y273">
            <v>343.8505859375</v>
          </cell>
          <cell r="Z273">
            <v>63.860755920410156</v>
          </cell>
          <cell r="AA273">
            <v>125.38883972167969</v>
          </cell>
          <cell r="AB273">
            <v>2.241220712661743</v>
          </cell>
          <cell r="AC273">
            <v>39.66651153564453</v>
          </cell>
          <cell r="AD273">
            <v>575.0079345703125</v>
          </cell>
          <cell r="AE273">
            <v>1.3394277095794678</v>
          </cell>
          <cell r="AF273">
            <v>0.256008505821228</v>
          </cell>
          <cell r="AG273">
            <v>0.029702449217438698</v>
          </cell>
          <cell r="AH273">
            <v>0.6007675528526306</v>
          </cell>
          <cell r="AI273">
            <v>0.6007675528526306</v>
          </cell>
          <cell r="AJ273">
            <v>2.2664995193481445</v>
          </cell>
          <cell r="AK273">
            <v>3.0577619075775146</v>
          </cell>
          <cell r="AL273">
            <v>0.01860559545457363</v>
          </cell>
          <cell r="AM273">
            <v>3.0336029529571533</v>
          </cell>
          <cell r="AN273">
            <v>93.83767700195312</v>
          </cell>
          <cell r="AO273">
            <v>0.013147180899977684</v>
          </cell>
          <cell r="AP273">
            <v>578.492919921875</v>
          </cell>
          <cell r="AQ273">
            <v>0.061817996203899384</v>
          </cell>
          <cell r="AR273">
            <v>151.5893096923828</v>
          </cell>
          <cell r="AS273">
            <v>0.023268677294254303</v>
          </cell>
          <cell r="AT273">
            <v>21.215251922607422</v>
          </cell>
          <cell r="AU273">
            <v>751.382568359375</v>
          </cell>
          <cell r="AV273">
            <v>1.6154242753982544</v>
          </cell>
          <cell r="AW273">
            <v>0.0002652690454851836</v>
          </cell>
          <cell r="AX273">
            <v>0.0002536025713197887</v>
          </cell>
          <cell r="AY273">
            <v>0.3566855788230896</v>
          </cell>
          <cell r="AZ273">
            <v>0.3566855788230896</v>
          </cell>
          <cell r="BA273">
            <v>2.0372872352600098</v>
          </cell>
          <cell r="BB273">
            <v>4.916314125061035</v>
          </cell>
          <cell r="BC273">
            <v>1.0988630056381226</v>
          </cell>
          <cell r="BD273">
            <v>2.486074209213257</v>
          </cell>
          <cell r="BE273">
            <v>89.91029357910156</v>
          </cell>
          <cell r="BF273">
            <v>1.5479623079299927</v>
          </cell>
          <cell r="BG273">
            <v>469.4619445800781</v>
          </cell>
          <cell r="BH273">
            <v>8.290631294250488</v>
          </cell>
          <cell r="BI273">
            <v>142.93405151367188</v>
          </cell>
          <cell r="BJ273">
            <v>1.373587727546692</v>
          </cell>
          <cell r="BK273">
            <v>34.143707275390625</v>
          </cell>
          <cell r="BL273">
            <v>656.2039184570312</v>
          </cell>
          <cell r="BM273">
            <v>1.5248137712478638</v>
          </cell>
          <cell r="BN273">
            <v>0.03973957896232605</v>
          </cell>
          <cell r="BO273">
            <v>0.018177825957536697</v>
          </cell>
          <cell r="BP273">
            <v>0.5440152883529663</v>
          </cell>
          <cell r="BQ273">
            <v>0.5440152883529663</v>
          </cell>
          <cell r="BR273">
            <v>2.1805789470672607</v>
          </cell>
        </row>
        <row r="274">
          <cell r="B274">
            <v>41171</v>
          </cell>
          <cell r="C274">
            <v>6.149837017059326</v>
          </cell>
          <cell r="D274">
            <v>1.9734917879104614</v>
          </cell>
          <cell r="E274">
            <v>2.0070154666900635</v>
          </cell>
          <cell r="F274">
            <v>87.29191589355469</v>
          </cell>
          <cell r="G274">
            <v>2.5359373092651367</v>
          </cell>
          <cell r="H274">
            <v>374.17681884765625</v>
          </cell>
          <cell r="I274">
            <v>13.340901374816895</v>
          </cell>
          <cell r="J274">
            <v>136.29136657714844</v>
          </cell>
          <cell r="K274">
            <v>2.466870069503784</v>
          </cell>
          <cell r="L274">
            <v>42.91596603393555</v>
          </cell>
          <cell r="M274">
            <v>569.1919555664062</v>
          </cell>
          <cell r="N274">
            <v>1.4544280767440796</v>
          </cell>
          <cell r="O274">
            <v>0.0636211484670639</v>
          </cell>
          <cell r="P274">
            <v>0.03269852697849274</v>
          </cell>
          <cell r="Q274">
            <v>0.6216337084770203</v>
          </cell>
          <cell r="R274">
            <v>0.6216337084770203</v>
          </cell>
          <cell r="S274">
            <v>2.2167932987213135</v>
          </cell>
          <cell r="T274">
            <v>5.761219024658203</v>
          </cell>
          <cell r="U274">
            <v>1.7398734092712402</v>
          </cell>
          <cell r="V274">
            <v>1.7867228984832764</v>
          </cell>
          <cell r="W274">
            <v>78.57320404052734</v>
          </cell>
          <cell r="X274">
            <v>12.102788925170898</v>
          </cell>
          <cell r="Y274">
            <v>335.4480285644531</v>
          </cell>
          <cell r="Z274">
            <v>71.52789306640625</v>
          </cell>
          <cell r="AA274">
            <v>124.494384765625</v>
          </cell>
          <cell r="AB274">
            <v>2.1748485565185547</v>
          </cell>
          <cell r="AC274">
            <v>39.891048431396484</v>
          </cell>
          <cell r="AD274">
            <v>573.5362548828125</v>
          </cell>
          <cell r="AE274">
            <v>1.3303872346878052</v>
          </cell>
          <cell r="AF274">
            <v>0.2878880202770233</v>
          </cell>
          <cell r="AG274">
            <v>0.028821680694818497</v>
          </cell>
          <cell r="AH274">
            <v>0.5979379415512085</v>
          </cell>
          <cell r="AI274">
            <v>0.5979379415512085</v>
          </cell>
          <cell r="AJ274">
            <v>2.284461736679077</v>
          </cell>
          <cell r="AK274">
            <v>3.063262462615967</v>
          </cell>
          <cell r="AL274">
            <v>0.02187364175915718</v>
          </cell>
          <cell r="AM274">
            <v>2.925997495651245</v>
          </cell>
          <cell r="AN274">
            <v>93.93492126464844</v>
          </cell>
          <cell r="AO274">
            <v>0.01597220078110695</v>
          </cell>
          <cell r="AP274">
            <v>559.4555053710938</v>
          </cell>
          <cell r="AQ274">
            <v>0.07774807512760162</v>
          </cell>
          <cell r="AR274">
            <v>152.7034149169922</v>
          </cell>
          <cell r="AS274">
            <v>0.027355263009667397</v>
          </cell>
          <cell r="AT274">
            <v>21.310863494873047</v>
          </cell>
          <cell r="AU274">
            <v>733.5748901367188</v>
          </cell>
          <cell r="AV274">
            <v>1.6305392980575562</v>
          </cell>
          <cell r="AW274">
            <v>0.0003379935515113175</v>
          </cell>
          <cell r="AX274">
            <v>0.0003043146862182766</v>
          </cell>
          <cell r="AY274">
            <v>0.35934978723526</v>
          </cell>
          <cell r="AZ274">
            <v>0.35934978723526</v>
          </cell>
          <cell r="BA274">
            <v>2.052903652191162</v>
          </cell>
          <cell r="BB274">
            <v>4.941114902496338</v>
          </cell>
          <cell r="BC274">
            <v>1.1024129390716553</v>
          </cell>
          <cell r="BD274">
            <v>2.433699607849121</v>
          </cell>
          <cell r="BE274">
            <v>89.84286499023438</v>
          </cell>
          <cell r="BF274">
            <v>1.6405259370803833</v>
          </cell>
          <cell r="BG274">
            <v>460.7934265136719</v>
          </cell>
          <cell r="BH274">
            <v>8.905577659606934</v>
          </cell>
          <cell r="BI274">
            <v>143.75241088867188</v>
          </cell>
          <cell r="BJ274">
            <v>1.3780251741409302</v>
          </cell>
          <cell r="BK274">
            <v>34.45576477050781</v>
          </cell>
          <cell r="BL274">
            <v>649.2852172851562</v>
          </cell>
          <cell r="BM274">
            <v>1.5343602895736694</v>
          </cell>
          <cell r="BN274">
            <v>0.04253613203763962</v>
          </cell>
          <cell r="BO274">
            <v>0.018227560445666313</v>
          </cell>
          <cell r="BP274">
            <v>0.5465020537376404</v>
          </cell>
          <cell r="BQ274">
            <v>0.5465020537376404</v>
          </cell>
          <cell r="BR274">
            <v>2.194304943084717</v>
          </cell>
        </row>
        <row r="275">
          <cell r="B275">
            <v>41172</v>
          </cell>
          <cell r="C275">
            <v>6.161004066467285</v>
          </cell>
          <cell r="D275">
            <v>1.9537456035614014</v>
          </cell>
          <cell r="E275">
            <v>1.9976574182510376</v>
          </cell>
          <cell r="F275">
            <v>87.2303466796875</v>
          </cell>
          <cell r="G275">
            <v>2.6161458492279053</v>
          </cell>
          <cell r="H275">
            <v>373.35986328125</v>
          </cell>
          <cell r="I275">
            <v>13.891057968139648</v>
          </cell>
          <cell r="J275">
            <v>136.93829345703125</v>
          </cell>
          <cell r="K275">
            <v>2.4421873092651367</v>
          </cell>
          <cell r="L275">
            <v>43.188682556152344</v>
          </cell>
          <cell r="M275">
            <v>569.820068359375</v>
          </cell>
          <cell r="N275">
            <v>1.4620563983917236</v>
          </cell>
          <cell r="O275">
            <v>0.06630698591470718</v>
          </cell>
          <cell r="P275">
            <v>0.032365832477808</v>
          </cell>
          <cell r="Q275">
            <v>0.6217645406723022</v>
          </cell>
          <cell r="R275">
            <v>0.6217645406723022</v>
          </cell>
          <cell r="S275">
            <v>2.226651430130005</v>
          </cell>
          <cell r="T275">
            <v>5.763897895812988</v>
          </cell>
          <cell r="U275">
            <v>1.7699391841888428</v>
          </cell>
          <cell r="V275">
            <v>1.8203545808792114</v>
          </cell>
          <cell r="W275">
            <v>80.83734893798828</v>
          </cell>
          <cell r="X275">
            <v>9.772224426269531</v>
          </cell>
          <cell r="Y275">
            <v>342.77239990234375</v>
          </cell>
          <cell r="Z275">
            <v>57.716548919677734</v>
          </cell>
          <cell r="AA275">
            <v>128.9580841064453</v>
          </cell>
          <cell r="AB275">
            <v>2.212430238723755</v>
          </cell>
          <cell r="AC275">
            <v>39.92476272583008</v>
          </cell>
          <cell r="AD275">
            <v>571.584228515625</v>
          </cell>
          <cell r="AE275">
            <v>1.3787260055541992</v>
          </cell>
          <cell r="AF275">
            <v>0.23750580847263336</v>
          </cell>
          <cell r="AG275">
            <v>0.029301494359970093</v>
          </cell>
          <cell r="AH275">
            <v>0.6047993898391724</v>
          </cell>
          <cell r="AI275">
            <v>0.6047993898391724</v>
          </cell>
          <cell r="AJ275">
            <v>2.290476083755493</v>
          </cell>
          <cell r="AK275">
            <v>3.053954601287842</v>
          </cell>
          <cell r="AL275">
            <v>0.026690173894166946</v>
          </cell>
          <cell r="AM275">
            <v>2.836120843887329</v>
          </cell>
          <cell r="AN275">
            <v>94.02597045898438</v>
          </cell>
          <cell r="AO275">
            <v>0.020115641877055168</v>
          </cell>
          <cell r="AP275">
            <v>543.70849609375</v>
          </cell>
          <cell r="AQ275">
            <v>0.10098990797996521</v>
          </cell>
          <cell r="AR275">
            <v>153.61375427246094</v>
          </cell>
          <cell r="AS275">
            <v>0.033379118889570236</v>
          </cell>
          <cell r="AT275">
            <v>21.258729934692383</v>
          </cell>
          <cell r="AU275">
            <v>718.71533203125</v>
          </cell>
          <cell r="AV275">
            <v>1.6430482864379883</v>
          </cell>
          <cell r="AW275">
            <v>0.0004408174136187881</v>
          </cell>
          <cell r="AX275">
            <v>0.00037762094871141016</v>
          </cell>
          <cell r="AY275">
            <v>0.3590508699417114</v>
          </cell>
          <cell r="AZ275">
            <v>0.3590508699417114</v>
          </cell>
          <cell r="BA275">
            <v>2.063436269760132</v>
          </cell>
          <cell r="BB275">
            <v>4.985270023345947</v>
          </cell>
          <cell r="BC275">
            <v>1.1517409086227417</v>
          </cell>
          <cell r="BD275">
            <v>2.369853973388672</v>
          </cell>
          <cell r="BE275">
            <v>89.635986328125</v>
          </cell>
          <cell r="BF275">
            <v>1.818609595298767</v>
          </cell>
          <cell r="BG275">
            <v>449.9883728027344</v>
          </cell>
          <cell r="BH275">
            <v>9.992167472839355</v>
          </cell>
          <cell r="BI275">
            <v>144.39935302734375</v>
          </cell>
          <cell r="BJ275">
            <v>1.4396889209747314</v>
          </cell>
          <cell r="BK275">
            <v>34.90619659423828</v>
          </cell>
          <cell r="BL275">
            <v>640.7257690429688</v>
          </cell>
          <cell r="BM275">
            <v>1.542925477027893</v>
          </cell>
          <cell r="BN275">
            <v>0.047385189682245255</v>
          </cell>
          <cell r="BO275">
            <v>0.01903451420366764</v>
          </cell>
          <cell r="BP275">
            <v>0.5513148307800293</v>
          </cell>
          <cell r="BQ275">
            <v>0.5513148307800293</v>
          </cell>
          <cell r="BR275">
            <v>2.212023973464966</v>
          </cell>
        </row>
        <row r="276">
          <cell r="B276">
            <v>41173</v>
          </cell>
          <cell r="C276">
            <v>6.178637981414795</v>
          </cell>
          <cell r="D276">
            <v>1.9756190776824951</v>
          </cell>
          <cell r="E276">
            <v>1.9722387790679932</v>
          </cell>
          <cell r="F276">
            <v>87.04679107666016</v>
          </cell>
          <cell r="G276">
            <v>2.786302328109741</v>
          </cell>
          <cell r="H276">
            <v>369.56781005859375</v>
          </cell>
          <cell r="I276">
            <v>14.964152336120605</v>
          </cell>
          <cell r="J276">
            <v>137.48170471191406</v>
          </cell>
          <cell r="K276">
            <v>2.4695301055908203</v>
          </cell>
          <cell r="L276">
            <v>43.47553253173828</v>
          </cell>
          <cell r="M276">
            <v>567.958740234375</v>
          </cell>
          <cell r="N276">
            <v>1.4686816930770874</v>
          </cell>
          <cell r="O276">
            <v>0.07129160314798355</v>
          </cell>
          <cell r="P276">
            <v>0.03272401914000511</v>
          </cell>
          <cell r="Q276">
            <v>0.6230701804161072</v>
          </cell>
          <cell r="R276">
            <v>0.6230701804161072</v>
          </cell>
          <cell r="S276">
            <v>2.2393529415130615</v>
          </cell>
          <cell r="T276">
            <v>5.812695026397705</v>
          </cell>
          <cell r="U276">
            <v>1.8799898624420166</v>
          </cell>
          <cell r="V276">
            <v>1.8098820447921753</v>
          </cell>
          <cell r="W276">
            <v>81.3501205444336</v>
          </cell>
          <cell r="X276">
            <v>9.111054420471191</v>
          </cell>
          <cell r="Y276">
            <v>341.679931640625</v>
          </cell>
          <cell r="Z276">
            <v>53.839412689208984</v>
          </cell>
          <cell r="AA276">
            <v>130.5700225830078</v>
          </cell>
          <cell r="AB276">
            <v>2.349993944168091</v>
          </cell>
          <cell r="AC276">
            <v>40.51123046875</v>
          </cell>
          <cell r="AD276">
            <v>568.9506225585938</v>
          </cell>
          <cell r="AE276">
            <v>1.396785855293274</v>
          </cell>
          <cell r="AF276">
            <v>0.223804771900177</v>
          </cell>
          <cell r="AG276">
            <v>0.031129511073231697</v>
          </cell>
          <cell r="AH276">
            <v>0.6093538999557495</v>
          </cell>
          <cell r="AI276">
            <v>0.6093538999557495</v>
          </cell>
          <cell r="AJ276">
            <v>2.3010082244873047</v>
          </cell>
          <cell r="AK276">
            <v>3.05584716796875</v>
          </cell>
          <cell r="AL276">
            <v>0.0273886825889349</v>
          </cell>
          <cell r="AM276">
            <v>2.744652509689331</v>
          </cell>
          <cell r="AN276">
            <v>94.11807250976562</v>
          </cell>
          <cell r="AO276">
            <v>0.017668047919869423</v>
          </cell>
          <cell r="AP276">
            <v>527.5205688476562</v>
          </cell>
          <cell r="AQ276">
            <v>0.08776049315929413</v>
          </cell>
          <cell r="AR276">
            <v>154.4471893310547</v>
          </cell>
          <cell r="AS276">
            <v>0.03425197675824165</v>
          </cell>
          <cell r="AT276">
            <v>21.30596160888672</v>
          </cell>
          <cell r="AU276">
            <v>703.3956909179688</v>
          </cell>
          <cell r="AV276">
            <v>1.653632640838623</v>
          </cell>
          <cell r="AW276">
            <v>0.0003710187738761306</v>
          </cell>
          <cell r="AX276">
            <v>0.00038058392237871885</v>
          </cell>
          <cell r="AY276">
            <v>0.36047622561454773</v>
          </cell>
          <cell r="AZ276">
            <v>0.36047622561454773</v>
          </cell>
          <cell r="BA276">
            <v>2.0734896659851074</v>
          </cell>
          <cell r="BB276">
            <v>4.909190654754639</v>
          </cell>
          <cell r="BC276">
            <v>1.134339451789856</v>
          </cell>
          <cell r="BD276">
            <v>2.3118271827697754</v>
          </cell>
          <cell r="BE276">
            <v>89.75843811035156</v>
          </cell>
          <cell r="BF276">
            <v>1.8486144542694092</v>
          </cell>
          <cell r="BG276">
            <v>440.0673522949219</v>
          </cell>
          <cell r="BH276">
            <v>10.240080833435059</v>
          </cell>
          <cell r="BI276">
            <v>145.38612365722656</v>
          </cell>
          <cell r="BJ276">
            <v>1.4179341793060303</v>
          </cell>
          <cell r="BK276">
            <v>34.44696807861328</v>
          </cell>
          <cell r="BL276">
            <v>631.5584106445312</v>
          </cell>
          <cell r="BM276">
            <v>1.5551856756210327</v>
          </cell>
          <cell r="BN276">
            <v>0.0481046661734581</v>
          </cell>
          <cell r="BO276">
            <v>0.01875278726220131</v>
          </cell>
          <cell r="BP276">
            <v>0.5442801117897034</v>
          </cell>
          <cell r="BQ276">
            <v>0.5442801117897034</v>
          </cell>
          <cell r="BR276">
            <v>2.2164218425750732</v>
          </cell>
        </row>
        <row r="277">
          <cell r="B277">
            <v>41174</v>
          </cell>
          <cell r="C277">
            <v>6.168044567108154</v>
          </cell>
          <cell r="D277">
            <v>1.9983326196670532</v>
          </cell>
          <cell r="E277">
            <v>1.9368733167648315</v>
          </cell>
          <cell r="F277">
            <v>86.89768981933594</v>
          </cell>
          <cell r="G277">
            <v>2.959461212158203</v>
          </cell>
          <cell r="H277">
            <v>363.9309387207031</v>
          </cell>
          <cell r="I277">
            <v>16.067752838134766</v>
          </cell>
          <cell r="J277">
            <v>138.1331024169922</v>
          </cell>
          <cell r="K277">
            <v>2.49792218208313</v>
          </cell>
          <cell r="L277">
            <v>43.49330139160156</v>
          </cell>
          <cell r="M277">
            <v>564.123046875</v>
          </cell>
          <cell r="N277">
            <v>1.476467490196228</v>
          </cell>
          <cell r="O277">
            <v>0.07619106769561768</v>
          </cell>
          <cell r="P277">
            <v>0.0330980122089386</v>
          </cell>
          <cell r="Q277">
            <v>0.6231653690338135</v>
          </cell>
          <cell r="R277">
            <v>0.6231653690338135</v>
          </cell>
          <cell r="S277">
            <v>2.2517240047454834</v>
          </cell>
          <cell r="T277">
            <v>5.734938621520996</v>
          </cell>
          <cell r="U277">
            <v>1.8172886371612549</v>
          </cell>
          <cell r="V277">
            <v>1.7541030645370483</v>
          </cell>
          <cell r="W277">
            <v>80.74236297607422</v>
          </cell>
          <cell r="X277">
            <v>9.916462898254395</v>
          </cell>
          <cell r="Y277">
            <v>332.2240295410156</v>
          </cell>
          <cell r="Z277">
            <v>58.85816192626953</v>
          </cell>
          <cell r="AA277">
            <v>130.469970703125</v>
          </cell>
          <cell r="AB277">
            <v>2.2716166973114014</v>
          </cell>
          <cell r="AC277">
            <v>39.93973159790039</v>
          </cell>
          <cell r="AD277">
            <v>563.7635498046875</v>
          </cell>
          <cell r="AE277">
            <v>1.3963191509246826</v>
          </cell>
          <cell r="AF277">
            <v>0.24313043057918549</v>
          </cell>
          <cell r="AG277">
            <v>0.030084863305091858</v>
          </cell>
          <cell r="AH277">
            <v>0.6024940609931946</v>
          </cell>
          <cell r="AI277">
            <v>0.6024940609931946</v>
          </cell>
          <cell r="AJ277">
            <v>2.3107094764709473</v>
          </cell>
          <cell r="AK277">
            <v>3.016378402709961</v>
          </cell>
          <cell r="AL277">
            <v>0.030599964782595634</v>
          </cell>
          <cell r="AM277">
            <v>2.623412609100342</v>
          </cell>
          <cell r="AN277">
            <v>94.27494049072266</v>
          </cell>
          <cell r="AO277">
            <v>0.019266702234745026</v>
          </cell>
          <cell r="AP277">
            <v>505.5254211425781</v>
          </cell>
          <cell r="AQ277">
            <v>0.09713312983512878</v>
          </cell>
          <cell r="AR277">
            <v>155.4293212890625</v>
          </cell>
          <cell r="AS277">
            <v>0.038262415677309036</v>
          </cell>
          <cell r="AT277">
            <v>21.017192840576172</v>
          </cell>
          <cell r="AU277">
            <v>682.1072998046875</v>
          </cell>
          <cell r="AV277">
            <v>1.665020227432251</v>
          </cell>
          <cell r="AW277">
            <v>0.00041549777961336076</v>
          </cell>
          <cell r="AX277">
            <v>0.00043186236871406436</v>
          </cell>
          <cell r="AY277">
            <v>0.35591986775398254</v>
          </cell>
          <cell r="AZ277">
            <v>0.35591986775398254</v>
          </cell>
          <cell r="BA277">
            <v>2.077903985977173</v>
          </cell>
          <cell r="BB277">
            <v>4.801453113555908</v>
          </cell>
          <cell r="BC277">
            <v>1.1043859720230103</v>
          </cell>
          <cell r="BD277">
            <v>2.252387046813965</v>
          </cell>
          <cell r="BE277">
            <v>89.99301147460938</v>
          </cell>
          <cell r="BF277">
            <v>1.8121494054794312</v>
          </cell>
          <cell r="BG277">
            <v>430.04901123046875</v>
          </cell>
          <cell r="BH277">
            <v>10.11406421661377</v>
          </cell>
          <cell r="BI277">
            <v>146.6135711669922</v>
          </cell>
          <cell r="BJ277">
            <v>1.3804914951324463</v>
          </cell>
          <cell r="BK277">
            <v>33.59929656982422</v>
          </cell>
          <cell r="BL277">
            <v>621.7564086914062</v>
          </cell>
          <cell r="BM277">
            <v>1.569331169128418</v>
          </cell>
          <cell r="BN277">
            <v>0.046877697110176086</v>
          </cell>
          <cell r="BO277">
            <v>0.01825261302292347</v>
          </cell>
          <cell r="BP277">
            <v>0.536401093006134</v>
          </cell>
          <cell r="BQ277">
            <v>0.536401093006134</v>
          </cell>
          <cell r="BR277">
            <v>2.2196877002716064</v>
          </cell>
        </row>
        <row r="278">
          <cell r="B278">
            <v>41175</v>
          </cell>
          <cell r="C278">
            <v>6.139681816101074</v>
          </cell>
          <cell r="D278">
            <v>2.0045695304870605</v>
          </cell>
          <cell r="E278">
            <v>1.8969123363494873</v>
          </cell>
          <cell r="F278">
            <v>86.8521957397461</v>
          </cell>
          <cell r="G278">
            <v>3.067932367324829</v>
          </cell>
          <cell r="H278">
            <v>357.3696594238281</v>
          </cell>
          <cell r="I278">
            <v>16.803504943847656</v>
          </cell>
          <cell r="J278">
            <v>138.9145965576172</v>
          </cell>
          <cell r="K278">
            <v>2.5057177543640137</v>
          </cell>
          <cell r="L278">
            <v>43.32343673706055</v>
          </cell>
          <cell r="M278">
            <v>558.9169311523438</v>
          </cell>
          <cell r="N278">
            <v>1.48542320728302</v>
          </cell>
          <cell r="O278">
            <v>0.07914097607135773</v>
          </cell>
          <cell r="P278">
            <v>0.03319782391190529</v>
          </cell>
          <cell r="Q278">
            <v>0.6220360994338989</v>
          </cell>
          <cell r="R278">
            <v>0.6220360994338989</v>
          </cell>
          <cell r="S278">
            <v>2.261718511581421</v>
          </cell>
          <cell r="T278">
            <v>5.699830532073975</v>
          </cell>
          <cell r="U278">
            <v>1.7485682964324951</v>
          </cell>
          <cell r="V278">
            <v>1.6942460536956787</v>
          </cell>
          <cell r="W278">
            <v>79.85138702392578</v>
          </cell>
          <cell r="X278">
            <v>10.972594261169434</v>
          </cell>
          <cell r="Y278">
            <v>321.9049377441406</v>
          </cell>
          <cell r="Z278">
            <v>64.38685607910156</v>
          </cell>
          <cell r="AA278">
            <v>129.82823181152344</v>
          </cell>
          <cell r="AB278">
            <v>2.185715913772583</v>
          </cell>
          <cell r="AC278">
            <v>39.75099563598633</v>
          </cell>
          <cell r="AD278">
            <v>558.0567626953125</v>
          </cell>
          <cell r="AE278">
            <v>1.3896269798278809</v>
          </cell>
          <cell r="AF278">
            <v>0.2678488492965698</v>
          </cell>
          <cell r="AG278">
            <v>0.02894076704978943</v>
          </cell>
          <cell r="AH278">
            <v>0.5986298322677612</v>
          </cell>
          <cell r="AI278">
            <v>0.5986298322677612</v>
          </cell>
          <cell r="AJ278">
            <v>2.322391986846924</v>
          </cell>
          <cell r="AK278">
            <v>2.991225481033325</v>
          </cell>
          <cell r="AL278">
            <v>0.03326248377561569</v>
          </cell>
          <cell r="AM278">
            <v>2.507261276245117</v>
          </cell>
          <cell r="AN278">
            <v>94.41249084472656</v>
          </cell>
          <cell r="AO278">
            <v>0.021214479580521584</v>
          </cell>
          <cell r="AP278">
            <v>484.35150146484375</v>
          </cell>
          <cell r="AQ278">
            <v>0.10865438729524612</v>
          </cell>
          <cell r="AR278">
            <v>156.29144287109375</v>
          </cell>
          <cell r="AS278">
            <v>0.04158656299114227</v>
          </cell>
          <cell r="AT278">
            <v>20.84885025024414</v>
          </cell>
          <cell r="AU278">
            <v>661.6420288085938</v>
          </cell>
          <cell r="AV278">
            <v>1.6743780374526978</v>
          </cell>
          <cell r="AW278">
            <v>0.0004658071557059884</v>
          </cell>
          <cell r="AX278">
            <v>0.00047289906069636345</v>
          </cell>
          <cell r="AY278">
            <v>0.3530018627643585</v>
          </cell>
          <cell r="AZ278">
            <v>0.3530018627643585</v>
          </cell>
          <cell r="BA278">
            <v>2.0820302963256836</v>
          </cell>
          <cell r="BB278">
            <v>4.785884857177734</v>
          </cell>
          <cell r="BC278">
            <v>1.1695836782455444</v>
          </cell>
          <cell r="BD278">
            <v>2.1665966510772705</v>
          </cell>
          <cell r="BE278">
            <v>89.8979263305664</v>
          </cell>
          <cell r="BF278">
            <v>1.9441912174224854</v>
          </cell>
          <cell r="BG278">
            <v>414.6390380859375</v>
          </cell>
          <cell r="BH278">
            <v>10.975010871887207</v>
          </cell>
          <cell r="BI278">
            <v>147.18698120117188</v>
          </cell>
          <cell r="BJ278">
            <v>1.4619841575622559</v>
          </cell>
          <cell r="BK278">
            <v>33.553436279296875</v>
          </cell>
          <cell r="BL278">
            <v>607.8164672851562</v>
          </cell>
          <cell r="BM278">
            <v>1.5758519172668457</v>
          </cell>
          <cell r="BN278">
            <v>0.049851201474666595</v>
          </cell>
          <cell r="BO278">
            <v>0.019327517598867416</v>
          </cell>
          <cell r="BP278">
            <v>0.5344498753547668</v>
          </cell>
          <cell r="BQ278">
            <v>0.5344498753547668</v>
          </cell>
          <cell r="BR278">
            <v>2.2265217304229736</v>
          </cell>
        </row>
        <row r="279">
          <cell r="B279">
            <v>41176</v>
          </cell>
          <cell r="C279">
            <v>6.134952068328857</v>
          </cell>
          <cell r="D279">
            <v>2.0572707653045654</v>
          </cell>
          <cell r="E279">
            <v>1.8453688621520996</v>
          </cell>
          <cell r="F279">
            <v>86.68757629394531</v>
          </cell>
          <cell r="G279">
            <v>3.2369186878204346</v>
          </cell>
          <cell r="H279">
            <v>348.4942932128906</v>
          </cell>
          <cell r="I279">
            <v>17.90314483642578</v>
          </cell>
          <cell r="J279">
            <v>139.4552764892578</v>
          </cell>
          <cell r="K279">
            <v>2.571593999862671</v>
          </cell>
          <cell r="L279">
            <v>43.32966613769531</v>
          </cell>
          <cell r="M279">
            <v>551.7539672851562</v>
          </cell>
          <cell r="N279">
            <v>1.4915691614151</v>
          </cell>
          <cell r="O279">
            <v>0.08337391167879105</v>
          </cell>
          <cell r="P279">
            <v>0.03406983241438866</v>
          </cell>
          <cell r="Q279">
            <v>0.6223095059394836</v>
          </cell>
          <cell r="R279">
            <v>0.6223095059394836</v>
          </cell>
          <cell r="S279">
            <v>2.27213716506958</v>
          </cell>
          <cell r="T279">
            <v>5.907531261444092</v>
          </cell>
          <cell r="U279">
            <v>1.8840876817703247</v>
          </cell>
          <cell r="V279">
            <v>1.5974476337432861</v>
          </cell>
          <cell r="W279">
            <v>78.12114715576172</v>
          </cell>
          <cell r="X279">
            <v>12.457383155822754</v>
          </cell>
          <cell r="Y279">
            <v>303.7220153808594</v>
          </cell>
          <cell r="Z279">
            <v>71.71263885498047</v>
          </cell>
          <cell r="AA279">
            <v>127.4383316040039</v>
          </cell>
          <cell r="AB279">
            <v>2.355114221572876</v>
          </cell>
          <cell r="AC279">
            <v>41.6695556640625</v>
          </cell>
          <cell r="AD279">
            <v>546.8976440429688</v>
          </cell>
          <cell r="AE279">
            <v>1.3638598918914795</v>
          </cell>
          <cell r="AF279">
            <v>0.30317434668540955</v>
          </cell>
          <cell r="AG279">
            <v>0.031191060319542885</v>
          </cell>
          <cell r="AH279">
            <v>0.6103152632713318</v>
          </cell>
          <cell r="AI279">
            <v>0.6103152632713318</v>
          </cell>
          <cell r="AJ279">
            <v>2.3438503742218018</v>
          </cell>
          <cell r="AK279">
            <v>2.980193853378296</v>
          </cell>
          <cell r="AL279">
            <v>0.03527824953198433</v>
          </cell>
          <cell r="AM279">
            <v>2.405282497406006</v>
          </cell>
          <cell r="AN279">
            <v>94.5220947265625</v>
          </cell>
          <cell r="AO279">
            <v>0.023166943341493607</v>
          </cell>
          <cell r="AP279">
            <v>465.79296875</v>
          </cell>
          <cell r="AQ279">
            <v>0.12022045254707336</v>
          </cell>
          <cell r="AR279">
            <v>156.99647521972656</v>
          </cell>
          <cell r="AS279">
            <v>0.044095493853092194</v>
          </cell>
          <cell r="AT279">
            <v>20.791725158691406</v>
          </cell>
          <cell r="AU279">
            <v>643.7454223632812</v>
          </cell>
          <cell r="AV279">
            <v>1.6809771060943604</v>
          </cell>
          <cell r="AW279">
            <v>0.0005169803625904024</v>
          </cell>
          <cell r="AX279">
            <v>0.000505058269482106</v>
          </cell>
          <cell r="AY279">
            <v>0.3517075181007385</v>
          </cell>
          <cell r="AZ279">
            <v>0.3517075181007385</v>
          </cell>
          <cell r="BA279">
            <v>2.0853381156921387</v>
          </cell>
          <cell r="BB279">
            <v>4.825679779052734</v>
          </cell>
          <cell r="BC279">
            <v>1.300499677658081</v>
          </cell>
          <cell r="BD279">
            <v>2.0549468994140625</v>
          </cell>
          <cell r="BE279">
            <v>89.59081268310547</v>
          </cell>
          <cell r="BF279">
            <v>2.192981243133545</v>
          </cell>
          <cell r="BG279">
            <v>393.96087646484375</v>
          </cell>
          <cell r="BH279">
            <v>12.539456367492676</v>
          </cell>
          <cell r="BI279">
            <v>147.29458618164062</v>
          </cell>
          <cell r="BJ279">
            <v>1.6256321668624878</v>
          </cell>
          <cell r="BK279">
            <v>33.87159729003906</v>
          </cell>
          <cell r="BL279">
            <v>589.2921142578125</v>
          </cell>
          <cell r="BM279">
            <v>1.5769773721694946</v>
          </cell>
          <cell r="BN279">
            <v>0.05562840774655342</v>
          </cell>
          <cell r="BO279">
            <v>0.02150210738182068</v>
          </cell>
          <cell r="BP279">
            <v>0.5383752584457397</v>
          </cell>
          <cell r="BQ279">
            <v>0.5383752584457397</v>
          </cell>
          <cell r="BR279">
            <v>2.237213134765625</v>
          </cell>
        </row>
        <row r="280">
          <cell r="B280">
            <v>41177</v>
          </cell>
          <cell r="C280">
            <v>6.1133527755737305</v>
          </cell>
          <cell r="D280">
            <v>2.141570806503296</v>
          </cell>
          <cell r="E280">
            <v>1.781874179840088</v>
          </cell>
          <cell r="F280">
            <v>86.459716796875</v>
          </cell>
          <cell r="G280">
            <v>3.466472625732422</v>
          </cell>
          <cell r="H280">
            <v>337.3895263671875</v>
          </cell>
          <cell r="I280">
            <v>19.424158096313477</v>
          </cell>
          <cell r="J280">
            <v>139.97732543945312</v>
          </cell>
          <cell r="K280">
            <v>2.676968574523926</v>
          </cell>
          <cell r="L280">
            <v>43.220970153808594</v>
          </cell>
          <cell r="M280">
            <v>542.68896484375</v>
          </cell>
          <cell r="N280">
            <v>1.497366189956665</v>
          </cell>
          <cell r="O280">
            <v>0.08878112584352493</v>
          </cell>
          <cell r="P280">
            <v>0.035468053072690964</v>
          </cell>
          <cell r="Q280">
            <v>0.6227924823760986</v>
          </cell>
          <cell r="R280">
            <v>0.6227924823760986</v>
          </cell>
          <cell r="S280">
            <v>2.2838661670684814</v>
          </cell>
          <cell r="T280">
            <v>5.949422359466553</v>
          </cell>
          <cell r="U280">
            <v>2.0717222690582275</v>
          </cell>
          <cell r="V280">
            <v>1.529923915863037</v>
          </cell>
          <cell r="W280">
            <v>78.79818725585938</v>
          </cell>
          <cell r="X280">
            <v>11.618610382080078</v>
          </cell>
          <cell r="Y280">
            <v>291.5771789550781</v>
          </cell>
          <cell r="Z280">
            <v>66.52793884277344</v>
          </cell>
          <cell r="AA280">
            <v>129.27601623535156</v>
          </cell>
          <cell r="AB280">
            <v>2.5896565914154053</v>
          </cell>
          <cell r="AC280">
            <v>41.83819580078125</v>
          </cell>
          <cell r="AD280">
            <v>531.8089599609375</v>
          </cell>
          <cell r="AE280">
            <v>1.3833112716674805</v>
          </cell>
          <cell r="AF280">
            <v>0.28269264101982117</v>
          </cell>
          <cell r="AG280">
            <v>0.03430928289890289</v>
          </cell>
          <cell r="AH280">
            <v>0.6176437735557556</v>
          </cell>
          <cell r="AI280">
            <v>0.6176437735557556</v>
          </cell>
          <cell r="AJ280">
            <v>2.35188627243042</v>
          </cell>
          <cell r="AK280">
            <v>2.953068494796753</v>
          </cell>
          <cell r="AL280">
            <v>0.03631376847624779</v>
          </cell>
          <cell r="AM280">
            <v>2.321773052215576</v>
          </cell>
          <cell r="AN280">
            <v>94.63002014160156</v>
          </cell>
          <cell r="AO280">
            <v>0.02481229417026043</v>
          </cell>
          <cell r="AP280">
            <v>450.8946533203125</v>
          </cell>
          <cell r="AQ280">
            <v>0.1303972601890564</v>
          </cell>
          <cell r="AR280">
            <v>157.65806579589844</v>
          </cell>
          <cell r="AS280">
            <v>0.045396219938993454</v>
          </cell>
          <cell r="AT280">
            <v>20.616159439086914</v>
          </cell>
          <cell r="AU280">
            <v>629.3446655273438</v>
          </cell>
          <cell r="AV280">
            <v>1.6849761009216309</v>
          </cell>
          <cell r="AW280">
            <v>0.0005521656130440533</v>
          </cell>
          <cell r="AX280">
            <v>0.0005154096870683134</v>
          </cell>
          <cell r="AY280">
            <v>0.34758511185646057</v>
          </cell>
          <cell r="AZ280">
            <v>0.34758511185646057</v>
          </cell>
          <cell r="BA280">
            <v>2.083622455596924</v>
          </cell>
          <cell r="BB280">
            <v>4.752079486846924</v>
          </cell>
          <cell r="BC280">
            <v>1.352244257926941</v>
          </cell>
          <cell r="BD280">
            <v>1.9673333168029785</v>
          </cell>
          <cell r="BE280">
            <v>89.55538940429688</v>
          </cell>
          <cell r="BF280">
            <v>2.3384885787963867</v>
          </cell>
          <cell r="BG280">
            <v>378.2773132324219</v>
          </cell>
          <cell r="BH280">
            <v>13.562244415283203</v>
          </cell>
          <cell r="BI280">
            <v>147.95574951171875</v>
          </cell>
          <cell r="BJ280">
            <v>1.690306544303894</v>
          </cell>
          <cell r="BK280">
            <v>33.310001373291016</v>
          </cell>
          <cell r="BL280">
            <v>574.7955932617188</v>
          </cell>
          <cell r="BM280">
            <v>1.5835074186325073</v>
          </cell>
          <cell r="BN280">
            <v>0.05852626636624336</v>
          </cell>
          <cell r="BO280">
            <v>0.02235765941441059</v>
          </cell>
          <cell r="BP280">
            <v>0.5309995412826538</v>
          </cell>
          <cell r="BQ280">
            <v>0.5309995412826538</v>
          </cell>
          <cell r="BR280">
            <v>2.2383151054382324</v>
          </cell>
        </row>
        <row r="281">
          <cell r="B281">
            <v>41178</v>
          </cell>
          <cell r="C281">
            <v>6.049483299255371</v>
          </cell>
          <cell r="D281">
            <v>2.198573112487793</v>
          </cell>
          <cell r="E281">
            <v>1.72862708568573</v>
          </cell>
          <cell r="F281">
            <v>86.33592987060547</v>
          </cell>
          <cell r="G281">
            <v>3.651150703430176</v>
          </cell>
          <cell r="H281">
            <v>328.2652587890625</v>
          </cell>
          <cell r="I281">
            <v>20.71879768371582</v>
          </cell>
          <cell r="J281">
            <v>140.61415100097656</v>
          </cell>
          <cell r="K281">
            <v>2.7482199668884277</v>
          </cell>
          <cell r="L281">
            <v>42.79513931274414</v>
          </cell>
          <cell r="M281">
            <v>535.1416015625</v>
          </cell>
          <cell r="N281">
            <v>1.5041972398757935</v>
          </cell>
          <cell r="O281">
            <v>0.0927632749080658</v>
          </cell>
          <cell r="P281">
            <v>0.03641233220696449</v>
          </cell>
          <cell r="Q281">
            <v>0.6183189749717712</v>
          </cell>
          <cell r="R281">
            <v>0.6183189749717712</v>
          </cell>
          <cell r="S281">
            <v>2.290010690689087</v>
          </cell>
          <cell r="T281">
            <v>5.8290696144104</v>
          </cell>
          <cell r="U281">
            <v>2.1653103828430176</v>
          </cell>
          <cell r="V281">
            <v>1.4811065196990967</v>
          </cell>
          <cell r="W281">
            <v>79.43790435791016</v>
          </cell>
          <cell r="X281">
            <v>11.054675102233887</v>
          </cell>
          <cell r="Y281">
            <v>283.3507385253906</v>
          </cell>
          <cell r="Z281">
            <v>64.21044921875</v>
          </cell>
          <cell r="AA281">
            <v>131.11610412597656</v>
          </cell>
          <cell r="AB281">
            <v>2.7066361904144287</v>
          </cell>
          <cell r="AC281">
            <v>40.802757263183594</v>
          </cell>
          <cell r="AD281">
            <v>522.1867065429688</v>
          </cell>
          <cell r="AE281">
            <v>1.4025037288665771</v>
          </cell>
          <cell r="AF281">
            <v>0.2681862711906433</v>
          </cell>
          <cell r="AG281">
            <v>0.03586381673812866</v>
          </cell>
          <cell r="AH281">
            <v>0.6092156767845154</v>
          </cell>
          <cell r="AI281">
            <v>0.6092156767845154</v>
          </cell>
          <cell r="AJ281">
            <v>2.3487048149108887</v>
          </cell>
          <cell r="AK281">
            <v>2.9267876148223877</v>
          </cell>
          <cell r="AL281">
            <v>0.03505007177591324</v>
          </cell>
          <cell r="AM281">
            <v>2.256112813949585</v>
          </cell>
          <cell r="AN281">
            <v>94.72325134277344</v>
          </cell>
          <cell r="AO281">
            <v>0.024439223110675812</v>
          </cell>
          <cell r="AP281">
            <v>439.3764953613281</v>
          </cell>
          <cell r="AQ281">
            <v>0.12950068712234497</v>
          </cell>
          <cell r="AR281">
            <v>158.3214569091797</v>
          </cell>
          <cell r="AS281">
            <v>0.04382487013936043</v>
          </cell>
          <cell r="AT281">
            <v>20.473711013793945</v>
          </cell>
          <cell r="AU281">
            <v>618.344970703125</v>
          </cell>
          <cell r="AV281">
            <v>1.685893177986145</v>
          </cell>
          <cell r="AW281">
            <v>0.0005598625284619629</v>
          </cell>
          <cell r="AX281">
            <v>0.0004972195602022111</v>
          </cell>
          <cell r="AY281">
            <v>0.3432510197162628</v>
          </cell>
          <cell r="AZ281">
            <v>0.3432510197162628</v>
          </cell>
          <cell r="BA281">
            <v>2.078892469406128</v>
          </cell>
          <cell r="BB281">
            <v>4.681740760803223</v>
          </cell>
          <cell r="BC281">
            <v>1.3186551332473755</v>
          </cell>
          <cell r="BD281">
            <v>1.9170129299163818</v>
          </cell>
          <cell r="BE281">
            <v>89.666259765625</v>
          </cell>
          <cell r="BF281">
            <v>2.3820366859436035</v>
          </cell>
          <cell r="BG281">
            <v>369.83905029296875</v>
          </cell>
          <cell r="BH281">
            <v>13.992918014526367</v>
          </cell>
          <cell r="BI281">
            <v>148.75894165039062</v>
          </cell>
          <cell r="BJ281">
            <v>1.6483194828033447</v>
          </cell>
          <cell r="BK281">
            <v>32.855384826660156</v>
          </cell>
          <cell r="BL281">
            <v>567.0946044921875</v>
          </cell>
          <cell r="BM281">
            <v>1.5902940034866333</v>
          </cell>
          <cell r="BN281">
            <v>0.058793626725673676</v>
          </cell>
          <cell r="BO281">
            <v>0.021802105009555817</v>
          </cell>
          <cell r="BP281">
            <v>0.5219308137893677</v>
          </cell>
          <cell r="BQ281">
            <v>0.5219308137893677</v>
          </cell>
          <cell r="BR281">
            <v>2.23473858833313</v>
          </cell>
        </row>
        <row r="282">
          <cell r="B282">
            <v>41179</v>
          </cell>
          <cell r="C282">
            <v>6.022016525268555</v>
          </cell>
          <cell r="D282">
            <v>2.2467424869537354</v>
          </cell>
          <cell r="E282">
            <v>1.6845738887786865</v>
          </cell>
          <cell r="F282">
            <v>86.17584991455078</v>
          </cell>
          <cell r="G282">
            <v>3.8350541591644287</v>
          </cell>
          <cell r="H282">
            <v>320.69671630859375</v>
          </cell>
          <cell r="I282">
            <v>22.002660751342773</v>
          </cell>
          <cell r="J282">
            <v>140.99855041503906</v>
          </cell>
          <cell r="K282">
            <v>2.8084306716918945</v>
          </cell>
          <cell r="L282">
            <v>42.688392639160156</v>
          </cell>
          <cell r="M282">
            <v>529.1947631835938</v>
          </cell>
          <cell r="N282">
            <v>1.5080317258834839</v>
          </cell>
          <cell r="O282">
            <v>0.09659631550312042</v>
          </cell>
          <cell r="P282">
            <v>0.037212520837783813</v>
          </cell>
          <cell r="Q282">
            <v>0.6140473484992981</v>
          </cell>
          <cell r="R282">
            <v>0.6140473484992981</v>
          </cell>
          <cell r="S282">
            <v>2.293278932571411</v>
          </cell>
          <cell r="T282">
            <v>5.797200679779053</v>
          </cell>
          <cell r="U282">
            <v>2.1923012733459473</v>
          </cell>
          <cell r="V282">
            <v>1.4460426568984985</v>
          </cell>
          <cell r="W282">
            <v>79.21173858642578</v>
          </cell>
          <cell r="X282">
            <v>11.320732116699219</v>
          </cell>
          <cell r="Y282">
            <v>277.3487548828125</v>
          </cell>
          <cell r="Z282">
            <v>66.70291137695312</v>
          </cell>
          <cell r="AA282">
            <v>131.203125</v>
          </cell>
          <cell r="AB282">
            <v>2.7403786182403564</v>
          </cell>
          <cell r="AC282">
            <v>40.72338104248047</v>
          </cell>
          <cell r="AD282">
            <v>518.7185668945312</v>
          </cell>
          <cell r="AE282">
            <v>1.4021508693695068</v>
          </cell>
          <cell r="AF282">
            <v>0.27343645691871643</v>
          </cell>
          <cell r="AG282">
            <v>0.03631795942783356</v>
          </cell>
          <cell r="AH282">
            <v>0.6043030023574829</v>
          </cell>
          <cell r="AI282">
            <v>0.6043030023574829</v>
          </cell>
          <cell r="AJ282">
            <v>2.348430871963501</v>
          </cell>
          <cell r="AK282">
            <v>2.9283056259155273</v>
          </cell>
          <cell r="AL282">
            <v>0.032241202890872955</v>
          </cell>
          <cell r="AM282">
            <v>2.202594041824341</v>
          </cell>
          <cell r="AN282">
            <v>94.77959442138672</v>
          </cell>
          <cell r="AO282">
            <v>0.022399714216589928</v>
          </cell>
          <cell r="AP282">
            <v>430.0570373535156</v>
          </cell>
          <cell r="AQ282">
            <v>0.11933144181966782</v>
          </cell>
          <cell r="AR282">
            <v>158.8817596435547</v>
          </cell>
          <cell r="AS282">
            <v>0.04031796380877495</v>
          </cell>
          <cell r="AT282">
            <v>20.5446834564209</v>
          </cell>
          <cell r="AU282">
            <v>609.6431274414062</v>
          </cell>
          <cell r="AV282">
            <v>1.6834896802902222</v>
          </cell>
          <cell r="AW282">
            <v>0.0005063009448349476</v>
          </cell>
          <cell r="AX282">
            <v>0.00045307076652534306</v>
          </cell>
          <cell r="AY282">
            <v>0.34333884716033936</v>
          </cell>
          <cell r="AZ282">
            <v>0.34333884716033936</v>
          </cell>
          <cell r="BA282">
            <v>2.075434684753418</v>
          </cell>
          <cell r="BB282">
            <v>4.7522172927856445</v>
          </cell>
          <cell r="BC282">
            <v>1.3161513805389404</v>
          </cell>
          <cell r="BD282">
            <v>1.8606585264205933</v>
          </cell>
          <cell r="BE282">
            <v>89.5312271118164</v>
          </cell>
          <cell r="BF282">
            <v>2.5053982734680176</v>
          </cell>
          <cell r="BG282">
            <v>359.728271484375</v>
          </cell>
          <cell r="BH282">
            <v>14.851679801940918</v>
          </cell>
          <cell r="BI282">
            <v>148.97055053710938</v>
          </cell>
          <cell r="BJ282">
            <v>1.6451964378356934</v>
          </cell>
          <cell r="BK282">
            <v>33.47943115234375</v>
          </cell>
          <cell r="BL282">
            <v>558.6751098632812</v>
          </cell>
          <cell r="BM282">
            <v>1.589208722114563</v>
          </cell>
          <cell r="BN282">
            <v>0.06112176552414894</v>
          </cell>
          <cell r="BO282">
            <v>0.021758994087576866</v>
          </cell>
          <cell r="BP282">
            <v>0.5280032753944397</v>
          </cell>
          <cell r="BQ282">
            <v>0.5280032753944397</v>
          </cell>
          <cell r="BR282">
            <v>2.240885019302368</v>
          </cell>
        </row>
        <row r="283">
          <cell r="B283">
            <v>41180</v>
          </cell>
          <cell r="C283">
            <v>6.0701704025268555</v>
          </cell>
          <cell r="D283">
            <v>2.2714452743530273</v>
          </cell>
          <cell r="E283">
            <v>1.6479350328445435</v>
          </cell>
          <cell r="F283">
            <v>85.99736022949219</v>
          </cell>
          <cell r="G283">
            <v>3.9776346683502197</v>
          </cell>
          <cell r="H283">
            <v>314.263671875</v>
          </cell>
          <cell r="I283">
            <v>22.997570037841797</v>
          </cell>
          <cell r="J283">
            <v>141.152099609375</v>
          </cell>
          <cell r="K283">
            <v>2.8393096923828125</v>
          </cell>
          <cell r="L283">
            <v>43.21813201904297</v>
          </cell>
          <cell r="M283">
            <v>524.4707641601562</v>
          </cell>
          <cell r="N283">
            <v>1.5091354846954346</v>
          </cell>
          <cell r="O283">
            <v>0.09947225451469421</v>
          </cell>
          <cell r="P283">
            <v>0.03762252628803253</v>
          </cell>
          <cell r="Q283">
            <v>0.6132940053939819</v>
          </cell>
          <cell r="R283">
            <v>0.6132940053939819</v>
          </cell>
          <cell r="S283">
            <v>2.296151638031006</v>
          </cell>
          <cell r="T283">
            <v>5.79679536819458</v>
          </cell>
          <cell r="U283">
            <v>2.0719406604766846</v>
          </cell>
          <cell r="V283">
            <v>1.4576185941696167</v>
          </cell>
          <cell r="W283">
            <v>79.88631439208984</v>
          </cell>
          <cell r="X283">
            <v>10.755277633666992</v>
          </cell>
          <cell r="Y283">
            <v>279.95404052734375</v>
          </cell>
          <cell r="Z283">
            <v>64.20414733886719</v>
          </cell>
          <cell r="AA283">
            <v>132.56076049804688</v>
          </cell>
          <cell r="AB283">
            <v>2.5899317264556885</v>
          </cell>
          <cell r="AC283">
            <v>41.061561584472656</v>
          </cell>
          <cell r="AD283">
            <v>520.3704223632812</v>
          </cell>
          <cell r="AE283">
            <v>1.4148380756378174</v>
          </cell>
          <cell r="AF283">
            <v>0.2588968873023987</v>
          </cell>
          <cell r="AG283">
            <v>0.034310877323150635</v>
          </cell>
          <cell r="AH283">
            <v>0.6042055487632751</v>
          </cell>
          <cell r="AI283">
            <v>0.6042055487632751</v>
          </cell>
          <cell r="AJ283">
            <v>2.3447318077087402</v>
          </cell>
          <cell r="AK283">
            <v>2.9664084911346436</v>
          </cell>
          <cell r="AL283">
            <v>0.030414950102567673</v>
          </cell>
          <cell r="AM283">
            <v>2.161510944366455</v>
          </cell>
          <cell r="AN283">
            <v>94.7845458984375</v>
          </cell>
          <cell r="AO283">
            <v>0.021645262837409973</v>
          </cell>
          <cell r="AP283">
            <v>423.002197265625</v>
          </cell>
          <cell r="AQ283">
            <v>0.11627048254013062</v>
          </cell>
          <cell r="AR283">
            <v>159.15354919433594</v>
          </cell>
          <cell r="AS283">
            <v>0.03804212063550949</v>
          </cell>
          <cell r="AT283">
            <v>20.88326644897461</v>
          </cell>
          <cell r="AU283">
            <v>603.1932983398438</v>
          </cell>
          <cell r="AV283">
            <v>1.6784166097640991</v>
          </cell>
          <cell r="AW283">
            <v>0.00048645472270436585</v>
          </cell>
          <cell r="AX283">
            <v>0.00042630493408069015</v>
          </cell>
          <cell r="AY283">
            <v>0.34919679164886475</v>
          </cell>
          <cell r="AZ283">
            <v>0.34919679164886475</v>
          </cell>
          <cell r="BA283">
            <v>2.075387716293335</v>
          </cell>
          <cell r="BB283">
            <v>4.8650641441345215</v>
          </cell>
          <cell r="BC283">
            <v>1.3338309526443481</v>
          </cell>
          <cell r="BD283">
            <v>1.8101497888565063</v>
          </cell>
          <cell r="BE283">
            <v>89.2823715209961</v>
          </cell>
          <cell r="BF283">
            <v>2.674138069152832</v>
          </cell>
          <cell r="BG283">
            <v>350.4118347167969</v>
          </cell>
          <cell r="BH283">
            <v>15.938573837280273</v>
          </cell>
          <cell r="BI283">
            <v>148.8598175048828</v>
          </cell>
          <cell r="BJ283">
            <v>1.6673015356063843</v>
          </cell>
          <cell r="BK283">
            <v>34.463661193847656</v>
          </cell>
          <cell r="BL283">
            <v>551.3411865234375</v>
          </cell>
          <cell r="BM283">
            <v>1.5842554569244385</v>
          </cell>
          <cell r="BN283">
            <v>0.06453315913677216</v>
          </cell>
          <cell r="BO283">
            <v>0.022032778710126877</v>
          </cell>
          <cell r="BP283">
            <v>0.5391197800636292</v>
          </cell>
          <cell r="BQ283">
            <v>0.5391197800636292</v>
          </cell>
          <cell r="BR283">
            <v>2.249688148498535</v>
          </cell>
        </row>
        <row r="284">
          <cell r="B284">
            <v>41181</v>
          </cell>
          <cell r="C284">
            <v>6.073728084564209</v>
          </cell>
          <cell r="D284">
            <v>2.2881152629852295</v>
          </cell>
          <cell r="E284">
            <v>1.5895342826843262</v>
          </cell>
          <cell r="F284">
            <v>85.79890441894531</v>
          </cell>
          <cell r="G284">
            <v>4.214660167694092</v>
          </cell>
          <cell r="H284">
            <v>303.9801025390625</v>
          </cell>
          <cell r="I284">
            <v>24.647409439086914</v>
          </cell>
          <cell r="J284">
            <v>141.5240936279297</v>
          </cell>
          <cell r="K284">
            <v>2.8601489067077637</v>
          </cell>
          <cell r="L284">
            <v>43.2779541015625</v>
          </cell>
          <cell r="M284">
            <v>516.2897338867188</v>
          </cell>
          <cell r="N284">
            <v>1.5115644931793213</v>
          </cell>
          <cell r="O284">
            <v>0.10408841073513031</v>
          </cell>
          <cell r="P284">
            <v>0.03789696842432022</v>
          </cell>
          <cell r="Q284">
            <v>0.6150469779968262</v>
          </cell>
          <cell r="R284">
            <v>0.6150469779968262</v>
          </cell>
          <cell r="S284">
            <v>2.3040072917938232</v>
          </cell>
          <cell r="T284">
            <v>5.799081325531006</v>
          </cell>
          <cell r="U284">
            <v>2.012221574783325</v>
          </cell>
          <cell r="V284">
            <v>1.3395533561706543</v>
          </cell>
          <cell r="W284">
            <v>77.14616394042969</v>
          </cell>
          <cell r="X284">
            <v>13.672135353088379</v>
          </cell>
          <cell r="Y284">
            <v>257.9906005859375</v>
          </cell>
          <cell r="Z284">
            <v>82.4953384399414</v>
          </cell>
          <cell r="AA284">
            <v>128.5580596923828</v>
          </cell>
          <cell r="AB284">
            <v>2.515287399291992</v>
          </cell>
          <cell r="AC284">
            <v>40.95216751098633</v>
          </cell>
          <cell r="AD284">
            <v>512.511474609375</v>
          </cell>
          <cell r="AE284">
            <v>1.3693314790725708</v>
          </cell>
          <cell r="AF284">
            <v>0.327676385641098</v>
          </cell>
          <cell r="AG284">
            <v>0.03331359475851059</v>
          </cell>
          <cell r="AH284">
            <v>0.6027041077613831</v>
          </cell>
          <cell r="AI284">
            <v>0.6027041077613831</v>
          </cell>
          <cell r="AJ284">
            <v>2.3630130290985107</v>
          </cell>
          <cell r="AK284">
            <v>2.981100082397461</v>
          </cell>
          <cell r="AL284">
            <v>0.02955082431435585</v>
          </cell>
          <cell r="AM284">
            <v>2.1184675693511963</v>
          </cell>
          <cell r="AN284">
            <v>94.81320190429688</v>
          </cell>
          <cell r="AO284">
            <v>0.021559342741966248</v>
          </cell>
          <cell r="AP284">
            <v>415.6718444824219</v>
          </cell>
          <cell r="AQ284">
            <v>0.11686208844184875</v>
          </cell>
          <cell r="AR284">
            <v>159.2709197998047</v>
          </cell>
          <cell r="AS284">
            <v>0.036962319165468216</v>
          </cell>
          <cell r="AT284">
            <v>21.012718200683594</v>
          </cell>
          <cell r="AU284">
            <v>596.1093139648438</v>
          </cell>
          <cell r="AV284">
            <v>1.671213150024414</v>
          </cell>
          <cell r="AW284">
            <v>0.0004822775663342327</v>
          </cell>
          <cell r="AX284">
            <v>0.0004130902816541493</v>
          </cell>
          <cell r="AY284">
            <v>0.3517158627510071</v>
          </cell>
          <cell r="AZ284">
            <v>0.3517158627510071</v>
          </cell>
          <cell r="BA284">
            <v>2.0698814392089844</v>
          </cell>
          <cell r="BB284">
            <v>4.831269264221191</v>
          </cell>
          <cell r="BC284">
            <v>1.233993411064148</v>
          </cell>
          <cell r="BD284">
            <v>1.7926442623138428</v>
          </cell>
          <cell r="BE284">
            <v>89.52307891845703</v>
          </cell>
          <cell r="BF284">
            <v>2.584280014038086</v>
          </cell>
          <cell r="BG284">
            <v>347.943359375</v>
          </cell>
          <cell r="BH284">
            <v>15.44659423828125</v>
          </cell>
          <cell r="BI284">
            <v>149.6194610595703</v>
          </cell>
          <cell r="BJ284">
            <v>1.5425097942352295</v>
          </cell>
          <cell r="BK284">
            <v>34.35007858276367</v>
          </cell>
          <cell r="BL284">
            <v>548.9020385742188</v>
          </cell>
          <cell r="BM284">
            <v>1.586535930633545</v>
          </cell>
          <cell r="BN284">
            <v>0.06202705204486847</v>
          </cell>
          <cell r="BO284">
            <v>0.02038673125207424</v>
          </cell>
          <cell r="BP284">
            <v>0.5376067161560059</v>
          </cell>
          <cell r="BQ284">
            <v>0.5376067161560059</v>
          </cell>
          <cell r="BR284">
            <v>2.245979070663452</v>
          </cell>
        </row>
        <row r="285">
          <cell r="B285">
            <v>41182</v>
          </cell>
          <cell r="C285">
            <v>6.069718837738037</v>
          </cell>
          <cell r="D285">
            <v>2.246373414993286</v>
          </cell>
          <cell r="E285">
            <v>1.553459882736206</v>
          </cell>
          <cell r="F285">
            <v>85.76890563964844</v>
          </cell>
          <cell r="G285">
            <v>4.3267316818237305</v>
          </cell>
          <cell r="H285">
            <v>297.8896179199219</v>
          </cell>
          <cell r="I285">
            <v>25.496910095214844</v>
          </cell>
          <cell r="J285">
            <v>142.02589416503906</v>
          </cell>
          <cell r="K285">
            <v>2.807973623275757</v>
          </cell>
          <cell r="L285">
            <v>43.375213623046875</v>
          </cell>
          <cell r="M285">
            <v>511.5956115722656</v>
          </cell>
          <cell r="N285">
            <v>1.5147124528884888</v>
          </cell>
          <cell r="O285">
            <v>0.10584740340709686</v>
          </cell>
          <cell r="P285">
            <v>0.03720207139849663</v>
          </cell>
          <cell r="Q285">
            <v>0.615389347076416</v>
          </cell>
          <cell r="R285">
            <v>0.615389347076416</v>
          </cell>
          <cell r="S285">
            <v>2.307814121246338</v>
          </cell>
          <cell r="T285">
            <v>5.649035453796387</v>
          </cell>
          <cell r="U285">
            <v>1.9259182214736938</v>
          </cell>
          <cell r="V285">
            <v>1.3322086334228516</v>
          </cell>
          <cell r="W285">
            <v>77.82058715820312</v>
          </cell>
          <cell r="X285">
            <v>13.24118423461914</v>
          </cell>
          <cell r="Y285">
            <v>257.2820739746094</v>
          </cell>
          <cell r="Z285">
            <v>77.90674591064453</v>
          </cell>
          <cell r="AA285">
            <v>130.01004028320312</v>
          </cell>
          <cell r="AB285">
            <v>2.407409191131592</v>
          </cell>
          <cell r="AC285">
            <v>39.85319519042969</v>
          </cell>
          <cell r="AD285">
            <v>507.45947265625</v>
          </cell>
          <cell r="AE285">
            <v>1.3811191320419312</v>
          </cell>
          <cell r="AF285">
            <v>0.3168162405490875</v>
          </cell>
          <cell r="AG285">
            <v>0.031880322843790054</v>
          </cell>
          <cell r="AH285">
            <v>0.5928742289543152</v>
          </cell>
          <cell r="AI285">
            <v>0.5928742289543152</v>
          </cell>
          <cell r="AJ285">
            <v>2.3525547981262207</v>
          </cell>
          <cell r="AK285">
            <v>2.987764596939087</v>
          </cell>
          <cell r="AL285">
            <v>0.02934345044195652</v>
          </cell>
          <cell r="AM285">
            <v>2.0824732780456543</v>
          </cell>
          <cell r="AN285">
            <v>94.84211730957031</v>
          </cell>
          <cell r="AO285">
            <v>0.02172362245619297</v>
          </cell>
          <cell r="AP285">
            <v>409.6651306152344</v>
          </cell>
          <cell r="AQ285">
            <v>0.11889363825321198</v>
          </cell>
          <cell r="AR285">
            <v>159.12908935546875</v>
          </cell>
          <cell r="AS285">
            <v>0.03670455142855644</v>
          </cell>
          <cell r="AT285">
            <v>21.084129333496094</v>
          </cell>
          <cell r="AU285">
            <v>590.033935546875</v>
          </cell>
          <cell r="AV285">
            <v>1.6622309684753418</v>
          </cell>
          <cell r="AW285">
            <v>0.00047433003783226013</v>
          </cell>
          <cell r="AX285">
            <v>0.0003983448841609061</v>
          </cell>
          <cell r="AY285">
            <v>0.3523235321044922</v>
          </cell>
          <cell r="AZ285">
            <v>0.3523235321044922</v>
          </cell>
          <cell r="BA285">
            <v>2.060838460922241</v>
          </cell>
          <cell r="BB285">
            <v>4.762859344482422</v>
          </cell>
          <cell r="BC285">
            <v>1.160789132118225</v>
          </cell>
          <cell r="BD285">
            <v>1.765222430229187</v>
          </cell>
          <cell r="BE285">
            <v>89.75213623046875</v>
          </cell>
          <cell r="BF285">
            <v>2.52392315864563</v>
          </cell>
          <cell r="BG285">
            <v>343.782470703125</v>
          </cell>
          <cell r="BH285">
            <v>15.104720115661621</v>
          </cell>
          <cell r="BI285">
            <v>150.31622314453125</v>
          </cell>
          <cell r="BJ285">
            <v>1.4510024785995483</v>
          </cell>
          <cell r="BK285">
            <v>33.79438018798828</v>
          </cell>
          <cell r="BL285">
            <v>544.4487915039062</v>
          </cell>
          <cell r="BM285">
            <v>1.5873113870620728</v>
          </cell>
          <cell r="BN285">
            <v>0.060367401689291</v>
          </cell>
          <cell r="BO285">
            <v>0.0191822312772274</v>
          </cell>
          <cell r="BP285">
            <v>0.5322385430335999</v>
          </cell>
          <cell r="BQ285">
            <v>0.5322385430335999</v>
          </cell>
          <cell r="BR285">
            <v>2.2380118370056152</v>
          </cell>
        </row>
        <row r="286">
          <cell r="B286">
            <v>41183</v>
          </cell>
          <cell r="C286">
            <v>6.084672451019287</v>
          </cell>
          <cell r="D286">
            <v>2.183528423309326</v>
          </cell>
          <cell r="E286">
            <v>1.5227460861206055</v>
          </cell>
          <cell r="F286">
            <v>85.78515625</v>
          </cell>
          <cell r="G286">
            <v>4.389254093170166</v>
          </cell>
          <cell r="H286">
            <v>292.83636474609375</v>
          </cell>
          <cell r="I286">
            <v>26.00502586364746</v>
          </cell>
          <cell r="J286">
            <v>142.52188110351562</v>
          </cell>
          <cell r="K286">
            <v>2.7294185161590576</v>
          </cell>
          <cell r="L286">
            <v>43.77083969116211</v>
          </cell>
          <cell r="M286">
            <v>507.8635559082031</v>
          </cell>
          <cell r="N286">
            <v>1.516958236694336</v>
          </cell>
          <cell r="O286">
            <v>0.10656649619340897</v>
          </cell>
          <cell r="P286">
            <v>0.03615648299455643</v>
          </cell>
          <cell r="Q286">
            <v>0.6152727603912354</v>
          </cell>
          <cell r="R286">
            <v>0.6152727603912354</v>
          </cell>
          <cell r="S286">
            <v>2.308993339538574</v>
          </cell>
          <cell r="T286">
            <v>5.625828742980957</v>
          </cell>
          <cell r="U286">
            <v>1.9262263774871826</v>
          </cell>
          <cell r="V286">
            <v>1.332731008529663</v>
          </cell>
          <cell r="W286">
            <v>79.88774871826172</v>
          </cell>
          <cell r="X286">
            <v>11.195635795593262</v>
          </cell>
          <cell r="Y286">
            <v>258.16754150390625</v>
          </cell>
          <cell r="Z286">
            <v>65.09593963623047</v>
          </cell>
          <cell r="AA286">
            <v>133.75306701660156</v>
          </cell>
          <cell r="AB286">
            <v>2.4077939987182617</v>
          </cell>
          <cell r="AC286">
            <v>39.66743087768555</v>
          </cell>
          <cell r="AD286">
            <v>499.0917663574219</v>
          </cell>
          <cell r="AE286">
            <v>1.4168083667755127</v>
          </cell>
          <cell r="AF286">
            <v>0.26758649945259094</v>
          </cell>
          <cell r="AG286">
            <v>0.03188150376081467</v>
          </cell>
          <cell r="AH286">
            <v>0.5973020792007446</v>
          </cell>
          <cell r="AI286">
            <v>0.5973020792007446</v>
          </cell>
          <cell r="AJ286">
            <v>2.343549966812134</v>
          </cell>
          <cell r="AK286">
            <v>3.0657222270965576</v>
          </cell>
          <cell r="AL286">
            <v>0.03236840292811394</v>
          </cell>
          <cell r="AM286">
            <v>2.029237985610962</v>
          </cell>
          <cell r="AN286">
            <v>94.8105239868164</v>
          </cell>
          <cell r="AO286">
            <v>0.025580691173672676</v>
          </cell>
          <cell r="AP286">
            <v>400.2008361816406</v>
          </cell>
          <cell r="AQ286">
            <v>0.14220906794071198</v>
          </cell>
          <cell r="AR286">
            <v>158.63803100585938</v>
          </cell>
          <cell r="AS286">
            <v>0.04047393426299095</v>
          </cell>
          <cell r="AT286">
            <v>21.923879623413086</v>
          </cell>
          <cell r="AU286">
            <v>580.9454345703125</v>
          </cell>
          <cell r="AV286">
            <v>1.6496042013168335</v>
          </cell>
          <cell r="AW286">
            <v>0.0005668539670296013</v>
          </cell>
          <cell r="AX286">
            <v>0.00044624594738706946</v>
          </cell>
          <cell r="AY286">
            <v>0.37188369035720825</v>
          </cell>
          <cell r="AZ286">
            <v>0.37188369035720825</v>
          </cell>
          <cell r="BA286">
            <v>2.066854953765869</v>
          </cell>
          <cell r="BB286">
            <v>4.7332892417907715</v>
          </cell>
          <cell r="BC286">
            <v>1.0944890975952148</v>
          </cell>
          <cell r="BD286">
            <v>1.7372697591781616</v>
          </cell>
          <cell r="BE286">
            <v>89.92140197753906</v>
          </cell>
          <cell r="BF286">
            <v>2.4783382415771484</v>
          </cell>
          <cell r="BG286">
            <v>339.3317565917969</v>
          </cell>
          <cell r="BH286">
            <v>14.840112686157227</v>
          </cell>
          <cell r="BI286">
            <v>150.64585876464844</v>
          </cell>
          <cell r="BJ286">
            <v>1.3681279420852661</v>
          </cell>
          <cell r="BK286">
            <v>33.92548370361328</v>
          </cell>
          <cell r="BL286">
            <v>540.111328125</v>
          </cell>
          <cell r="BM286">
            <v>1.5843946933746338</v>
          </cell>
          <cell r="BN286">
            <v>0.05909852311015129</v>
          </cell>
          <cell r="BO286">
            <v>0.018070705235004425</v>
          </cell>
          <cell r="BP286">
            <v>0.529973566532135</v>
          </cell>
          <cell r="BQ286">
            <v>0.529973566532135</v>
          </cell>
          <cell r="BR286">
            <v>2.2299296855926514</v>
          </cell>
        </row>
        <row r="287">
          <cell r="B287">
            <v>41184</v>
          </cell>
          <cell r="C287">
            <v>6.122360706329346</v>
          </cell>
          <cell r="D287">
            <v>2.111855983734131</v>
          </cell>
          <cell r="E287">
            <v>1.4962201118469238</v>
          </cell>
          <cell r="F287">
            <v>85.82107543945312</v>
          </cell>
          <cell r="G287">
            <v>4.4140119552612305</v>
          </cell>
          <cell r="H287">
            <v>288.5188903808594</v>
          </cell>
          <cell r="I287">
            <v>26.243221282958984</v>
          </cell>
          <cell r="J287">
            <v>142.93365478515625</v>
          </cell>
          <cell r="K287">
            <v>2.639829158782959</v>
          </cell>
          <cell r="L287">
            <v>44.512882232666016</v>
          </cell>
          <cell r="M287">
            <v>504.8485107421875</v>
          </cell>
          <cell r="N287">
            <v>1.5179754495620728</v>
          </cell>
          <cell r="O287">
            <v>0.10657159984111786</v>
          </cell>
          <cell r="P287">
            <v>0.03496333956718445</v>
          </cell>
          <cell r="Q287">
            <v>0.615196704864502</v>
          </cell>
          <cell r="R287">
            <v>0.615196704864502</v>
          </cell>
          <cell r="S287">
            <v>2.3082077503204346</v>
          </cell>
          <cell r="T287">
            <v>5.639430522918701</v>
          </cell>
          <cell r="U287">
            <v>1.8503137826919556</v>
          </cell>
          <cell r="V287">
            <v>1.3393234014511108</v>
          </cell>
          <cell r="W287">
            <v>81.90261840820312</v>
          </cell>
          <cell r="X287">
            <v>9.236071586608887</v>
          </cell>
          <cell r="Y287">
            <v>260.3013610839844</v>
          </cell>
          <cell r="Z287">
            <v>54.33733367919922</v>
          </cell>
          <cell r="AA287">
            <v>137.27932739257812</v>
          </cell>
          <cell r="AB287">
            <v>2.312901735305786</v>
          </cell>
          <cell r="AC287">
            <v>40.0760383605957</v>
          </cell>
          <cell r="AD287">
            <v>494.3069763183594</v>
          </cell>
          <cell r="AE287">
            <v>1.4491313695907593</v>
          </cell>
          <cell r="AF287">
            <v>0.2204858958721161</v>
          </cell>
          <cell r="AG287">
            <v>0.030614357441663742</v>
          </cell>
          <cell r="AH287">
            <v>0.6068997979164124</v>
          </cell>
          <cell r="AI287">
            <v>0.6068997979164124</v>
          </cell>
          <cell r="AJ287">
            <v>2.337291717529297</v>
          </cell>
          <cell r="AK287">
            <v>3.1191318035125732</v>
          </cell>
          <cell r="AL287">
            <v>0.03303830325603485</v>
          </cell>
          <cell r="AM287">
            <v>1.9751404523849487</v>
          </cell>
          <cell r="AN287">
            <v>94.80999755859375</v>
          </cell>
          <cell r="AO287">
            <v>0.026164384558796883</v>
          </cell>
          <cell r="AP287">
            <v>390.5616760253906</v>
          </cell>
          <cell r="AQ287">
            <v>0.14678537845611572</v>
          </cell>
          <cell r="AR287">
            <v>158.0066375732422</v>
          </cell>
          <cell r="AS287">
            <v>0.04132761061191559</v>
          </cell>
          <cell r="AT287">
            <v>22.57074546813965</v>
          </cell>
          <cell r="AU287">
            <v>571.3272094726562</v>
          </cell>
          <cell r="AV287">
            <v>1.6351144313812256</v>
          </cell>
          <cell r="AW287">
            <v>0.000577727216295898</v>
          </cell>
          <cell r="AX287">
            <v>0.0004612678021658212</v>
          </cell>
          <cell r="AY287">
            <v>0.38637611269950867</v>
          </cell>
          <cell r="AZ287">
            <v>0.38637611269950867</v>
          </cell>
          <cell r="BA287">
            <v>2.0657849311828613</v>
          </cell>
          <cell r="BB287">
            <v>4.794798851013184</v>
          </cell>
          <cell r="BC287">
            <v>1.0337767601013184</v>
          </cell>
          <cell r="BD287">
            <v>1.6929879188537598</v>
          </cell>
          <cell r="BE287">
            <v>90.00670623779297</v>
          </cell>
          <cell r="BF287">
            <v>2.4367916584014893</v>
          </cell>
          <cell r="BG287">
            <v>331.61956787109375</v>
          </cell>
          <cell r="BH287">
            <v>14.579222679138184</v>
          </cell>
          <cell r="BI287">
            <v>150.67001342773438</v>
          </cell>
          <cell r="BJ287">
            <v>1.2922331094741821</v>
          </cell>
          <cell r="BK287">
            <v>34.79413986206055</v>
          </cell>
          <cell r="BL287">
            <v>532.9552001953125</v>
          </cell>
          <cell r="BM287">
            <v>1.5782463550567627</v>
          </cell>
          <cell r="BN287">
            <v>0.058024145662784576</v>
          </cell>
          <cell r="BO287">
            <v>0.017058996483683586</v>
          </cell>
          <cell r="BP287">
            <v>0.5458402037620544</v>
          </cell>
          <cell r="BQ287">
            <v>0.5458402037620544</v>
          </cell>
          <cell r="BR287">
            <v>2.2366535663604736</v>
          </cell>
        </row>
        <row r="288">
          <cell r="B288">
            <v>41185</v>
          </cell>
          <cell r="C288">
            <v>6.157599925994873</v>
          </cell>
          <cell r="D288">
            <v>2.0350677967071533</v>
          </cell>
          <cell r="E288">
            <v>1.460342288017273</v>
          </cell>
          <cell r="F288">
            <v>85.87930297851562</v>
          </cell>
          <cell r="G288">
            <v>4.4335246086120605</v>
          </cell>
          <cell r="H288">
            <v>282.39892578125</v>
          </cell>
          <cell r="I288">
            <v>26.413829803466797</v>
          </cell>
          <cell r="J288">
            <v>143.30697631835938</v>
          </cell>
          <cell r="K288">
            <v>2.54384446144104</v>
          </cell>
          <cell r="L288">
            <v>45.144874572753906</v>
          </cell>
          <cell r="M288">
            <v>499.8084716796875</v>
          </cell>
          <cell r="N288">
            <v>1.517727017402649</v>
          </cell>
          <cell r="O288">
            <v>0.10658144950866699</v>
          </cell>
          <cell r="P288">
            <v>0.0336853563785553</v>
          </cell>
          <cell r="Q288">
            <v>0.6205549836158752</v>
          </cell>
          <cell r="R288">
            <v>0.6205549836158752</v>
          </cell>
          <cell r="S288">
            <v>2.311307668685913</v>
          </cell>
          <cell r="T288">
            <v>5.7159199714660645</v>
          </cell>
          <cell r="U288">
            <v>1.7724907398223877</v>
          </cell>
          <cell r="V288">
            <v>1.2874598503112793</v>
          </cell>
          <cell r="W288">
            <v>81.61721801757812</v>
          </cell>
          <cell r="X288">
            <v>9.575363159179688</v>
          </cell>
          <cell r="Y288">
            <v>250.89996337890625</v>
          </cell>
          <cell r="Z288">
            <v>57.019325256347656</v>
          </cell>
          <cell r="AA288">
            <v>136.84039306640625</v>
          </cell>
          <cell r="AB288">
            <v>2.2156243324279785</v>
          </cell>
          <cell r="AC288">
            <v>40.84754943847656</v>
          </cell>
          <cell r="AD288">
            <v>487.8228454589844</v>
          </cell>
          <cell r="AE288">
            <v>1.4393575191497803</v>
          </cell>
          <cell r="AF288">
            <v>0.22851987183094025</v>
          </cell>
          <cell r="AG288">
            <v>0.02931949496269226</v>
          </cell>
          <cell r="AH288">
            <v>0.6230701804161072</v>
          </cell>
          <cell r="AI288">
            <v>0.6230701804161072</v>
          </cell>
          <cell r="AJ288">
            <v>2.34932541847229</v>
          </cell>
          <cell r="AK288">
            <v>3.1433088779449463</v>
          </cell>
          <cell r="AL288">
            <v>0.031126756221055984</v>
          </cell>
          <cell r="AM288">
            <v>1.9264432191848755</v>
          </cell>
          <cell r="AN288">
            <v>94.83824157714844</v>
          </cell>
          <cell r="AO288">
            <v>0.024418503046035767</v>
          </cell>
          <cell r="AP288">
            <v>381.9671936035156</v>
          </cell>
          <cell r="AQ288">
            <v>0.13788598775863647</v>
          </cell>
          <cell r="AR288">
            <v>157.28045654296875</v>
          </cell>
          <cell r="AS288">
            <v>0.038946911692619324</v>
          </cell>
          <cell r="AT288">
            <v>22.92884063720703</v>
          </cell>
          <cell r="AU288">
            <v>562.3533935546875</v>
          </cell>
          <cell r="AV288">
            <v>1.6196098327636719</v>
          </cell>
          <cell r="AW288">
            <v>0.0005268136155791581</v>
          </cell>
          <cell r="AX288">
            <v>0.00042578851571306586</v>
          </cell>
          <cell r="AY288">
            <v>0.3926771283149719</v>
          </cell>
          <cell r="AZ288">
            <v>0.3926771283149719</v>
          </cell>
          <cell r="BA288">
            <v>2.055521011352539</v>
          </cell>
          <cell r="BB288">
            <v>4.800421714782715</v>
          </cell>
          <cell r="BC288">
            <v>0.9931483864784241</v>
          </cell>
          <cell r="BD288">
            <v>1.646742820739746</v>
          </cell>
          <cell r="BE288">
            <v>90.0799789428711</v>
          </cell>
          <cell r="BF288">
            <v>2.4450018405914307</v>
          </cell>
          <cell r="BG288">
            <v>323.46734619140625</v>
          </cell>
          <cell r="BH288">
            <v>14.586663246154785</v>
          </cell>
          <cell r="BI288">
            <v>150.47984313964844</v>
          </cell>
          <cell r="BJ288">
            <v>1.241459846496582</v>
          </cell>
          <cell r="BK288">
            <v>35.03519821166992</v>
          </cell>
          <cell r="BL288">
            <v>524.810546875</v>
          </cell>
          <cell r="BM288">
            <v>1.5690492391586304</v>
          </cell>
          <cell r="BN288">
            <v>0.05822780728340149</v>
          </cell>
          <cell r="BO288">
            <v>0.01639057882130146</v>
          </cell>
          <cell r="BP288">
            <v>0.5559885501861572</v>
          </cell>
          <cell r="BQ288">
            <v>0.5559885501861572</v>
          </cell>
          <cell r="BR288">
            <v>2.236178398132324</v>
          </cell>
        </row>
        <row r="289">
          <cell r="B289">
            <v>41186</v>
          </cell>
          <cell r="C289">
            <v>6.167744159698486</v>
          </cell>
          <cell r="D289">
            <v>1.960425615310669</v>
          </cell>
          <cell r="E289">
            <v>1.425705075263977</v>
          </cell>
          <cell r="F289">
            <v>85.95977020263672</v>
          </cell>
          <cell r="G289">
            <v>4.452496528625488</v>
          </cell>
          <cell r="H289">
            <v>276.4944152832031</v>
          </cell>
          <cell r="I289">
            <v>26.541370391845703</v>
          </cell>
          <cell r="J289">
            <v>143.61141967773438</v>
          </cell>
          <cell r="K289">
            <v>2.4505441188812256</v>
          </cell>
          <cell r="L289">
            <v>45.50212860107422</v>
          </cell>
          <cell r="M289">
            <v>494.5998840332031</v>
          </cell>
          <cell r="N289">
            <v>1.5161038637161255</v>
          </cell>
          <cell r="O289">
            <v>0.10672388225793839</v>
          </cell>
          <cell r="P289">
            <v>0.032444506883621216</v>
          </cell>
          <cell r="Q289">
            <v>0.6257629990577698</v>
          </cell>
          <cell r="R289">
            <v>0.6257629990577698</v>
          </cell>
          <cell r="S289">
            <v>2.3130733966827393</v>
          </cell>
          <cell r="T289">
            <v>5.713846206665039</v>
          </cell>
          <cell r="U289">
            <v>1.7212433815002441</v>
          </cell>
          <cell r="V289">
            <v>1.2455676794052124</v>
          </cell>
          <cell r="W289">
            <v>81.51911926269531</v>
          </cell>
          <cell r="X289">
            <v>9.76898193359375</v>
          </cell>
          <cell r="Y289">
            <v>243.51217651367188</v>
          </cell>
          <cell r="Z289">
            <v>59.20093536376953</v>
          </cell>
          <cell r="AA289">
            <v>136.56753540039062</v>
          </cell>
          <cell r="AB289">
            <v>2.15157413482666</v>
          </cell>
          <cell r="AC289">
            <v>40.96817398071289</v>
          </cell>
          <cell r="AD289">
            <v>482.40045166015625</v>
          </cell>
          <cell r="AE289">
            <v>1.4296197891235352</v>
          </cell>
          <cell r="AF289">
            <v>0.23316624760627747</v>
          </cell>
          <cell r="AG289">
            <v>0.02847081422805786</v>
          </cell>
          <cell r="AH289">
            <v>0.6299234628677368</v>
          </cell>
          <cell r="AI289">
            <v>0.6299234628677368</v>
          </cell>
          <cell r="AJ289">
            <v>2.349355697631836</v>
          </cell>
          <cell r="AK289">
            <v>3.168839454650879</v>
          </cell>
          <cell r="AL289">
            <v>0.028683040291070938</v>
          </cell>
          <cell r="AM289">
            <v>1.9009758234024048</v>
          </cell>
          <cell r="AN289">
            <v>94.84294128417969</v>
          </cell>
          <cell r="AO289">
            <v>0.021904803812503815</v>
          </cell>
          <cell r="AP289">
            <v>377.9908142089844</v>
          </cell>
          <cell r="AQ289">
            <v>0.12398006021976471</v>
          </cell>
          <cell r="AR289">
            <v>156.43873596191406</v>
          </cell>
          <cell r="AS289">
            <v>0.03588610887527466</v>
          </cell>
          <cell r="AT289">
            <v>23.286222457885742</v>
          </cell>
          <cell r="AU289">
            <v>557.875732421875</v>
          </cell>
          <cell r="AV289">
            <v>1.6041911840438843</v>
          </cell>
          <cell r="AW289">
            <v>0.0004644013533834368</v>
          </cell>
          <cell r="AX289">
            <v>0.00038861684151925147</v>
          </cell>
          <cell r="AY289">
            <v>0.3976081907749176</v>
          </cell>
          <cell r="AZ289">
            <v>0.3976081907749176</v>
          </cell>
          <cell r="BA289">
            <v>2.0444447994232178</v>
          </cell>
          <cell r="BB289">
            <v>4.862051963806152</v>
          </cell>
          <cell r="BC289">
            <v>0.9762995839118958</v>
          </cell>
          <cell r="BD289">
            <v>1.6014890670776367</v>
          </cell>
          <cell r="BE289">
            <v>90.01033782958984</v>
          </cell>
          <cell r="BF289">
            <v>2.5152652263641357</v>
          </cell>
          <cell r="BG289">
            <v>315.4764099121094</v>
          </cell>
          <cell r="BH289">
            <v>14.9431791305542</v>
          </cell>
          <cell r="BI289">
            <v>149.9242706298828</v>
          </cell>
          <cell r="BJ289">
            <v>1.2204036712646484</v>
          </cell>
          <cell r="BK289">
            <v>35.719364166259766</v>
          </cell>
          <cell r="BL289">
            <v>517.28369140625</v>
          </cell>
          <cell r="BM289">
            <v>1.5556325912475586</v>
          </cell>
          <cell r="BN289">
            <v>0.05993201211094856</v>
          </cell>
          <cell r="BO289">
            <v>0.016113894060254097</v>
          </cell>
          <cell r="BP289">
            <v>0.5638518929481506</v>
          </cell>
          <cell r="BQ289">
            <v>0.5638518929481506</v>
          </cell>
          <cell r="BR289">
            <v>2.2311346530914307</v>
          </cell>
        </row>
        <row r="290">
          <cell r="B290">
            <v>41187</v>
          </cell>
          <cell r="C290">
            <v>6.213637828826904</v>
          </cell>
          <cell r="D290">
            <v>1.9136791229248047</v>
          </cell>
          <cell r="E290">
            <v>1.384260892868042</v>
          </cell>
          <cell r="F290">
            <v>85.90875244140625</v>
          </cell>
          <cell r="G290">
            <v>4.5461297035217285</v>
          </cell>
          <cell r="H290">
            <v>269.1795959472656</v>
          </cell>
          <cell r="I290">
            <v>27.068035125732422</v>
          </cell>
          <cell r="J290">
            <v>143.5760498046875</v>
          </cell>
          <cell r="K290">
            <v>2.392113208770752</v>
          </cell>
          <cell r="L290">
            <v>46.11248779296875</v>
          </cell>
          <cell r="M290">
            <v>488.32830810546875</v>
          </cell>
          <cell r="N290">
            <v>1.510201334953308</v>
          </cell>
          <cell r="O290">
            <v>0.10876892507076263</v>
          </cell>
          <cell r="P290">
            <v>0.03166860342025757</v>
          </cell>
          <cell r="Q290">
            <v>0.6335933208465576</v>
          </cell>
          <cell r="R290">
            <v>0.6335933208465576</v>
          </cell>
          <cell r="S290">
            <v>2.3154103755950928</v>
          </cell>
          <cell r="T290">
            <v>5.7994489669799805</v>
          </cell>
          <cell r="U290">
            <v>1.6375800371170044</v>
          </cell>
          <cell r="V290">
            <v>1.1801737546920776</v>
          </cell>
          <cell r="W290">
            <v>78.93830871582031</v>
          </cell>
          <cell r="X290">
            <v>12.414375305175781</v>
          </cell>
          <cell r="Y290">
            <v>231.3597869873047</v>
          </cell>
          <cell r="Z290">
            <v>77.42868041992188</v>
          </cell>
          <cell r="AA290">
            <v>131.99598693847656</v>
          </cell>
          <cell r="AB290">
            <v>2.0469930171966553</v>
          </cell>
          <cell r="AC290">
            <v>42.03581237792969</v>
          </cell>
          <cell r="AD290">
            <v>484.8673095703125</v>
          </cell>
          <cell r="AE290">
            <v>1.3752796649932861</v>
          </cell>
          <cell r="AF290">
            <v>0.2964693605899811</v>
          </cell>
          <cell r="AG290">
            <v>0.02708319202065468</v>
          </cell>
          <cell r="AH290">
            <v>0.6297324299812317</v>
          </cell>
          <cell r="AI290">
            <v>0.6297324299812317</v>
          </cell>
          <cell r="AJ290">
            <v>2.355323553085327</v>
          </cell>
          <cell r="AK290">
            <v>3.262259006500244</v>
          </cell>
          <cell r="AL290">
            <v>0.027608538046479225</v>
          </cell>
          <cell r="AM290">
            <v>1.8999229669570923</v>
          </cell>
          <cell r="AN290">
            <v>94.75143432617188</v>
          </cell>
          <cell r="AO290">
            <v>0.02151818946003914</v>
          </cell>
          <cell r="AP290">
            <v>378.76898193359375</v>
          </cell>
          <cell r="AQ290">
            <v>0.12256978452205658</v>
          </cell>
          <cell r="AR290">
            <v>155.4586181640625</v>
          </cell>
          <cell r="AS290">
            <v>0.034550074487924576</v>
          </cell>
          <cell r="AT290">
            <v>24.19475555419922</v>
          </cell>
          <cell r="AU290">
            <v>558.57958984375</v>
          </cell>
          <cell r="AV290">
            <v>1.5895376205444336</v>
          </cell>
          <cell r="AW290">
            <v>0.0004511275328695774</v>
          </cell>
          <cell r="AX290">
            <v>0.00036621378967538476</v>
          </cell>
          <cell r="AY290">
            <v>0.41483521461486816</v>
          </cell>
          <cell r="AZ290">
            <v>0.41483521461486816</v>
          </cell>
          <cell r="BA290">
            <v>2.0470082759857178</v>
          </cell>
          <cell r="BB290">
            <v>4.91459321975708</v>
          </cell>
          <cell r="BC290">
            <v>0.941241443157196</v>
          </cell>
          <cell r="BD290">
            <v>1.5903434753417969</v>
          </cell>
          <cell r="BE290">
            <v>90.05260467529297</v>
          </cell>
          <cell r="BF290">
            <v>2.4666433334350586</v>
          </cell>
          <cell r="BG290">
            <v>313.9972229003906</v>
          </cell>
          <cell r="BH290">
            <v>14.605400085449219</v>
          </cell>
          <cell r="BI290">
            <v>149.43247985839844</v>
          </cell>
          <cell r="BJ290">
            <v>1.1765782833099365</v>
          </cell>
          <cell r="BK290">
            <v>36.49690246582031</v>
          </cell>
          <cell r="BL290">
            <v>515.7086181640625</v>
          </cell>
          <cell r="BM290">
            <v>1.5444059371948242</v>
          </cell>
          <cell r="BN290">
            <v>0.05880799889564514</v>
          </cell>
          <cell r="BO290">
            <v>0.01552376989275217</v>
          </cell>
          <cell r="BP290">
            <v>0.5715999007225037</v>
          </cell>
          <cell r="BQ290">
            <v>0.5715999007225037</v>
          </cell>
          <cell r="BR290">
            <v>2.2257416248321533</v>
          </cell>
        </row>
        <row r="291">
          <cell r="B291">
            <v>41188</v>
          </cell>
          <cell r="C291">
            <v>6.271124362945557</v>
          </cell>
          <cell r="D291">
            <v>1.8646626472473145</v>
          </cell>
          <cell r="E291">
            <v>1.3501073122024536</v>
          </cell>
          <cell r="F291">
            <v>85.8900146484375</v>
          </cell>
          <cell r="G291">
            <v>4.590813636779785</v>
          </cell>
          <cell r="H291">
            <v>263.3097229003906</v>
          </cell>
          <cell r="I291">
            <v>27.28250503540039</v>
          </cell>
          <cell r="J291">
            <v>143.46424865722656</v>
          </cell>
          <cell r="K291">
            <v>2.3308441638946533</v>
          </cell>
          <cell r="L291">
            <v>46.8585205078125</v>
          </cell>
          <cell r="M291">
            <v>483.2458801269531</v>
          </cell>
          <cell r="N291">
            <v>1.5028542280197144</v>
          </cell>
          <cell r="O291">
            <v>0.10972674936056137</v>
          </cell>
          <cell r="P291">
            <v>0.0308510921895504</v>
          </cell>
          <cell r="Q291">
            <v>0.6417431831359863</v>
          </cell>
          <cell r="R291">
            <v>0.6417431831359863</v>
          </cell>
          <cell r="S291">
            <v>2.315652370452881</v>
          </cell>
          <cell r="T291">
            <v>5.786539077758789</v>
          </cell>
          <cell r="U291">
            <v>1.6427276134490967</v>
          </cell>
          <cell r="V291">
            <v>1.1567211151123047</v>
          </cell>
          <cell r="W291">
            <v>79.65760803222656</v>
          </cell>
          <cell r="X291">
            <v>11.72629165649414</v>
          </cell>
          <cell r="Y291">
            <v>227.52423095703125</v>
          </cell>
          <cell r="Z291">
            <v>74.32980346679688</v>
          </cell>
          <cell r="AA291">
            <v>132.9307861328125</v>
          </cell>
          <cell r="AB291">
            <v>2.0534281730651855</v>
          </cell>
          <cell r="AC291">
            <v>41.86076736450195</v>
          </cell>
          <cell r="AD291">
            <v>478.6990661621094</v>
          </cell>
          <cell r="AE291">
            <v>1.3786871433258057</v>
          </cell>
          <cell r="AF291">
            <v>0.28025662899017334</v>
          </cell>
          <cell r="AG291">
            <v>0.027156129479408264</v>
          </cell>
          <cell r="AH291">
            <v>0.6385277509689331</v>
          </cell>
          <cell r="AI291">
            <v>0.6385277509689331</v>
          </cell>
          <cell r="AJ291">
            <v>2.3509442806243896</v>
          </cell>
          <cell r="AK291">
            <v>3.2936134338378906</v>
          </cell>
          <cell r="AL291">
            <v>0.036733802407979965</v>
          </cell>
          <cell r="AM291">
            <v>1.9083534479141235</v>
          </cell>
          <cell r="AN291">
            <v>94.68020629882812</v>
          </cell>
          <cell r="AO291">
            <v>0.043194275349378586</v>
          </cell>
          <cell r="AP291">
            <v>381.34771728515625</v>
          </cell>
          <cell r="AQ291">
            <v>0.2511290907859802</v>
          </cell>
          <cell r="AR291">
            <v>154.47572326660156</v>
          </cell>
          <cell r="AS291">
            <v>0.045963991433382034</v>
          </cell>
          <cell r="AT291">
            <v>24.484561920166016</v>
          </cell>
          <cell r="AU291">
            <v>560.605224609375</v>
          </cell>
          <cell r="AV291">
            <v>1.5760947465896606</v>
          </cell>
          <cell r="AW291">
            <v>0.0009669868741184473</v>
          </cell>
          <cell r="AX291">
            <v>0.0005107949837110937</v>
          </cell>
          <cell r="AY291">
            <v>0.41986337304115295</v>
          </cell>
          <cell r="AZ291">
            <v>0.41986337304115295</v>
          </cell>
          <cell r="BA291">
            <v>2.039477825164795</v>
          </cell>
          <cell r="BB291">
            <v>4.9405436515808105</v>
          </cell>
          <cell r="BC291">
            <v>0.9292198419570923</v>
          </cell>
          <cell r="BD291">
            <v>1.577944278717041</v>
          </cell>
          <cell r="BE291">
            <v>90.07286071777344</v>
          </cell>
          <cell r="BF291">
            <v>2.44454026222229</v>
          </cell>
          <cell r="BG291">
            <v>312.6104736328125</v>
          </cell>
          <cell r="BH291">
            <v>14.4459810256958</v>
          </cell>
          <cell r="BI291">
            <v>148.89654541015625</v>
          </cell>
          <cell r="BJ291">
            <v>1.161556601524353</v>
          </cell>
          <cell r="BK291">
            <v>36.77791976928711</v>
          </cell>
          <cell r="BL291">
            <v>513.892578125</v>
          </cell>
          <cell r="BM291">
            <v>1.5328452587127686</v>
          </cell>
          <cell r="BN291">
            <v>0.05829880014061928</v>
          </cell>
          <cell r="BO291">
            <v>0.015317142009735107</v>
          </cell>
          <cell r="BP291">
            <v>0.5807273387908936</v>
          </cell>
          <cell r="BQ291">
            <v>0.5807273387908936</v>
          </cell>
          <cell r="BR291">
            <v>2.2223782539367676</v>
          </cell>
        </row>
        <row r="292">
          <cell r="B292">
            <v>41189</v>
          </cell>
          <cell r="C292">
            <v>6.222114086151123</v>
          </cell>
          <cell r="D292">
            <v>1.8179526329040527</v>
          </cell>
          <cell r="E292">
            <v>1.3108848333358765</v>
          </cell>
          <cell r="F292">
            <v>85.98137664794922</v>
          </cell>
          <cell r="G292">
            <v>4.634644985198975</v>
          </cell>
          <cell r="H292">
            <v>256.70550537109375</v>
          </cell>
          <cell r="I292">
            <v>27.4681339263916</v>
          </cell>
          <cell r="J292">
            <v>143.35089111328125</v>
          </cell>
          <cell r="K292">
            <v>2.272459030151367</v>
          </cell>
          <cell r="L292">
            <v>46.52663803100586</v>
          </cell>
          <cell r="M292">
            <v>476.32366943359375</v>
          </cell>
          <cell r="N292">
            <v>1.493091106414795</v>
          </cell>
          <cell r="O292">
            <v>0.11069047451019287</v>
          </cell>
          <cell r="P292">
            <v>0.030070483684539795</v>
          </cell>
          <cell r="Q292">
            <v>0.65106600522995</v>
          </cell>
          <cell r="R292">
            <v>0.65106600522995</v>
          </cell>
          <cell r="S292">
            <v>2.3145930767059326</v>
          </cell>
          <cell r="T292">
            <v>5.7715888023376465</v>
          </cell>
          <cell r="U292">
            <v>1.6017500162124634</v>
          </cell>
          <cell r="V292">
            <v>1.2004797458648682</v>
          </cell>
          <cell r="W292">
            <v>81.27853393554688</v>
          </cell>
          <cell r="X292">
            <v>10.116722106933594</v>
          </cell>
          <cell r="Y292">
            <v>236.8065185546875</v>
          </cell>
          <cell r="Z292">
            <v>63.581764221191406</v>
          </cell>
          <cell r="AA292">
            <v>134.99981689453125</v>
          </cell>
          <cell r="AB292">
            <v>2.002208948135376</v>
          </cell>
          <cell r="AC292">
            <v>42.19731140136719</v>
          </cell>
          <cell r="AD292">
            <v>479.58770751953125</v>
          </cell>
          <cell r="AE292">
            <v>1.3940516710281372</v>
          </cell>
          <cell r="AF292">
            <v>0.2438265085220337</v>
          </cell>
          <cell r="AG292">
            <v>0.026482414454221725</v>
          </cell>
          <cell r="AH292">
            <v>0.6433340907096863</v>
          </cell>
          <cell r="AI292">
            <v>0.6433340907096863</v>
          </cell>
          <cell r="AJ292">
            <v>2.334944725036621</v>
          </cell>
          <cell r="AK292">
            <v>3.281392812728882</v>
          </cell>
          <cell r="AL292">
            <v>0.03053968958556652</v>
          </cell>
          <cell r="AM292">
            <v>1.9125087261199951</v>
          </cell>
          <cell r="AN292">
            <v>94.71158599853516</v>
          </cell>
          <cell r="AO292">
            <v>0.025731900706887245</v>
          </cell>
          <cell r="AP292">
            <v>383.1759948730469</v>
          </cell>
          <cell r="AQ292">
            <v>0.148398295044899</v>
          </cell>
          <cell r="AR292">
            <v>153.21734619140625</v>
          </cell>
          <cell r="AS292">
            <v>0.03822550177574158</v>
          </cell>
          <cell r="AT292">
            <v>24.456554412841797</v>
          </cell>
          <cell r="AU292">
            <v>561.03662109375</v>
          </cell>
          <cell r="AV292">
            <v>1.5581130981445312</v>
          </cell>
          <cell r="AW292">
            <v>0.0005652345716953278</v>
          </cell>
          <cell r="AX292">
            <v>0.0004239201662130654</v>
          </cell>
          <cell r="AY292">
            <v>0.4180375933647156</v>
          </cell>
          <cell r="AZ292">
            <v>0.4180375933647156</v>
          </cell>
          <cell r="BA292">
            <v>2.019312858581543</v>
          </cell>
          <cell r="BB292">
            <v>4.974456787109375</v>
          </cell>
          <cell r="BC292">
            <v>0.8908196091651917</v>
          </cell>
          <cell r="BD292">
            <v>1.5977696180343628</v>
          </cell>
          <cell r="BE292">
            <v>90.19294738769531</v>
          </cell>
          <cell r="BF292">
            <v>2.308906078338623</v>
          </cell>
          <cell r="BG292">
            <v>316.9173889160156</v>
          </cell>
          <cell r="BH292">
            <v>13.633410453796387</v>
          </cell>
          <cell r="BI292">
            <v>148.26805114746094</v>
          </cell>
          <cell r="BJ292">
            <v>1.113558053970337</v>
          </cell>
          <cell r="BK292">
            <v>37.540836334228516</v>
          </cell>
          <cell r="BL292">
            <v>517.4733276367188</v>
          </cell>
          <cell r="BM292">
            <v>1.522977352142334</v>
          </cell>
          <cell r="BN292">
            <v>0.055087532848119736</v>
          </cell>
          <cell r="BO292">
            <v>0.01468724012374878</v>
          </cell>
          <cell r="BP292">
            <v>0.5797521471977234</v>
          </cell>
          <cell r="BQ292">
            <v>0.5797521471977234</v>
          </cell>
          <cell r="BR292">
            <v>2.2080790996551514</v>
          </cell>
        </row>
        <row r="293">
          <cell r="B293">
            <v>41190</v>
          </cell>
          <cell r="C293">
            <v>6.167538166046143</v>
          </cell>
          <cell r="D293">
            <v>1.76743483543396</v>
          </cell>
          <cell r="E293">
            <v>1.289184331893921</v>
          </cell>
          <cell r="F293">
            <v>86.1837158203125</v>
          </cell>
          <cell r="G293">
            <v>4.559290885925293</v>
          </cell>
          <cell r="H293">
            <v>253.37814331054688</v>
          </cell>
          <cell r="I293">
            <v>26.980533599853516</v>
          </cell>
          <cell r="J293">
            <v>143.2699432373047</v>
          </cell>
          <cell r="K293">
            <v>2.2093148231506348</v>
          </cell>
          <cell r="L293">
            <v>46.14149475097656</v>
          </cell>
          <cell r="M293">
            <v>471.9794921875</v>
          </cell>
          <cell r="N293">
            <v>1.4851006269454956</v>
          </cell>
          <cell r="O293">
            <v>0.10886385291814804</v>
          </cell>
          <cell r="P293">
            <v>0.029229439795017242</v>
          </cell>
          <cell r="Q293">
            <v>0.6543340086936951</v>
          </cell>
          <cell r="R293">
            <v>0.6543340086936951</v>
          </cell>
          <cell r="S293">
            <v>2.3067495822906494</v>
          </cell>
          <cell r="T293">
            <v>5.699930667877197</v>
          </cell>
          <cell r="U293">
            <v>1.5120669603347778</v>
          </cell>
          <cell r="V293">
            <v>1.1840606927871704</v>
          </cell>
          <cell r="W293">
            <v>80.63763427734375</v>
          </cell>
          <cell r="X293">
            <v>10.935904502868652</v>
          </cell>
          <cell r="Y293">
            <v>234.4403076171875</v>
          </cell>
          <cell r="Z293">
            <v>67.9464340209961</v>
          </cell>
          <cell r="AA293">
            <v>133.26979064941406</v>
          </cell>
          <cell r="AB293">
            <v>1.8901091814041138</v>
          </cell>
          <cell r="AC293">
            <v>41.735599517822266</v>
          </cell>
          <cell r="AD293">
            <v>479.2823181152344</v>
          </cell>
          <cell r="AE293">
            <v>1.3699995279312134</v>
          </cell>
          <cell r="AF293">
            <v>0.2738199532032013</v>
          </cell>
          <cell r="AG293">
            <v>0.024988742545247078</v>
          </cell>
          <cell r="AH293">
            <v>0.6375067830085754</v>
          </cell>
          <cell r="AI293">
            <v>0.6375067830085754</v>
          </cell>
          <cell r="AJ293">
            <v>2.3331894874572754</v>
          </cell>
          <cell r="AK293">
            <v>3.288651704788208</v>
          </cell>
          <cell r="AL293">
            <v>0.02487887442111969</v>
          </cell>
          <cell r="AM293">
            <v>1.900515079498291</v>
          </cell>
          <cell r="AN293">
            <v>94.72957611083984</v>
          </cell>
          <cell r="AO293">
            <v>0.018219226971268654</v>
          </cell>
          <cell r="AP293">
            <v>381.6396484375</v>
          </cell>
          <cell r="AQ293">
            <v>0.10427206754684448</v>
          </cell>
          <cell r="AR293">
            <v>152.03390502929688</v>
          </cell>
          <cell r="AS293">
            <v>0.031149856746196747</v>
          </cell>
          <cell r="AT293">
            <v>24.661115646362305</v>
          </cell>
          <cell r="AU293">
            <v>558.47021484375</v>
          </cell>
          <cell r="AV293">
            <v>1.5381540060043335</v>
          </cell>
          <cell r="AW293">
            <v>0.0003873563837260008</v>
          </cell>
          <cell r="AX293">
            <v>0.0003333787026349455</v>
          </cell>
          <cell r="AY293">
            <v>0.4201413691043854</v>
          </cell>
          <cell r="AZ293">
            <v>0.4201413691043854</v>
          </cell>
          <cell r="BA293">
            <v>2.000957489013672</v>
          </cell>
          <cell r="BB293">
            <v>4.921405792236328</v>
          </cell>
          <cell r="BC293">
            <v>0.8968191742897034</v>
          </cell>
          <cell r="BD293">
            <v>1.5849982500076294</v>
          </cell>
          <cell r="BE293">
            <v>90.23045349121094</v>
          </cell>
          <cell r="BF293">
            <v>2.3311407566070557</v>
          </cell>
          <cell r="BG293">
            <v>315.44366455078125</v>
          </cell>
          <cell r="BH293">
            <v>13.767559051513672</v>
          </cell>
          <cell r="BI293">
            <v>147.40086364746094</v>
          </cell>
          <cell r="BJ293">
            <v>1.1210620403289795</v>
          </cell>
          <cell r="BK293">
            <v>37.030765533447266</v>
          </cell>
          <cell r="BL293">
            <v>514.7640380859375</v>
          </cell>
          <cell r="BM293">
            <v>1.5077993869781494</v>
          </cell>
          <cell r="BN293">
            <v>0.055627837777137756</v>
          </cell>
          <cell r="BO293">
            <v>0.014786661602556705</v>
          </cell>
          <cell r="BP293">
            <v>0.5794788002967834</v>
          </cell>
          <cell r="BQ293">
            <v>0.5794788002967834</v>
          </cell>
          <cell r="BR293">
            <v>2.193058490753174</v>
          </cell>
        </row>
        <row r="294">
          <cell r="B294">
            <v>41191</v>
          </cell>
          <cell r="C294">
            <v>6.139906406402588</v>
          </cell>
          <cell r="D294">
            <v>1.7428244352340698</v>
          </cell>
          <cell r="E294">
            <v>1.2719858884811401</v>
          </cell>
          <cell r="F294">
            <v>86.27657318115234</v>
          </cell>
          <cell r="G294">
            <v>4.536015033721924</v>
          </cell>
          <cell r="H294">
            <v>250.84141540527344</v>
          </cell>
          <cell r="I294">
            <v>26.823123931884766</v>
          </cell>
          <cell r="J294">
            <v>142.83587646484375</v>
          </cell>
          <cell r="K294">
            <v>2.1785552501678467</v>
          </cell>
          <cell r="L294">
            <v>46.00198745727539</v>
          </cell>
          <cell r="M294">
            <v>468.6810302734375</v>
          </cell>
          <cell r="N294">
            <v>1.4736510515213013</v>
          </cell>
          <cell r="O294">
            <v>0.10829949378967285</v>
          </cell>
          <cell r="P294">
            <v>0.028818031772971153</v>
          </cell>
          <cell r="Q294">
            <v>0.6578497290611267</v>
          </cell>
          <cell r="R294">
            <v>0.6578497290611267</v>
          </cell>
          <cell r="S294">
            <v>2.2974932193756104</v>
          </cell>
          <cell r="T294">
            <v>5.731895446777344</v>
          </cell>
          <cell r="U294">
            <v>1.5286306142807007</v>
          </cell>
          <cell r="V294">
            <v>1.1662505865097046</v>
          </cell>
          <cell r="W294">
            <v>79.94617462158203</v>
          </cell>
          <cell r="X294">
            <v>11.596846580505371</v>
          </cell>
          <cell r="Y294">
            <v>231.59844970703125</v>
          </cell>
          <cell r="Z294">
            <v>72.15418243408203</v>
          </cell>
          <cell r="AA294">
            <v>131.25621032714844</v>
          </cell>
          <cell r="AB294">
            <v>1.910819411277771</v>
          </cell>
          <cell r="AC294">
            <v>42.28955078125</v>
          </cell>
          <cell r="AD294">
            <v>479.20928955078125</v>
          </cell>
          <cell r="AE294">
            <v>1.3424737453460693</v>
          </cell>
          <cell r="AF294">
            <v>0.30851972103118896</v>
          </cell>
          <cell r="AG294">
            <v>0.02526661567389965</v>
          </cell>
          <cell r="AH294">
            <v>0.6403434872627258</v>
          </cell>
          <cell r="AI294">
            <v>0.6403434872627258</v>
          </cell>
          <cell r="AJ294">
            <v>2.343122720718384</v>
          </cell>
          <cell r="AK294">
            <v>3.285527229309082</v>
          </cell>
          <cell r="AL294">
            <v>0.022379828616976738</v>
          </cell>
          <cell r="AM294">
            <v>1.8841378688812256</v>
          </cell>
          <cell r="AN294">
            <v>94.75498962402344</v>
          </cell>
          <cell r="AO294">
            <v>0.01483534649014473</v>
          </cell>
          <cell r="AP294">
            <v>379.0874328613281</v>
          </cell>
          <cell r="AQ294">
            <v>0.08447538316249847</v>
          </cell>
          <cell r="AR294">
            <v>151.19247436523438</v>
          </cell>
          <cell r="AS294">
            <v>0.028028547763824463</v>
          </cell>
          <cell r="AT294">
            <v>24.765348434448242</v>
          </cell>
          <cell r="AU294">
            <v>555.1578369140625</v>
          </cell>
          <cell r="AV294">
            <v>1.5200873613357544</v>
          </cell>
          <cell r="AW294">
            <v>0.0003081986797042191</v>
          </cell>
          <cell r="AX294">
            <v>0.0002934694057330489</v>
          </cell>
          <cell r="AY294">
            <v>0.41963979601860046</v>
          </cell>
          <cell r="AZ294">
            <v>0.41963979601860046</v>
          </cell>
          <cell r="BA294">
            <v>1.981884241104126</v>
          </cell>
          <cell r="BB294">
            <v>4.920336723327637</v>
          </cell>
          <cell r="BC294">
            <v>0.8887902498245239</v>
          </cell>
          <cell r="BD294">
            <v>1.5680394172668457</v>
          </cell>
          <cell r="BE294">
            <v>90.25321197509766</v>
          </cell>
          <cell r="BF294">
            <v>2.3346333503723145</v>
          </cell>
          <cell r="BG294">
            <v>312.8716735839844</v>
          </cell>
          <cell r="BH294">
            <v>13.80325984954834</v>
          </cell>
          <cell r="BI294">
            <v>146.39703369140625</v>
          </cell>
          <cell r="BJ294">
            <v>1.1110270023345947</v>
          </cell>
          <cell r="BK294">
            <v>37.18045425415039</v>
          </cell>
          <cell r="BL294">
            <v>511.363525390625</v>
          </cell>
          <cell r="BM294">
            <v>1.4894226789474487</v>
          </cell>
          <cell r="BN294">
            <v>0.055709388107061386</v>
          </cell>
          <cell r="BO294">
            <v>0.014643780887126923</v>
          </cell>
          <cell r="BP294">
            <v>0.5806767344474792</v>
          </cell>
          <cell r="BQ294">
            <v>0.5806767344474792</v>
          </cell>
          <cell r="BR294">
            <v>2.1754705905914307</v>
          </cell>
        </row>
        <row r="295">
          <cell r="B295">
            <v>41192</v>
          </cell>
          <cell r="C295">
            <v>6.10235071182251</v>
          </cell>
          <cell r="D295">
            <v>1.7346044778823853</v>
          </cell>
          <cell r="E295">
            <v>1.252209186553955</v>
          </cell>
          <cell r="F295">
            <v>86.31817626953125</v>
          </cell>
          <cell r="G295">
            <v>4.560164928436279</v>
          </cell>
          <cell r="H295">
            <v>247.7640380859375</v>
          </cell>
          <cell r="I295">
            <v>26.9703426361084</v>
          </cell>
          <cell r="J295">
            <v>142.1235809326172</v>
          </cell>
          <cell r="K295">
            <v>2.1682825088500977</v>
          </cell>
          <cell r="L295">
            <v>45.75526809692383</v>
          </cell>
          <cell r="M295">
            <v>464.7815856933594</v>
          </cell>
          <cell r="N295">
            <v>1.4582045078277588</v>
          </cell>
          <cell r="O295">
            <v>0.10887279361486435</v>
          </cell>
          <cell r="P295">
            <v>0.02868000976741314</v>
          </cell>
          <cell r="Q295">
            <v>0.6607156991958618</v>
          </cell>
          <cell r="R295">
            <v>0.6607156991958618</v>
          </cell>
          <cell r="S295">
            <v>2.284935235977173</v>
          </cell>
          <cell r="T295">
            <v>5.722066402435303</v>
          </cell>
          <cell r="U295">
            <v>1.5288211107254028</v>
          </cell>
          <cell r="V295">
            <v>1.1452878713607788</v>
          </cell>
          <cell r="W295">
            <v>79.77245330810547</v>
          </cell>
          <cell r="X295">
            <v>11.801505088806152</v>
          </cell>
          <cell r="Y295">
            <v>228.06277465820312</v>
          </cell>
          <cell r="Z295">
            <v>74.67709350585938</v>
          </cell>
          <cell r="AA295">
            <v>130.094970703125</v>
          </cell>
          <cell r="AB295">
            <v>1.9110547304153442</v>
          </cell>
          <cell r="AC295">
            <v>42.39897537231445</v>
          </cell>
          <cell r="AD295">
            <v>477.1449279785156</v>
          </cell>
          <cell r="AE295">
            <v>1.322404146194458</v>
          </cell>
          <cell r="AF295">
            <v>0.33349594473838806</v>
          </cell>
          <cell r="AG295">
            <v>0.025270700454711914</v>
          </cell>
          <cell r="AH295">
            <v>0.6410567164421082</v>
          </cell>
          <cell r="AI295">
            <v>0.6410567164421082</v>
          </cell>
          <cell r="AJ295">
            <v>2.3482677936553955</v>
          </cell>
          <cell r="AK295">
            <v>3.292050361633301</v>
          </cell>
          <cell r="AL295">
            <v>0.020802045240998268</v>
          </cell>
          <cell r="AM295">
            <v>1.8923099040985107</v>
          </cell>
          <cell r="AN295">
            <v>94.74327087402344</v>
          </cell>
          <cell r="AO295">
            <v>0.01280444860458374</v>
          </cell>
          <cell r="AP295">
            <v>381.4457702636719</v>
          </cell>
          <cell r="AQ295">
            <v>0.07285221666097641</v>
          </cell>
          <cell r="AR295">
            <v>150.18751525878906</v>
          </cell>
          <cell r="AS295">
            <v>0.026061128824949265</v>
          </cell>
          <cell r="AT295">
            <v>24.960039138793945</v>
          </cell>
          <cell r="AU295">
            <v>556.6923828125</v>
          </cell>
          <cell r="AV295">
            <v>1.5022072792053223</v>
          </cell>
          <cell r="AW295">
            <v>0.00026388774858787656</v>
          </cell>
          <cell r="AX295">
            <v>0.0002668654196895659</v>
          </cell>
          <cell r="AY295">
            <v>0.4200425148010254</v>
          </cell>
          <cell r="AZ295">
            <v>0.4200425148010254</v>
          </cell>
          <cell r="BA295">
            <v>1.9645626544952393</v>
          </cell>
          <cell r="BB295">
            <v>4.907255172729492</v>
          </cell>
          <cell r="BC295">
            <v>0.8985137343406677</v>
          </cell>
          <cell r="BD295">
            <v>1.5515371561050415</v>
          </cell>
          <cell r="BE295">
            <v>90.23197937011719</v>
          </cell>
          <cell r="BF295">
            <v>2.3757898807525635</v>
          </cell>
          <cell r="BG295">
            <v>310.22161865234375</v>
          </cell>
          <cell r="BH295">
            <v>14.068864822387695</v>
          </cell>
          <cell r="BI295">
            <v>145.49314880371094</v>
          </cell>
          <cell r="BJ295">
            <v>1.1231848001480103</v>
          </cell>
          <cell r="BK295">
            <v>37.22878646850586</v>
          </cell>
          <cell r="BL295">
            <v>508.13568115234375</v>
          </cell>
          <cell r="BM295">
            <v>1.4715665578842163</v>
          </cell>
          <cell r="BN295">
            <v>0.056706178933382034</v>
          </cell>
          <cell r="BO295">
            <v>0.014817804098129272</v>
          </cell>
          <cell r="BP295">
            <v>0.5812121629714966</v>
          </cell>
          <cell r="BQ295">
            <v>0.5812121629714966</v>
          </cell>
          <cell r="BR295">
            <v>2.158926010131836</v>
          </cell>
        </row>
        <row r="296">
          <cell r="B296">
            <v>41193</v>
          </cell>
          <cell r="C296">
            <v>6.059724807739258</v>
          </cell>
          <cell r="D296">
            <v>1.7385157346725464</v>
          </cell>
          <cell r="E296">
            <v>1.2368247509002686</v>
          </cell>
          <cell r="F296">
            <v>86.3275146484375</v>
          </cell>
          <cell r="G296">
            <v>4.605044364929199</v>
          </cell>
          <cell r="H296">
            <v>245.46511840820312</v>
          </cell>
          <cell r="I296">
            <v>27.256467819213867</v>
          </cell>
          <cell r="J296">
            <v>141.26651000976562</v>
          </cell>
          <cell r="K296">
            <v>2.1731746196746826</v>
          </cell>
          <cell r="L296">
            <v>45.487449645996094</v>
          </cell>
          <cell r="M296">
            <v>461.6487731933594</v>
          </cell>
          <cell r="N296">
            <v>1.4411977529525757</v>
          </cell>
          <cell r="O296">
            <v>0.10994544625282288</v>
          </cell>
          <cell r="P296">
            <v>0.028748396784067154</v>
          </cell>
          <cell r="Q296">
            <v>0.6627413034439087</v>
          </cell>
          <cell r="R296">
            <v>0.6627413034439087</v>
          </cell>
          <cell r="S296">
            <v>2.270766019821167</v>
          </cell>
          <cell r="T296">
            <v>5.733299255371094</v>
          </cell>
          <cell r="U296">
            <v>1.5113722085952759</v>
          </cell>
          <cell r="V296">
            <v>1.1132773160934448</v>
          </cell>
          <cell r="W296">
            <v>77.96087646484375</v>
          </cell>
          <cell r="X296">
            <v>13.651906967163086</v>
          </cell>
          <cell r="Y296">
            <v>222.25225830078125</v>
          </cell>
          <cell r="Z296">
            <v>87.2244644165039</v>
          </cell>
          <cell r="AA296">
            <v>126.2598876953125</v>
          </cell>
          <cell r="AB296">
            <v>1.8892472982406616</v>
          </cell>
          <cell r="AC296">
            <v>42.82334518432617</v>
          </cell>
          <cell r="AD296">
            <v>480.44927978515625</v>
          </cell>
          <cell r="AE296">
            <v>1.2762051820755005</v>
          </cell>
          <cell r="AF296">
            <v>0.40887847542762756</v>
          </cell>
          <cell r="AG296">
            <v>0.024995896965265274</v>
          </cell>
          <cell r="AH296">
            <v>0.6381691694259644</v>
          </cell>
          <cell r="AI296">
            <v>0.6381691694259644</v>
          </cell>
          <cell r="AJ296">
            <v>2.3735673427581787</v>
          </cell>
          <cell r="AK296">
            <v>3.3062427043914795</v>
          </cell>
          <cell r="AL296">
            <v>0.01891050487756729</v>
          </cell>
          <cell r="AM296">
            <v>1.9163342714309692</v>
          </cell>
          <cell r="AN296">
            <v>94.70878601074219</v>
          </cell>
          <cell r="AO296">
            <v>0.009947693906724453</v>
          </cell>
          <cell r="AP296">
            <v>386.9749450683594</v>
          </cell>
          <cell r="AQ296">
            <v>0.056259579956531525</v>
          </cell>
          <cell r="AR296">
            <v>148.67355346679688</v>
          </cell>
          <cell r="AS296">
            <v>0.02370304800570011</v>
          </cell>
          <cell r="AT296">
            <v>25.230060577392578</v>
          </cell>
          <cell r="AU296">
            <v>560.9586181640625</v>
          </cell>
          <cell r="AV296">
            <v>1.4836127758026123</v>
          </cell>
          <cell r="AW296">
            <v>0.00019982208323199302</v>
          </cell>
          <cell r="AX296">
            <v>0.00023075530771166086</v>
          </cell>
          <cell r="AY296">
            <v>0.4211325943470001</v>
          </cell>
          <cell r="AZ296">
            <v>0.4211325943470001</v>
          </cell>
          <cell r="BA296">
            <v>1.9475291967391968</v>
          </cell>
          <cell r="BB296">
            <v>4.879292964935303</v>
          </cell>
          <cell r="BC296">
            <v>0.9526672959327698</v>
          </cell>
          <cell r="BD296">
            <v>1.542073369026184</v>
          </cell>
          <cell r="BE296">
            <v>90.07694244384766</v>
          </cell>
          <cell r="BF296">
            <v>2.5136377811431885</v>
          </cell>
          <cell r="BG296">
            <v>309.1719665527344</v>
          </cell>
          <cell r="BH296">
            <v>14.895344734191895</v>
          </cell>
          <cell r="BI296">
            <v>144.19927978515625</v>
          </cell>
          <cell r="BJ296">
            <v>1.190879225730896</v>
          </cell>
          <cell r="BK296">
            <v>36.966556549072266</v>
          </cell>
          <cell r="BL296">
            <v>506.42413330078125</v>
          </cell>
          <cell r="BM296">
            <v>1.4506745338439941</v>
          </cell>
          <cell r="BN296">
            <v>0.0599905401468277</v>
          </cell>
          <cell r="BO296">
            <v>0.01572096347808838</v>
          </cell>
          <cell r="BP296">
            <v>0.5790074467658997</v>
          </cell>
          <cell r="BQ296">
            <v>0.5790074467658997</v>
          </cell>
          <cell r="BR296">
            <v>2.1398823261260986</v>
          </cell>
        </row>
        <row r="297">
          <cell r="B297">
            <v>41194</v>
          </cell>
          <cell r="C297">
            <v>6.081542015075684</v>
          </cell>
          <cell r="D297">
            <v>1.7446147203445435</v>
          </cell>
          <cell r="E297">
            <v>1.233614206314087</v>
          </cell>
          <cell r="F297">
            <v>86.28606414794922</v>
          </cell>
          <cell r="G297">
            <v>4.621736526489258</v>
          </cell>
          <cell r="H297">
            <v>245.37356567382812</v>
          </cell>
          <cell r="I297">
            <v>27.369356155395508</v>
          </cell>
          <cell r="J297">
            <v>140.40130615234375</v>
          </cell>
          <cell r="K297">
            <v>2.180799961090088</v>
          </cell>
          <cell r="L297">
            <v>45.89061737060547</v>
          </cell>
          <cell r="M297">
            <v>461.2157287597656</v>
          </cell>
          <cell r="N297">
            <v>1.4264310598373413</v>
          </cell>
          <cell r="O297">
            <v>0.11034303903579712</v>
          </cell>
          <cell r="P297">
            <v>0.02885112166404724</v>
          </cell>
          <cell r="Q297">
            <v>0.6651445031166077</v>
          </cell>
          <cell r="R297">
            <v>0.6651445031166077</v>
          </cell>
          <cell r="S297">
            <v>2.258838415145874</v>
          </cell>
          <cell r="T297">
            <v>5.763550281524658</v>
          </cell>
          <cell r="U297">
            <v>1.5703108310699463</v>
          </cell>
          <cell r="V297">
            <v>1.0996310710906982</v>
          </cell>
          <cell r="W297">
            <v>77.30859375</v>
          </cell>
          <cell r="X297">
            <v>14.228617668151855</v>
          </cell>
          <cell r="Y297">
            <v>219.9360809326172</v>
          </cell>
          <cell r="Z297">
            <v>88.11156463623047</v>
          </cell>
          <cell r="AA297">
            <v>124.33719635009766</v>
          </cell>
          <cell r="AB297">
            <v>1.962921380996704</v>
          </cell>
          <cell r="AC297">
            <v>43.192222595214844</v>
          </cell>
          <cell r="AD297">
            <v>477.5400695800781</v>
          </cell>
          <cell r="AE297">
            <v>1.252484679222107</v>
          </cell>
          <cell r="AF297">
            <v>0.4268917143344879</v>
          </cell>
          <cell r="AG297">
            <v>0.025973215699195862</v>
          </cell>
          <cell r="AH297">
            <v>0.6425350308418274</v>
          </cell>
          <cell r="AI297">
            <v>0.6425350308418274</v>
          </cell>
          <cell r="AJ297">
            <v>2.372931957244873</v>
          </cell>
          <cell r="AK297">
            <v>3.3175978660583496</v>
          </cell>
          <cell r="AL297">
            <v>0.023829784244298935</v>
          </cell>
          <cell r="AM297">
            <v>1.9517238140106201</v>
          </cell>
          <cell r="AN297">
            <v>94.65668487548828</v>
          </cell>
          <cell r="AO297">
            <v>0.009279128164052963</v>
          </cell>
          <cell r="AP297">
            <v>394.6958312988281</v>
          </cell>
          <cell r="AQ297">
            <v>0.05240236595273018</v>
          </cell>
          <cell r="AR297">
            <v>147.13658142089844</v>
          </cell>
          <cell r="AS297">
            <v>0.02984640561044216</v>
          </cell>
          <cell r="AT297">
            <v>25.428529739379883</v>
          </cell>
          <cell r="AU297">
            <v>567.3433227539062</v>
          </cell>
          <cell r="AV297">
            <v>1.4688105583190918</v>
          </cell>
          <cell r="AW297">
            <v>0.0001861343189375475</v>
          </cell>
          <cell r="AX297">
            <v>0.0003177783510182053</v>
          </cell>
          <cell r="AY297">
            <v>0.42156580090522766</v>
          </cell>
          <cell r="AZ297">
            <v>0.42156580090522766</v>
          </cell>
          <cell r="BA297">
            <v>1.9340546131134033</v>
          </cell>
          <cell r="BB297">
            <v>4.875222682952881</v>
          </cell>
          <cell r="BC297">
            <v>0.9571775197982788</v>
          </cell>
          <cell r="BD297">
            <v>1.5540720224380493</v>
          </cell>
          <cell r="BE297">
            <v>90.10430908203125</v>
          </cell>
          <cell r="BF297">
            <v>2.473184823989868</v>
          </cell>
          <cell r="BG297">
            <v>312.4642333984375</v>
          </cell>
          <cell r="BH297">
            <v>14.655211448669434</v>
          </cell>
          <cell r="BI297">
            <v>142.92247009277344</v>
          </cell>
          <cell r="BJ297">
            <v>1.1965250968933105</v>
          </cell>
          <cell r="BK297">
            <v>36.85157775878906</v>
          </cell>
          <cell r="BL297">
            <v>508.0901184082031</v>
          </cell>
          <cell r="BM297">
            <v>1.433125376701355</v>
          </cell>
          <cell r="BN297">
            <v>0.05902114883065224</v>
          </cell>
          <cell r="BO297">
            <v>0.015792101621627808</v>
          </cell>
          <cell r="BP297">
            <v>0.5855185389518738</v>
          </cell>
          <cell r="BQ297">
            <v>0.5855185389518738</v>
          </cell>
          <cell r="BR297">
            <v>2.1282284259796143</v>
          </cell>
        </row>
        <row r="298">
          <cell r="B298">
            <v>41195</v>
          </cell>
          <cell r="C298">
            <v>6.137801170349121</v>
          </cell>
          <cell r="D298">
            <v>1.7518304586410522</v>
          </cell>
          <cell r="E298">
            <v>1.2354871034622192</v>
          </cell>
          <cell r="F298">
            <v>86.22016143798828</v>
          </cell>
          <cell r="G298">
            <v>4.622135639190674</v>
          </cell>
          <cell r="H298">
            <v>246.19845581054688</v>
          </cell>
          <cell r="I298">
            <v>27.378860473632812</v>
          </cell>
          <cell r="J298">
            <v>139.56814575195312</v>
          </cell>
          <cell r="K298">
            <v>2.18982195854187</v>
          </cell>
          <cell r="L298">
            <v>46.613487243652344</v>
          </cell>
          <cell r="M298">
            <v>461.9488525390625</v>
          </cell>
          <cell r="N298">
            <v>1.4138176441192627</v>
          </cell>
          <cell r="O298">
            <v>0.11035212129354477</v>
          </cell>
          <cell r="P298">
            <v>0.02897324599325657</v>
          </cell>
          <cell r="Q298">
            <v>0.668376088142395</v>
          </cell>
          <cell r="R298">
            <v>0.668376088142395</v>
          </cell>
          <cell r="S298">
            <v>2.249633550643921</v>
          </cell>
          <cell r="T298">
            <v>5.857361316680908</v>
          </cell>
          <cell r="U298">
            <v>1.6391769647598267</v>
          </cell>
          <cell r="V298">
            <v>1.1249980926513672</v>
          </cell>
          <cell r="W298">
            <v>78.2439193725586</v>
          </cell>
          <cell r="X298">
            <v>13.104462623596191</v>
          </cell>
          <cell r="Y298">
            <v>225.20382690429688</v>
          </cell>
          <cell r="Z298">
            <v>78.11417388916016</v>
          </cell>
          <cell r="AA298">
            <v>124.9835205078125</v>
          </cell>
          <cell r="AB298">
            <v>2.0490076541900635</v>
          </cell>
          <cell r="AC298">
            <v>44.220062255859375</v>
          </cell>
          <cell r="AD298">
            <v>474.5706787109375</v>
          </cell>
          <cell r="AE298">
            <v>1.2569941282272339</v>
          </cell>
          <cell r="AF298">
            <v>0.37074145674705505</v>
          </cell>
          <cell r="AG298">
            <v>0.0271131731569767</v>
          </cell>
          <cell r="AH298">
            <v>0.6561477780342102</v>
          </cell>
          <cell r="AI298">
            <v>0.6561477780342102</v>
          </cell>
          <cell r="AJ298">
            <v>2.3366341590881348</v>
          </cell>
          <cell r="AK298">
            <v>3.409343719482422</v>
          </cell>
          <cell r="AL298">
            <v>0.04035113751888275</v>
          </cell>
          <cell r="AM298">
            <v>1.9871896505355835</v>
          </cell>
          <cell r="AN298">
            <v>94.51053619384766</v>
          </cell>
          <cell r="AO298">
            <v>0.010699339210987091</v>
          </cell>
          <cell r="AP298">
            <v>402.3398742675781</v>
          </cell>
          <cell r="AQ298">
            <v>0.06110052764415741</v>
          </cell>
          <cell r="AR298">
            <v>145.7096405029297</v>
          </cell>
          <cell r="AS298">
            <v>0.050492286682128906</v>
          </cell>
          <cell r="AT298">
            <v>26.267995834350586</v>
          </cell>
          <cell r="AU298">
            <v>574.42919921875</v>
          </cell>
          <cell r="AV298">
            <v>1.4564687013626099</v>
          </cell>
          <cell r="AW298">
            <v>0.00021679473866242915</v>
          </cell>
          <cell r="AX298">
            <v>0.0005902675329707563</v>
          </cell>
          <cell r="AY298">
            <v>0.4374426305294037</v>
          </cell>
          <cell r="AZ298">
            <v>0.4374426305294037</v>
          </cell>
          <cell r="BA298">
            <v>1.9387400150299072</v>
          </cell>
          <cell r="BB298">
            <v>5.100507736206055</v>
          </cell>
          <cell r="BC298">
            <v>1.0173345804214478</v>
          </cell>
          <cell r="BD298">
            <v>1.5595970153808594</v>
          </cell>
          <cell r="BE298">
            <v>89.66859436035156</v>
          </cell>
          <cell r="BF298">
            <v>2.6173970699310303</v>
          </cell>
          <cell r="BG298">
            <v>313.9159851074219</v>
          </cell>
          <cell r="BH298">
            <v>15.528695106506348</v>
          </cell>
          <cell r="BI298">
            <v>141.21478271484375</v>
          </cell>
          <cell r="BJ298">
            <v>1.2717143297195435</v>
          </cell>
          <cell r="BK298">
            <v>38.96668243408203</v>
          </cell>
          <cell r="BL298">
            <v>510.89794921875</v>
          </cell>
          <cell r="BM298">
            <v>1.4152294397354126</v>
          </cell>
          <cell r="BN298">
            <v>0.06247320398688316</v>
          </cell>
          <cell r="BO298">
            <v>0.01678701862692833</v>
          </cell>
          <cell r="BP298">
            <v>0.6123601794242859</v>
          </cell>
          <cell r="BQ298">
            <v>0.6123601794242859</v>
          </cell>
          <cell r="BR298">
            <v>2.1418087482452393</v>
          </cell>
        </row>
        <row r="299">
          <cell r="B299">
            <v>41196</v>
          </cell>
          <cell r="C299">
            <v>6.223796367645264</v>
          </cell>
          <cell r="D299">
            <v>1.7654772996902466</v>
          </cell>
          <cell r="E299">
            <v>1.2389094829559326</v>
          </cell>
          <cell r="F299">
            <v>86.09811401367188</v>
          </cell>
          <cell r="G299">
            <v>4.640902519226074</v>
          </cell>
          <cell r="H299">
            <v>247.2583770751953</v>
          </cell>
          <cell r="I299">
            <v>27.501771926879883</v>
          </cell>
          <cell r="J299">
            <v>138.70928955078125</v>
          </cell>
          <cell r="K299">
            <v>2.206881046295166</v>
          </cell>
          <cell r="L299">
            <v>47.61014938354492</v>
          </cell>
          <cell r="M299">
            <v>463.28656005859375</v>
          </cell>
          <cell r="N299">
            <v>1.402071475982666</v>
          </cell>
          <cell r="O299">
            <v>0.11080233752727509</v>
          </cell>
          <cell r="P299">
            <v>0.029200486838817596</v>
          </cell>
          <cell r="Q299">
            <v>0.6736271381378174</v>
          </cell>
          <cell r="R299">
            <v>0.6736271381378174</v>
          </cell>
          <cell r="S299">
            <v>2.243903636932373</v>
          </cell>
          <cell r="T299">
            <v>5.863744735717773</v>
          </cell>
          <cell r="U299">
            <v>1.6347990036010742</v>
          </cell>
          <cell r="V299">
            <v>1.1452387571334839</v>
          </cell>
          <cell r="W299">
            <v>78.2740707397461</v>
          </cell>
          <cell r="X299">
            <v>13.051541328430176</v>
          </cell>
          <cell r="Y299">
            <v>229.70907592773438</v>
          </cell>
          <cell r="Z299">
            <v>75.80178833007812</v>
          </cell>
          <cell r="AA299">
            <v>124.07484436035156</v>
          </cell>
          <cell r="AB299">
            <v>2.0435354709625244</v>
          </cell>
          <cell r="AC299">
            <v>44.45953369140625</v>
          </cell>
          <cell r="AD299">
            <v>476.0888671875</v>
          </cell>
          <cell r="AE299">
            <v>1.2455559968948364</v>
          </cell>
          <cell r="AF299">
            <v>0.34293922781944275</v>
          </cell>
          <cell r="AG299">
            <v>0.027037572115659714</v>
          </cell>
          <cell r="AH299">
            <v>0.6655429005622864</v>
          </cell>
          <cell r="AI299">
            <v>0.6655429005622864</v>
          </cell>
          <cell r="AJ299">
            <v>2.307180881500244</v>
          </cell>
          <cell r="AK299">
            <v>3.4592373371124268</v>
          </cell>
          <cell r="AL299">
            <v>0.06527810543775558</v>
          </cell>
          <cell r="AM299">
            <v>2.0109987258911133</v>
          </cell>
          <cell r="AN299">
            <v>94.40341186523438</v>
          </cell>
          <cell r="AO299">
            <v>0.0187342818826437</v>
          </cell>
          <cell r="AP299">
            <v>407.604248046875</v>
          </cell>
          <cell r="AQ299">
            <v>0.109037846326828</v>
          </cell>
          <cell r="AR299">
            <v>144.1980743408203</v>
          </cell>
          <cell r="AS299">
            <v>0.08166404813528061</v>
          </cell>
          <cell r="AT299">
            <v>26.70393180847168</v>
          </cell>
          <cell r="AU299">
            <v>578.6969604492188</v>
          </cell>
          <cell r="AV299">
            <v>1.4444557428359985</v>
          </cell>
          <cell r="AW299">
            <v>0.0004048237460665405</v>
          </cell>
          <cell r="AX299">
            <v>0.0010058099869638681</v>
          </cell>
          <cell r="AY299">
            <v>0.44557347893714905</v>
          </cell>
          <cell r="AZ299">
            <v>0.44557347893714905</v>
          </cell>
          <cell r="BA299">
            <v>1.9359550476074219</v>
          </cell>
          <cell r="BB299">
            <v>5.16102933883667</v>
          </cell>
          <cell r="BC299">
            <v>1.0057330131530762</v>
          </cell>
          <cell r="BD299">
            <v>1.5878170728683472</v>
          </cell>
          <cell r="BE299">
            <v>89.65595245361328</v>
          </cell>
          <cell r="BF299">
            <v>2.5522143840789795</v>
          </cell>
          <cell r="BG299">
            <v>319.972900390625</v>
          </cell>
          <cell r="BH299">
            <v>15.188770294189453</v>
          </cell>
          <cell r="BI299">
            <v>140.19703674316406</v>
          </cell>
          <cell r="BJ299">
            <v>1.257210373878479</v>
          </cell>
          <cell r="BK299">
            <v>39.71052932739258</v>
          </cell>
          <cell r="BL299">
            <v>516.3265380859375</v>
          </cell>
          <cell r="BM299">
            <v>1.4049172401428223</v>
          </cell>
          <cell r="BN299">
            <v>0.06091684475541115</v>
          </cell>
          <cell r="BO299">
            <v>0.016594983637332916</v>
          </cell>
          <cell r="BP299">
            <v>0.6254630088806152</v>
          </cell>
          <cell r="BQ299">
            <v>0.6254630088806152</v>
          </cell>
          <cell r="BR299">
            <v>2.143503427505493</v>
          </cell>
        </row>
        <row r="300">
          <cell r="B300">
            <v>41197</v>
          </cell>
          <cell r="C300">
            <v>6.3714680671691895</v>
          </cell>
          <cell r="D300">
            <v>1.7738481760025024</v>
          </cell>
          <cell r="E300">
            <v>1.2406634092330933</v>
          </cell>
          <cell r="F300">
            <v>85.93421936035156</v>
          </cell>
          <cell r="G300">
            <v>4.646881103515625</v>
          </cell>
          <cell r="H300">
            <v>247.83534240722656</v>
          </cell>
          <cell r="I300">
            <v>27.55799102783203</v>
          </cell>
          <cell r="J300">
            <v>137.97433471679688</v>
          </cell>
          <cell r="K300">
            <v>2.2173447608947754</v>
          </cell>
          <cell r="L300">
            <v>49.20100402832031</v>
          </cell>
          <cell r="M300">
            <v>464.7861022949219</v>
          </cell>
          <cell r="N300">
            <v>1.3929146528244019</v>
          </cell>
          <cell r="O300">
            <v>0.11094636470079422</v>
          </cell>
          <cell r="P300">
            <v>0.029340408742427826</v>
          </cell>
          <cell r="Q300">
            <v>0.6809576749801636</v>
          </cell>
          <cell r="R300">
            <v>0.6809576749801636</v>
          </cell>
          <cell r="S300">
            <v>2.2424092292785645</v>
          </cell>
          <cell r="T300">
            <v>5.966909408569336</v>
          </cell>
          <cell r="U300">
            <v>1.6147818565368652</v>
          </cell>
          <cell r="V300">
            <v>1.1372134685516357</v>
          </cell>
          <cell r="W300">
            <v>77.1644058227539</v>
          </cell>
          <cell r="X300">
            <v>14.086197853088379</v>
          </cell>
          <cell r="Y300">
            <v>228.4401092529297</v>
          </cell>
          <cell r="Z300">
            <v>78.69577026367188</v>
          </cell>
          <cell r="AA300">
            <v>121.58296966552734</v>
          </cell>
          <cell r="AB300">
            <v>2.0185115337371826</v>
          </cell>
          <cell r="AC300">
            <v>45.505088806152344</v>
          </cell>
          <cell r="AD300">
            <v>476.2425231933594</v>
          </cell>
          <cell r="AE300">
            <v>1.2191115617752075</v>
          </cell>
          <cell r="AF300">
            <v>0.3482542037963867</v>
          </cell>
          <cell r="AG300">
            <v>0.02671363577246666</v>
          </cell>
          <cell r="AH300">
            <v>0.6774183511734009</v>
          </cell>
          <cell r="AI300">
            <v>0.6774183511734009</v>
          </cell>
          <cell r="AJ300">
            <v>2.297421932220459</v>
          </cell>
          <cell r="AK300">
            <v>3.56667160987854</v>
          </cell>
          <cell r="AL300">
            <v>0.07950665801763535</v>
          </cell>
          <cell r="AM300">
            <v>2.0165047645568848</v>
          </cell>
          <cell r="AN300">
            <v>94.27119445800781</v>
          </cell>
          <cell r="AO300">
            <v>0.023806056007742882</v>
          </cell>
          <cell r="AP300">
            <v>409.09832763671875</v>
          </cell>
          <cell r="AQ300">
            <v>0.1401565968990326</v>
          </cell>
          <cell r="AR300">
            <v>142.61630249023438</v>
          </cell>
          <cell r="AS300">
            <v>0.09947440028190613</v>
          </cell>
          <cell r="AT300">
            <v>27.675006866455078</v>
          </cell>
          <cell r="AU300">
            <v>579.62939453125</v>
          </cell>
          <cell r="AV300">
            <v>1.43381667137146</v>
          </cell>
          <cell r="AW300">
            <v>0.0005177189595997334</v>
          </cell>
          <cell r="AX300">
            <v>0.0012487424537539482</v>
          </cell>
          <cell r="AY300">
            <v>0.46363407373428345</v>
          </cell>
          <cell r="AZ300">
            <v>0.46363407373428345</v>
          </cell>
          <cell r="BA300">
            <v>1.9438403844833374</v>
          </cell>
          <cell r="BB300">
            <v>5.3546366691589355</v>
          </cell>
          <cell r="BC300">
            <v>1.0567409992218018</v>
          </cell>
          <cell r="BD300">
            <v>1.5818378925323486</v>
          </cell>
          <cell r="BE300">
            <v>89.29070281982422</v>
          </cell>
          <cell r="BF300">
            <v>2.678628444671631</v>
          </cell>
          <cell r="BG300">
            <v>319.1804504394531</v>
          </cell>
          <cell r="BH300">
            <v>16.02742576599121</v>
          </cell>
          <cell r="BI300">
            <v>138.693115234375</v>
          </cell>
          <cell r="BJ300">
            <v>1.32097327709198</v>
          </cell>
          <cell r="BK300">
            <v>41.29053497314453</v>
          </cell>
          <cell r="BL300">
            <v>516.5125732421875</v>
          </cell>
          <cell r="BM300">
            <v>1.3897032737731934</v>
          </cell>
          <cell r="BN300">
            <v>0.06396477669477463</v>
          </cell>
          <cell r="BO300">
            <v>0.017453709617257118</v>
          </cell>
          <cell r="BP300">
            <v>0.6531421542167664</v>
          </cell>
          <cell r="BQ300">
            <v>0.6531421542167664</v>
          </cell>
          <cell r="BR300">
            <v>2.1597561836242676</v>
          </cell>
        </row>
        <row r="301">
          <cell r="B301">
            <v>41198</v>
          </cell>
          <cell r="C301">
            <v>6.520231246948242</v>
          </cell>
          <cell r="D301">
            <v>1.7851977348327637</v>
          </cell>
          <cell r="E301">
            <v>1.241037130355835</v>
          </cell>
          <cell r="F301">
            <v>85.75739288330078</v>
          </cell>
          <cell r="G301">
            <v>4.663093090057373</v>
          </cell>
          <cell r="H301">
            <v>248.1597137451172</v>
          </cell>
          <cell r="I301">
            <v>27.698596954345703</v>
          </cell>
          <cell r="J301">
            <v>137.1319122314453</v>
          </cell>
          <cell r="K301">
            <v>2.231532335281372</v>
          </cell>
          <cell r="L301">
            <v>50.743865966796875</v>
          </cell>
          <cell r="M301">
            <v>465.9656982421875</v>
          </cell>
          <cell r="N301">
            <v>1.3826520442962646</v>
          </cell>
          <cell r="O301">
            <v>0.1113414540886879</v>
          </cell>
          <cell r="P301">
            <v>0.02953023463487625</v>
          </cell>
          <cell r="Q301">
            <v>0.6919842958450317</v>
          </cell>
          <cell r="R301">
            <v>0.6919842958450317</v>
          </cell>
          <cell r="S301">
            <v>2.243777275085449</v>
          </cell>
          <cell r="T301">
            <v>6.007104873657227</v>
          </cell>
          <cell r="U301">
            <v>1.56825852394104</v>
          </cell>
          <cell r="V301">
            <v>1.1016672849655151</v>
          </cell>
          <cell r="W301">
            <v>74.47632598876953</v>
          </cell>
          <cell r="X301">
            <v>16.816967010498047</v>
          </cell>
          <cell r="Y301">
            <v>221.58872985839844</v>
          </cell>
          <cell r="Z301">
            <v>89.10899353027344</v>
          </cell>
          <cell r="AA301">
            <v>116.56891632080078</v>
          </cell>
          <cell r="AB301">
            <v>1.9603590965270996</v>
          </cell>
          <cell r="AC301">
            <v>46.13576889038086</v>
          </cell>
          <cell r="AD301">
            <v>475.3628234863281</v>
          </cell>
          <cell r="AE301">
            <v>1.167908787727356</v>
          </cell>
          <cell r="AF301">
            <v>0.4101596772670746</v>
          </cell>
          <cell r="AG301">
            <v>0.025947330519557</v>
          </cell>
          <cell r="AH301">
            <v>0.6808711886405945</v>
          </cell>
          <cell r="AI301">
            <v>0.6808711886405945</v>
          </cell>
          <cell r="AJ301">
            <v>2.3100056648254395</v>
          </cell>
          <cell r="AK301">
            <v>3.6136107444763184</v>
          </cell>
          <cell r="AL301">
            <v>0.09364664554595947</v>
          </cell>
          <cell r="AM301">
            <v>2.023191213607788</v>
          </cell>
          <cell r="AN301">
            <v>94.18976593017578</v>
          </cell>
          <cell r="AO301">
            <v>0.03769444674253464</v>
          </cell>
          <cell r="AP301">
            <v>410.8753662109375</v>
          </cell>
          <cell r="AQ301">
            <v>0.22466295957565308</v>
          </cell>
          <cell r="AR301">
            <v>141.13088989257812</v>
          </cell>
          <cell r="AS301">
            <v>0.11713365465402603</v>
          </cell>
          <cell r="AT301">
            <v>28.08985137939453</v>
          </cell>
          <cell r="AU301">
            <v>580.4380493164062</v>
          </cell>
          <cell r="AV301">
            <v>1.4259387254714966</v>
          </cell>
          <cell r="AW301">
            <v>0.0008442199905402958</v>
          </cell>
          <cell r="AX301">
            <v>0.0014815489994361997</v>
          </cell>
          <cell r="AY301">
            <v>0.4710938334465027</v>
          </cell>
          <cell r="AZ301">
            <v>0.4710938334465027</v>
          </cell>
          <cell r="BA301">
            <v>1.9441155195236206</v>
          </cell>
          <cell r="BB301">
            <v>5.444140911102295</v>
          </cell>
          <cell r="BC301">
            <v>1.059549331665039</v>
          </cell>
          <cell r="BD301">
            <v>1.584044098854065</v>
          </cell>
          <cell r="BE301">
            <v>89.15948486328125</v>
          </cell>
          <cell r="BF301">
            <v>2.715214729309082</v>
          </cell>
          <cell r="BG301">
            <v>319.9953308105469</v>
          </cell>
          <cell r="BH301">
            <v>16.408414840698242</v>
          </cell>
          <cell r="BI301">
            <v>137.36805725097656</v>
          </cell>
          <cell r="BJ301">
            <v>1.3245006799697876</v>
          </cell>
          <cell r="BK301">
            <v>42.100521087646484</v>
          </cell>
          <cell r="BL301">
            <v>517.1968994140625</v>
          </cell>
          <cell r="BM301">
            <v>1.3777133226394653</v>
          </cell>
          <cell r="BN301">
            <v>0.0649908110499382</v>
          </cell>
          <cell r="BO301">
            <v>0.017503848299384117</v>
          </cell>
          <cell r="BP301">
            <v>0.6690733432769775</v>
          </cell>
          <cell r="BQ301">
            <v>0.6690733432769775</v>
          </cell>
          <cell r="BR301">
            <v>2.1648194789886475</v>
          </cell>
        </row>
        <row r="302">
          <cell r="B302">
            <v>41199</v>
          </cell>
          <cell r="C302">
            <v>6.6578826904296875</v>
          </cell>
          <cell r="D302">
            <v>1.7918317317962646</v>
          </cell>
          <cell r="E302">
            <v>1.2404963970184326</v>
          </cell>
          <cell r="F302">
            <v>85.595458984375</v>
          </cell>
          <cell r="G302">
            <v>4.681179523468018</v>
          </cell>
          <cell r="H302">
            <v>248.30331420898438</v>
          </cell>
          <cell r="I302">
            <v>27.886310577392578</v>
          </cell>
          <cell r="J302">
            <v>136.27291870117188</v>
          </cell>
          <cell r="K302">
            <v>2.2398264408111572</v>
          </cell>
          <cell r="L302">
            <v>52.15481948852539</v>
          </cell>
          <cell r="M302">
            <v>466.8572692871094</v>
          </cell>
          <cell r="N302">
            <v>1.3724735975265503</v>
          </cell>
          <cell r="O302">
            <v>0.11181838810443878</v>
          </cell>
          <cell r="P302">
            <v>0.02964158169925213</v>
          </cell>
          <cell r="Q302">
            <v>0.7033762335777283</v>
          </cell>
          <cell r="R302">
            <v>0.7033762335777283</v>
          </cell>
          <cell r="S302">
            <v>2.245577573776245</v>
          </cell>
          <cell r="T302">
            <v>6.044305801391602</v>
          </cell>
          <cell r="U302">
            <v>1.5246995687484741</v>
          </cell>
          <cell r="V302">
            <v>1.0887171030044556</v>
          </cell>
          <cell r="W302">
            <v>73.36262512207031</v>
          </cell>
          <cell r="X302">
            <v>17.950271606445312</v>
          </cell>
          <cell r="Y302">
            <v>219.22506713867188</v>
          </cell>
          <cell r="Z302">
            <v>96.50276947021484</v>
          </cell>
          <cell r="AA302">
            <v>113.97310638427734</v>
          </cell>
          <cell r="AB302">
            <v>1.9059162139892578</v>
          </cell>
          <cell r="AC302">
            <v>46.69452667236328</v>
          </cell>
          <cell r="AD302">
            <v>478.3014831542969</v>
          </cell>
          <cell r="AE302">
            <v>1.1417893171310425</v>
          </cell>
          <cell r="AF302">
            <v>0.45229533314704895</v>
          </cell>
          <cell r="AG302">
            <v>0.025224287062883377</v>
          </cell>
          <cell r="AH302">
            <v>0.6858873963356018</v>
          </cell>
          <cell r="AI302">
            <v>0.6858873963356018</v>
          </cell>
          <cell r="AJ302">
            <v>2.330026388168335</v>
          </cell>
          <cell r="AK302">
            <v>3.6809051036834717</v>
          </cell>
          <cell r="AL302">
            <v>0.1178840845823288</v>
          </cell>
          <cell r="AM302">
            <v>2.045515775680542</v>
          </cell>
          <cell r="AN302">
            <v>94.03710174560547</v>
          </cell>
          <cell r="AO302">
            <v>0.07665766775608063</v>
          </cell>
          <cell r="AP302">
            <v>415.8697509765625</v>
          </cell>
          <cell r="AQ302">
            <v>0.4651830494403839</v>
          </cell>
          <cell r="AR302">
            <v>139.79124450683594</v>
          </cell>
          <cell r="AS302">
            <v>0.14741955697536469</v>
          </cell>
          <cell r="AT302">
            <v>28.639619827270508</v>
          </cell>
          <cell r="AU302">
            <v>584.9133911132812</v>
          </cell>
          <cell r="AV302">
            <v>1.419006109237671</v>
          </cell>
          <cell r="AW302">
            <v>0.0017799105262383819</v>
          </cell>
          <cell r="AX302">
            <v>0.0018737991340458393</v>
          </cell>
          <cell r="AY302">
            <v>0.4814603328704834</v>
          </cell>
          <cell r="AZ302">
            <v>0.4814603328704834</v>
          </cell>
          <cell r="BA302">
            <v>1.9493136405944824</v>
          </cell>
          <cell r="BB302">
            <v>5.529287815093994</v>
          </cell>
          <cell r="BC302">
            <v>1.0758787393569946</v>
          </cell>
          <cell r="BD302">
            <v>1.5797637701034546</v>
          </cell>
          <cell r="BE302">
            <v>88.93389892578125</v>
          </cell>
          <cell r="BF302">
            <v>2.8435816764831543</v>
          </cell>
          <cell r="BG302">
            <v>319.4709777832031</v>
          </cell>
          <cell r="BH302">
            <v>17.407560348510742</v>
          </cell>
          <cell r="BI302">
            <v>135.8759002685547</v>
          </cell>
          <cell r="BJ302">
            <v>1.3449079990386963</v>
          </cell>
          <cell r="BK302">
            <v>42.89249038696289</v>
          </cell>
          <cell r="BL302">
            <v>516.991943359375</v>
          </cell>
          <cell r="BM302">
            <v>1.3655015230178833</v>
          </cell>
          <cell r="BN302">
            <v>0.0686098262667656</v>
          </cell>
          <cell r="BO302">
            <v>0.01777278445661068</v>
          </cell>
          <cell r="BP302">
            <v>0.6815407276153564</v>
          </cell>
          <cell r="BQ302">
            <v>0.6815407276153564</v>
          </cell>
          <cell r="BR302">
            <v>2.168893814086914</v>
          </cell>
        </row>
        <row r="303">
          <cell r="B303">
            <v>41200</v>
          </cell>
          <cell r="C303">
            <v>6.7723846435546875</v>
          </cell>
          <cell r="D303">
            <v>1.800044298171997</v>
          </cell>
          <cell r="E303">
            <v>1.2347073554992676</v>
          </cell>
          <cell r="F303">
            <v>85.254150390625</v>
          </cell>
          <cell r="G303">
            <v>4.905520915985107</v>
          </cell>
          <cell r="H303">
            <v>247.39886474609375</v>
          </cell>
          <cell r="I303">
            <v>29.20343589782715</v>
          </cell>
          <cell r="J303">
            <v>135.11082458496094</v>
          </cell>
          <cell r="K303">
            <v>2.250093698501587</v>
          </cell>
          <cell r="L303">
            <v>53.309661865234375</v>
          </cell>
          <cell r="M303">
            <v>467.2729797363281</v>
          </cell>
          <cell r="N303">
            <v>1.3595410585403442</v>
          </cell>
          <cell r="O303">
            <v>0.11780203878879547</v>
          </cell>
          <cell r="P303">
            <v>0.029778357595205307</v>
          </cell>
          <cell r="Q303">
            <v>0.7130118608474731</v>
          </cell>
          <cell r="R303">
            <v>0.7130118608474731</v>
          </cell>
          <cell r="S303">
            <v>2.2482898235321045</v>
          </cell>
          <cell r="T303">
            <v>5.310781478881836</v>
          </cell>
          <cell r="U303">
            <v>1.0551320314407349</v>
          </cell>
          <cell r="V303">
            <v>0.76036137342453</v>
          </cell>
          <cell r="W303">
            <v>50.996360778808594</v>
          </cell>
          <cell r="X303">
            <v>41.85673522949219</v>
          </cell>
          <cell r="Y303">
            <v>153.27272033691406</v>
          </cell>
          <cell r="Z303">
            <v>199.25909423828125</v>
          </cell>
          <cell r="AA303">
            <v>78.6725082397461</v>
          </cell>
          <cell r="AB303">
            <v>1.3189433813095093</v>
          </cell>
          <cell r="AC303">
            <v>42.26155090332031</v>
          </cell>
          <cell r="AD303">
            <v>474.784912109375</v>
          </cell>
          <cell r="AE303">
            <v>0.7885437607765198</v>
          </cell>
          <cell r="AF303">
            <v>1.0846302509307861</v>
          </cell>
          <cell r="AG303">
            <v>0.017448123544454575</v>
          </cell>
          <cell r="AH303">
            <v>0.5486383438110352</v>
          </cell>
          <cell r="AI303">
            <v>0.5486383438110352</v>
          </cell>
          <cell r="AJ303">
            <v>2.456625461578369</v>
          </cell>
          <cell r="AK303">
            <v>3.8248345851898193</v>
          </cell>
          <cell r="AL303">
            <v>0.14983519911766052</v>
          </cell>
          <cell r="AM303">
            <v>2.077664852142334</v>
          </cell>
          <cell r="AN303">
            <v>93.77671813964844</v>
          </cell>
          <cell r="AO303">
            <v>0.1291491687297821</v>
          </cell>
          <cell r="AP303">
            <v>422.8330383300781</v>
          </cell>
          <cell r="AQ303">
            <v>0.793028712272644</v>
          </cell>
          <cell r="AR303">
            <v>138.62269592285156</v>
          </cell>
          <cell r="AS303">
            <v>0.18734575808048248</v>
          </cell>
          <cell r="AT303">
            <v>29.827726364135742</v>
          </cell>
          <cell r="AU303">
            <v>592.263916015625</v>
          </cell>
          <cell r="AV303">
            <v>1.4114707708358765</v>
          </cell>
          <cell r="AW303">
            <v>0.00309540587477386</v>
          </cell>
          <cell r="AX303">
            <v>0.002403612481430173</v>
          </cell>
          <cell r="AY303">
            <v>0.5053332448005676</v>
          </cell>
          <cell r="AZ303">
            <v>0.5053332448005676</v>
          </cell>
          <cell r="BA303">
            <v>1.9681235551834106</v>
          </cell>
          <cell r="BB303">
            <v>5.718045711517334</v>
          </cell>
          <cell r="BC303">
            <v>1.1146219968795776</v>
          </cell>
          <cell r="BD303">
            <v>1.5757837295532227</v>
          </cell>
          <cell r="BE303">
            <v>88.5389404296875</v>
          </cell>
          <cell r="BF303">
            <v>3.014983892440796</v>
          </cell>
          <cell r="BG303">
            <v>318.9502868652344</v>
          </cell>
          <cell r="BH303">
            <v>18.628265380859375</v>
          </cell>
          <cell r="BI303">
            <v>134.4008026123047</v>
          </cell>
          <cell r="BJ303">
            <v>1.393330693244934</v>
          </cell>
          <cell r="BK303">
            <v>44.57749938964844</v>
          </cell>
          <cell r="BL303">
            <v>517.9503784179688</v>
          </cell>
          <cell r="BM303">
            <v>1.353439450263977</v>
          </cell>
          <cell r="BN303">
            <v>0.07368583977222443</v>
          </cell>
          <cell r="BO303">
            <v>0.01840825006365776</v>
          </cell>
          <cell r="BP303">
            <v>0.7020699977874756</v>
          </cell>
          <cell r="BQ303">
            <v>0.7020699977874756</v>
          </cell>
          <cell r="BR303">
            <v>2.1829960346221924</v>
          </cell>
        </row>
        <row r="304">
          <cell r="B304">
            <v>41201</v>
          </cell>
          <cell r="C304">
            <v>6.881311893463135</v>
          </cell>
          <cell r="D304">
            <v>1.8061704635620117</v>
          </cell>
          <cell r="E304">
            <v>1.2271647453308105</v>
          </cell>
          <cell r="F304">
            <v>84.69576263427734</v>
          </cell>
          <cell r="G304">
            <v>5.356378078460693</v>
          </cell>
          <cell r="H304">
            <v>246.15435791015625</v>
          </cell>
          <cell r="I304">
            <v>31.40778350830078</v>
          </cell>
          <cell r="J304">
            <v>133.55596923828125</v>
          </cell>
          <cell r="K304">
            <v>2.2577521800994873</v>
          </cell>
          <cell r="L304">
            <v>54.412261962890625</v>
          </cell>
          <cell r="M304">
            <v>467.7882080078125</v>
          </cell>
          <cell r="N304">
            <v>1.343002200126648</v>
          </cell>
          <cell r="O304">
            <v>0.12947618961334229</v>
          </cell>
          <cell r="P304">
            <v>0.029879972338676453</v>
          </cell>
          <cell r="Q304">
            <v>0.7224516272544861</v>
          </cell>
          <cell r="R304">
            <v>0.7224516272544861</v>
          </cell>
          <cell r="S304">
            <v>2.2528164386749268</v>
          </cell>
          <cell r="T304">
            <v>5.496678829193115</v>
          </cell>
          <cell r="U304">
            <v>1.158547282218933</v>
          </cell>
          <cell r="V304">
            <v>0.8161330819129944</v>
          </cell>
          <cell r="W304">
            <v>54.581512451171875</v>
          </cell>
          <cell r="X304">
            <v>37.9248046875</v>
          </cell>
          <cell r="Y304">
            <v>164.632080078125</v>
          </cell>
          <cell r="Z304">
            <v>166.00564575195312</v>
          </cell>
          <cell r="AA304">
            <v>83.73881530761719</v>
          </cell>
          <cell r="AB304">
            <v>1.448211669921875</v>
          </cell>
          <cell r="AC304">
            <v>43.61701965332031</v>
          </cell>
          <cell r="AD304">
            <v>459.4418640136719</v>
          </cell>
          <cell r="AE304">
            <v>0.8400186896324158</v>
          </cell>
          <cell r="AF304">
            <v>0.9405278563499451</v>
          </cell>
          <cell r="AG304">
            <v>0.01915912888944149</v>
          </cell>
          <cell r="AH304">
            <v>0.5854194164276123</v>
          </cell>
          <cell r="AI304">
            <v>0.5854194164276123</v>
          </cell>
          <cell r="AJ304">
            <v>2.4037728309631348</v>
          </cell>
          <cell r="AK304">
            <v>3.9592318534851074</v>
          </cell>
          <cell r="AL304">
            <v>0.17861498892307281</v>
          </cell>
          <cell r="AM304">
            <v>2.1277763843536377</v>
          </cell>
          <cell r="AN304">
            <v>93.52272033691406</v>
          </cell>
          <cell r="AO304">
            <v>0.16988332569599152</v>
          </cell>
          <cell r="AP304">
            <v>433.49658203125</v>
          </cell>
          <cell r="AQ304">
            <v>1.0495996475219727</v>
          </cell>
          <cell r="AR304">
            <v>137.58975219726562</v>
          </cell>
          <cell r="AS304">
            <v>0.2233104705810547</v>
          </cell>
          <cell r="AT304">
            <v>30.931331634521484</v>
          </cell>
          <cell r="AU304">
            <v>603.2906494140625</v>
          </cell>
          <cell r="AV304">
            <v>1.4038949012756348</v>
          </cell>
          <cell r="AW304">
            <v>0.004181709606200457</v>
          </cell>
          <cell r="AX304">
            <v>0.0028748824261128902</v>
          </cell>
          <cell r="AY304">
            <v>0.5280677080154419</v>
          </cell>
          <cell r="AZ304">
            <v>0.5280677080154419</v>
          </cell>
          <cell r="BA304">
            <v>1.9858407974243164</v>
          </cell>
          <cell r="BB304">
            <v>5.906257152557373</v>
          </cell>
          <cell r="BC304">
            <v>1.1851754188537598</v>
          </cell>
          <cell r="BD304">
            <v>1.5695947408676147</v>
          </cell>
          <cell r="BE304">
            <v>88.04607391357422</v>
          </cell>
          <cell r="BF304">
            <v>3.2553982734680176</v>
          </cell>
          <cell r="BG304">
            <v>317.9721984863281</v>
          </cell>
          <cell r="BH304">
            <v>20.256452560424805</v>
          </cell>
          <cell r="BI304">
            <v>132.93736267089844</v>
          </cell>
          <cell r="BJ304">
            <v>1.48151695728302</v>
          </cell>
          <cell r="BK304">
            <v>46.19048309326172</v>
          </cell>
          <cell r="BL304">
            <v>518.838134765625</v>
          </cell>
          <cell r="BM304">
            <v>1.340933084487915</v>
          </cell>
          <cell r="BN304">
            <v>0.08117659389972687</v>
          </cell>
          <cell r="BO304">
            <v>0.019567834213376045</v>
          </cell>
          <cell r="BP304">
            <v>0.7262969613075256</v>
          </cell>
          <cell r="BQ304">
            <v>0.7262969613075256</v>
          </cell>
          <cell r="BR304">
            <v>2.203240156173706</v>
          </cell>
        </row>
        <row r="305">
          <cell r="B305">
            <v>41202</v>
          </cell>
          <cell r="C305">
            <v>6.9973249435424805</v>
          </cell>
          <cell r="D305">
            <v>1.816239833831787</v>
          </cell>
          <cell r="E305">
            <v>1.2195550203323364</v>
          </cell>
          <cell r="F305">
            <v>84.11638641357422</v>
          </cell>
          <cell r="G305">
            <v>5.817278861999512</v>
          </cell>
          <cell r="H305">
            <v>244.87132263183594</v>
          </cell>
          <cell r="I305">
            <v>33.5402946472168</v>
          </cell>
          <cell r="J305">
            <v>132.0090789794922</v>
          </cell>
          <cell r="K305">
            <v>2.270338773727417</v>
          </cell>
          <cell r="L305">
            <v>55.58440017700195</v>
          </cell>
          <cell r="M305">
            <v>468.2755126953125</v>
          </cell>
          <cell r="N305">
            <v>1.3268768787384033</v>
          </cell>
          <cell r="O305">
            <v>0.14103610813617706</v>
          </cell>
          <cell r="P305">
            <v>0.03004623018205166</v>
          </cell>
          <cell r="Q305">
            <v>0.7320199012756348</v>
          </cell>
          <cell r="R305">
            <v>0.7320199012756348</v>
          </cell>
          <cell r="S305">
            <v>2.2578325271606445</v>
          </cell>
          <cell r="T305">
            <v>5.639713764190674</v>
          </cell>
          <cell r="U305">
            <v>1.2347785234451294</v>
          </cell>
          <cell r="V305">
            <v>0.8303624987602234</v>
          </cell>
          <cell r="W305">
            <v>55.62552261352539</v>
          </cell>
          <cell r="X305">
            <v>36.6467170715332</v>
          </cell>
          <cell r="Y305">
            <v>167.68685913085938</v>
          </cell>
          <cell r="Z305">
            <v>155.82794189453125</v>
          </cell>
          <cell r="AA305">
            <v>84.84326934814453</v>
          </cell>
          <cell r="AB305">
            <v>1.5434988737106323</v>
          </cell>
          <cell r="AC305">
            <v>44.734615325927734</v>
          </cell>
          <cell r="AD305">
            <v>454.6362609863281</v>
          </cell>
          <cell r="AE305">
            <v>0.8515889644622803</v>
          </cell>
          <cell r="AF305">
            <v>0.8802614212036133</v>
          </cell>
          <cell r="AG305">
            <v>0.020420245826244354</v>
          </cell>
          <cell r="AH305">
            <v>0.6089555621147156</v>
          </cell>
          <cell r="AI305">
            <v>0.6089555621147156</v>
          </cell>
          <cell r="AJ305">
            <v>2.3802220821380615</v>
          </cell>
          <cell r="AK305">
            <v>4.053613185882568</v>
          </cell>
          <cell r="AL305">
            <v>0.20472663640975952</v>
          </cell>
          <cell r="AM305">
            <v>2.1921238899230957</v>
          </cell>
          <cell r="AN305">
            <v>93.3132095336914</v>
          </cell>
          <cell r="AO305">
            <v>0.19456030428409576</v>
          </cell>
          <cell r="AP305">
            <v>447.1103210449219</v>
          </cell>
          <cell r="AQ305">
            <v>1.2054275274276733</v>
          </cell>
          <cell r="AR305">
            <v>136.74546813964844</v>
          </cell>
          <cell r="AS305">
            <v>0.2559465169906616</v>
          </cell>
          <cell r="AT305">
            <v>31.676963806152344</v>
          </cell>
          <cell r="AU305">
            <v>616.9942016601562</v>
          </cell>
          <cell r="AV305">
            <v>1.397059679031372</v>
          </cell>
          <cell r="AW305">
            <v>0.004896282684057951</v>
          </cell>
          <cell r="AX305">
            <v>0.003293027635663748</v>
          </cell>
          <cell r="AY305">
            <v>0.5437791347503662</v>
          </cell>
          <cell r="AZ305">
            <v>0.5437791347503662</v>
          </cell>
          <cell r="BA305">
            <v>1.9971482753753662</v>
          </cell>
          <cell r="BB305">
            <v>6.094417095184326</v>
          </cell>
          <cell r="BC305">
            <v>1.2361700534820557</v>
          </cell>
          <cell r="BD305">
            <v>1.582507848739624</v>
          </cell>
          <cell r="BE305">
            <v>87.61859130859375</v>
          </cell>
          <cell r="BF305">
            <v>3.430809259414673</v>
          </cell>
          <cell r="BG305">
            <v>320.8936767578125</v>
          </cell>
          <cell r="BH305">
            <v>21.46566390991211</v>
          </cell>
          <cell r="BI305">
            <v>131.62075805664062</v>
          </cell>
          <cell r="BJ305">
            <v>1.5452532768249512</v>
          </cell>
          <cell r="BK305">
            <v>47.897422790527344</v>
          </cell>
          <cell r="BL305">
            <v>523.4228515625</v>
          </cell>
          <cell r="BM305">
            <v>1.329685926437378</v>
          </cell>
          <cell r="BN305">
            <v>0.0878610908985138</v>
          </cell>
          <cell r="BO305">
            <v>0.020420851185917854</v>
          </cell>
          <cell r="BP305">
            <v>0.7507215738296509</v>
          </cell>
          <cell r="BQ305">
            <v>0.7507215738296509</v>
          </cell>
          <cell r="BR305">
            <v>2.2242109775543213</v>
          </cell>
        </row>
        <row r="306">
          <cell r="B306">
            <v>41203</v>
          </cell>
          <cell r="C306">
            <v>7.130300998687744</v>
          </cell>
          <cell r="D306">
            <v>1.8176727294921875</v>
          </cell>
          <cell r="E306">
            <v>1.2134795188903809</v>
          </cell>
          <cell r="F306">
            <v>83.4900131225586</v>
          </cell>
          <cell r="G306">
            <v>6.315393447875977</v>
          </cell>
          <cell r="H306">
            <v>243.8202667236328</v>
          </cell>
          <cell r="I306">
            <v>35.7356071472168</v>
          </cell>
          <cell r="J306">
            <v>130.58192443847656</v>
          </cell>
          <cell r="K306">
            <v>2.2721292972564697</v>
          </cell>
          <cell r="L306">
            <v>57.02184295654297</v>
          </cell>
          <cell r="M306">
            <v>469.4318542480469</v>
          </cell>
          <cell r="N306">
            <v>1.3123383522033691</v>
          </cell>
          <cell r="O306">
            <v>0.15354256331920624</v>
          </cell>
          <cell r="P306">
            <v>0.030069898813962936</v>
          </cell>
          <cell r="Q306">
            <v>0.7378993630409241</v>
          </cell>
          <cell r="R306">
            <v>0.7378993630409241</v>
          </cell>
          <cell r="S306">
            <v>2.261573553085327</v>
          </cell>
          <cell r="T306">
            <v>5.557576656341553</v>
          </cell>
          <cell r="U306">
            <v>1.180151104927063</v>
          </cell>
          <cell r="V306">
            <v>0.7814469933509827</v>
          </cell>
          <cell r="W306">
            <v>51.68562698364258</v>
          </cell>
          <cell r="X306">
            <v>40.773685455322266</v>
          </cell>
          <cell r="Y306">
            <v>157.9346923828125</v>
          </cell>
          <cell r="Z306">
            <v>174.3086700439453</v>
          </cell>
          <cell r="AA306">
            <v>78.45646667480469</v>
          </cell>
          <cell r="AB306">
            <v>1.4752118587493896</v>
          </cell>
          <cell r="AC306">
            <v>44.40377426147461</v>
          </cell>
          <cell r="AD306">
            <v>456.578857421875</v>
          </cell>
          <cell r="AE306">
            <v>0.7881779670715332</v>
          </cell>
          <cell r="AF306">
            <v>0.9909398555755615</v>
          </cell>
          <cell r="AG306">
            <v>0.019518544897437096</v>
          </cell>
          <cell r="AH306">
            <v>0.5923261642456055</v>
          </cell>
          <cell r="AI306">
            <v>0.5923261642456055</v>
          </cell>
          <cell r="AJ306">
            <v>2.4088354110717773</v>
          </cell>
          <cell r="AK306">
            <v>4.197476863861084</v>
          </cell>
          <cell r="AL306">
            <v>0.20924071967601776</v>
          </cell>
          <cell r="AM306">
            <v>2.254281997680664</v>
          </cell>
          <cell r="AN306">
            <v>93.13327026367188</v>
          </cell>
          <cell r="AO306">
            <v>0.16398893296718597</v>
          </cell>
          <cell r="AP306">
            <v>460.2353210449219</v>
          </cell>
          <cell r="AQ306">
            <v>1.0120173692703247</v>
          </cell>
          <cell r="AR306">
            <v>136.0850830078125</v>
          </cell>
          <cell r="AS306">
            <v>0.261588990688324</v>
          </cell>
          <cell r="AT306">
            <v>32.91044998168945</v>
          </cell>
          <cell r="AU306">
            <v>630.5045776367188</v>
          </cell>
          <cell r="AV306">
            <v>1.391362190246582</v>
          </cell>
          <cell r="AW306">
            <v>0.00412489240989089</v>
          </cell>
          <cell r="AX306">
            <v>0.0033443483989685774</v>
          </cell>
          <cell r="AY306">
            <v>0.5697122812271118</v>
          </cell>
          <cell r="AZ306">
            <v>0.5697122812271118</v>
          </cell>
          <cell r="BA306">
            <v>2.0179288387298584</v>
          </cell>
          <cell r="BB306">
            <v>6.530252933502197</v>
          </cell>
          <cell r="BC306">
            <v>1.2306472063064575</v>
          </cell>
          <cell r="BD306">
            <v>1.6088333129882812</v>
          </cell>
          <cell r="BE306">
            <v>87.17102813720703</v>
          </cell>
          <cell r="BF306">
            <v>3.421818733215332</v>
          </cell>
          <cell r="BG306">
            <v>326.23291015625</v>
          </cell>
          <cell r="BH306">
            <v>21.476171493530273</v>
          </cell>
          <cell r="BI306">
            <v>130.7001495361328</v>
          </cell>
          <cell r="BJ306">
            <v>1.5383429527282715</v>
          </cell>
          <cell r="BK306">
            <v>52.339969635009766</v>
          </cell>
          <cell r="BL306">
            <v>532.28759765625</v>
          </cell>
          <cell r="BM306">
            <v>1.3222050666809082</v>
          </cell>
          <cell r="BN306">
            <v>0.08989217132329941</v>
          </cell>
          <cell r="BO306">
            <v>0.0203351192176342</v>
          </cell>
          <cell r="BP306">
            <v>0.7854852676391602</v>
          </cell>
          <cell r="BQ306">
            <v>0.7854852676391602</v>
          </cell>
          <cell r="BR306">
            <v>2.2539474964141846</v>
          </cell>
        </row>
        <row r="307">
          <cell r="B307">
            <v>41204</v>
          </cell>
          <cell r="C307">
            <v>7.21956205368042</v>
          </cell>
          <cell r="D307">
            <v>1.8032119274139404</v>
          </cell>
          <cell r="E307">
            <v>1.1998085975646973</v>
          </cell>
          <cell r="F307">
            <v>81.64614868164062</v>
          </cell>
          <cell r="G307">
            <v>8.098517417907715</v>
          </cell>
          <cell r="H307">
            <v>241.41656494140625</v>
          </cell>
          <cell r="I307">
            <v>42.987300872802734</v>
          </cell>
          <cell r="J307">
            <v>126.84323120117188</v>
          </cell>
          <cell r="K307">
            <v>2.2540507316589355</v>
          </cell>
          <cell r="L307">
            <v>58.021968841552734</v>
          </cell>
          <cell r="M307">
            <v>471.523193359375</v>
          </cell>
          <cell r="N307">
            <v>1.2748593091964722</v>
          </cell>
          <cell r="O307">
            <v>0.19930686056613922</v>
          </cell>
          <cell r="P307">
            <v>0.029832342639565468</v>
          </cell>
          <cell r="Q307">
            <v>0.7486165761947632</v>
          </cell>
          <cell r="R307">
            <v>0.7486165761947632</v>
          </cell>
          <cell r="S307">
            <v>2.280020236968994</v>
          </cell>
          <cell r="T307">
            <v>6.484277725219727</v>
          </cell>
          <cell r="U307">
            <v>1.363332986831665</v>
          </cell>
          <cell r="V307">
            <v>0.8842874765396118</v>
          </cell>
          <cell r="W307">
            <v>58.00458908081055</v>
          </cell>
          <cell r="X307">
            <v>33.23928451538086</v>
          </cell>
          <cell r="Y307">
            <v>178.872802734375</v>
          </cell>
          <cell r="Z307">
            <v>140.4891815185547</v>
          </cell>
          <cell r="AA307">
            <v>87.71166229248047</v>
          </cell>
          <cell r="AB307">
            <v>1.7041879892349243</v>
          </cell>
          <cell r="AC307">
            <v>51.9257698059082</v>
          </cell>
          <cell r="AD307">
            <v>460.70367431640625</v>
          </cell>
          <cell r="AE307">
            <v>0.881614089012146</v>
          </cell>
          <cell r="AF307">
            <v>0.8266274333000183</v>
          </cell>
          <cell r="AG307">
            <v>0.02255493961274624</v>
          </cell>
          <cell r="AH307">
            <v>0.6870070695877075</v>
          </cell>
          <cell r="AI307">
            <v>0.6870070695877075</v>
          </cell>
          <cell r="AJ307">
            <v>2.4380061626434326</v>
          </cell>
          <cell r="AK307">
            <v>4.257419109344482</v>
          </cell>
          <cell r="AL307">
            <v>0.21951216459274292</v>
          </cell>
          <cell r="AM307">
            <v>2.3232059478759766</v>
          </cell>
          <cell r="AN307">
            <v>93.03114318847656</v>
          </cell>
          <cell r="AO307">
            <v>0.12716452777385712</v>
          </cell>
          <cell r="AP307">
            <v>474.86651611328125</v>
          </cell>
          <cell r="AQ307">
            <v>0.7780347466468811</v>
          </cell>
          <cell r="AR307">
            <v>135.54299926757812</v>
          </cell>
          <cell r="AS307">
            <v>0.2744249105453491</v>
          </cell>
          <cell r="AT307">
            <v>33.36436080932617</v>
          </cell>
          <cell r="AU307">
            <v>644.8264770507812</v>
          </cell>
          <cell r="AV307">
            <v>1.3865077495574951</v>
          </cell>
          <cell r="AW307">
            <v>0.003078827168792486</v>
          </cell>
          <cell r="AX307">
            <v>0.0035150651820003986</v>
          </cell>
          <cell r="AY307">
            <v>0.580468475818634</v>
          </cell>
          <cell r="AZ307">
            <v>0.580468475818634</v>
          </cell>
          <cell r="BA307">
            <v>2.0243277549743652</v>
          </cell>
          <cell r="BB307">
            <v>6.417691707611084</v>
          </cell>
          <cell r="BC307">
            <v>1.3782920837402344</v>
          </cell>
          <cell r="BD307">
            <v>1.6203193664550781</v>
          </cell>
          <cell r="BE307">
            <v>86.63314819335938</v>
          </cell>
          <cell r="BF307">
            <v>3.912980318069458</v>
          </cell>
          <cell r="BG307">
            <v>329.3437194824219</v>
          </cell>
          <cell r="BH307">
            <v>24.585182189941406</v>
          </cell>
          <cell r="BI307">
            <v>128.89337158203125</v>
          </cell>
          <cell r="BJ307">
            <v>1.7228976488113403</v>
          </cell>
          <cell r="BK307">
            <v>50.5501823425293</v>
          </cell>
          <cell r="BL307">
            <v>535.095458984375</v>
          </cell>
          <cell r="BM307">
            <v>1.3047305345535278</v>
          </cell>
          <cell r="BN307">
            <v>0.10659698396921158</v>
          </cell>
          <cell r="BO307">
            <v>0.022758271545171738</v>
          </cell>
          <cell r="BP307">
            <v>0.8004293441772461</v>
          </cell>
          <cell r="BQ307">
            <v>0.8004293441772461</v>
          </cell>
          <cell r="BR307">
            <v>2.270817756652832</v>
          </cell>
        </row>
        <row r="308">
          <cell r="B308">
            <v>41205</v>
          </cell>
          <cell r="C308">
            <v>7.341994762420654</v>
          </cell>
          <cell r="D308">
            <v>1.8155312538146973</v>
          </cell>
          <cell r="E308">
            <v>1.1983722448349</v>
          </cell>
          <cell r="F308">
            <v>80.9705810546875</v>
          </cell>
          <cell r="G308">
            <v>8.640801429748535</v>
          </cell>
          <cell r="H308">
            <v>241.3603973388672</v>
          </cell>
          <cell r="I308">
            <v>45.34968948364258</v>
          </cell>
          <cell r="J308">
            <v>125.22618103027344</v>
          </cell>
          <cell r="K308">
            <v>2.2694482803344727</v>
          </cell>
          <cell r="L308">
            <v>59.29106140136719</v>
          </cell>
          <cell r="M308">
            <v>473.49688720703125</v>
          </cell>
          <cell r="N308">
            <v>1.2587214708328247</v>
          </cell>
          <cell r="O308">
            <v>0.21492765843868256</v>
          </cell>
          <cell r="P308">
            <v>0.030036406591534615</v>
          </cell>
          <cell r="Q308">
            <v>0.7586051821708679</v>
          </cell>
          <cell r="R308">
            <v>0.7586051821708679</v>
          </cell>
          <cell r="S308">
            <v>2.289663314819336</v>
          </cell>
          <cell r="T308">
            <v>6.736117362976074</v>
          </cell>
          <cell r="U308">
            <v>1.3885831832885742</v>
          </cell>
          <cell r="V308">
            <v>0.8658549189567566</v>
          </cell>
          <cell r="W308">
            <v>55.91093444824219</v>
          </cell>
          <cell r="X308">
            <v>35.0749397277832</v>
          </cell>
          <cell r="Y308">
            <v>175.2974853515625</v>
          </cell>
          <cell r="Z308">
            <v>139.96994018554688</v>
          </cell>
          <cell r="AA308">
            <v>84.25261688232422</v>
          </cell>
          <cell r="AB308">
            <v>1.7357476949691772</v>
          </cell>
          <cell r="AC308">
            <v>54.258663177490234</v>
          </cell>
          <cell r="AD308">
            <v>455.5144958496094</v>
          </cell>
          <cell r="AE308">
            <v>0.8479938507080078</v>
          </cell>
          <cell r="AF308">
            <v>0.9183606505393982</v>
          </cell>
          <cell r="AG308">
            <v>0.022975480183959007</v>
          </cell>
          <cell r="AH308">
            <v>0.7060890197753906</v>
          </cell>
          <cell r="AI308">
            <v>0.7060890197753906</v>
          </cell>
          <cell r="AJ308">
            <v>2.515194892883301</v>
          </cell>
          <cell r="AK308">
            <v>4.364227771759033</v>
          </cell>
          <cell r="AL308">
            <v>0.24898160994052887</v>
          </cell>
          <cell r="AM308">
            <v>2.3707470893859863</v>
          </cell>
          <cell r="AN308">
            <v>92.81000518798828</v>
          </cell>
          <cell r="AO308">
            <v>0.16475415229797363</v>
          </cell>
          <cell r="AP308">
            <v>485.06256103515625</v>
          </cell>
          <cell r="AQ308">
            <v>1.0113989114761353</v>
          </cell>
          <cell r="AR308">
            <v>134.9606170654297</v>
          </cell>
          <cell r="AS308">
            <v>0.31126442551612854</v>
          </cell>
          <cell r="AT308">
            <v>34.202701568603516</v>
          </cell>
          <cell r="AU308">
            <v>655.5486450195312</v>
          </cell>
          <cell r="AV308">
            <v>1.380724549293518</v>
          </cell>
          <cell r="AW308">
            <v>0.004117659293115139</v>
          </cell>
          <cell r="AX308">
            <v>0.0040082610212266445</v>
          </cell>
          <cell r="AY308">
            <v>0.5983474850654602</v>
          </cell>
          <cell r="AZ308">
            <v>0.5983474850654602</v>
          </cell>
          <cell r="BA308">
            <v>2.0388710498809814</v>
          </cell>
          <cell r="BB308">
            <v>6.752373218536377</v>
          </cell>
          <cell r="BC308">
            <v>1.2900516986846924</v>
          </cell>
          <cell r="BD308">
            <v>1.691525936126709</v>
          </cell>
          <cell r="BE308">
            <v>86.541015625</v>
          </cell>
          <cell r="BF308">
            <v>3.6873037815093994</v>
          </cell>
          <cell r="BG308">
            <v>343.822021484375</v>
          </cell>
          <cell r="BH308">
            <v>23.111316680908203</v>
          </cell>
          <cell r="BI308">
            <v>128.62547302246094</v>
          </cell>
          <cell r="BJ308">
            <v>1.612597107887268</v>
          </cell>
          <cell r="BK308">
            <v>54.468711853027344</v>
          </cell>
          <cell r="BL308">
            <v>551.6401977539062</v>
          </cell>
          <cell r="BM308">
            <v>1.3041279315948486</v>
          </cell>
          <cell r="BN308">
            <v>0.10232741385698318</v>
          </cell>
          <cell r="BO308">
            <v>0.02128470130264759</v>
          </cell>
          <cell r="BP308">
            <v>0.8226497173309326</v>
          </cell>
          <cell r="BQ308">
            <v>0.8226497173309326</v>
          </cell>
          <cell r="BR308">
            <v>2.2881546020507812</v>
          </cell>
        </row>
        <row r="309">
          <cell r="B309">
            <v>41206</v>
          </cell>
          <cell r="C309">
            <v>7.4390153884887695</v>
          </cell>
          <cell r="D309">
            <v>1.8343160152435303</v>
          </cell>
          <cell r="E309">
            <v>1.196908712387085</v>
          </cell>
          <cell r="F309">
            <v>79.77711486816406</v>
          </cell>
          <cell r="G309">
            <v>9.720067977905273</v>
          </cell>
          <cell r="H309">
            <v>241.37986755371094</v>
          </cell>
          <cell r="I309">
            <v>47.88330078125</v>
          </cell>
          <cell r="J309">
            <v>122.67304992675781</v>
          </cell>
          <cell r="K309">
            <v>2.2929277420043945</v>
          </cell>
          <cell r="L309">
            <v>60.31462097167969</v>
          </cell>
          <cell r="M309">
            <v>474.5438537597656</v>
          </cell>
          <cell r="N309">
            <v>1.2334764003753662</v>
          </cell>
          <cell r="O309">
            <v>0.24813227355480194</v>
          </cell>
          <cell r="P309">
            <v>0.030345452949404716</v>
          </cell>
          <cell r="Q309">
            <v>0.7710078954696655</v>
          </cell>
          <cell r="R309">
            <v>0.7710078954696655</v>
          </cell>
          <cell r="S309">
            <v>2.3102946281433105</v>
          </cell>
          <cell r="T309">
            <v>7.316344738006592</v>
          </cell>
          <cell r="U309">
            <v>1.4248582124710083</v>
          </cell>
          <cell r="V309">
            <v>0.8839240670204163</v>
          </cell>
          <cell r="W309">
            <v>55.34723663330078</v>
          </cell>
          <cell r="X309">
            <v>35.00397491455078</v>
          </cell>
          <cell r="Y309">
            <v>179.04051208496094</v>
          </cell>
          <cell r="Z309">
            <v>109.86580657958984</v>
          </cell>
          <cell r="AA309">
            <v>83.11570739746094</v>
          </cell>
          <cell r="AB309">
            <v>1.7810932397842407</v>
          </cell>
          <cell r="AC309">
            <v>59.44234085083008</v>
          </cell>
          <cell r="AD309">
            <v>433.2455139160156</v>
          </cell>
          <cell r="AE309">
            <v>0.8384918570518494</v>
          </cell>
          <cell r="AF309">
            <v>0.9480819702148438</v>
          </cell>
          <cell r="AG309">
            <v>0.023572463542222977</v>
          </cell>
          <cell r="AH309">
            <v>0.7603320479393005</v>
          </cell>
          <cell r="AI309">
            <v>0.7603320479393005</v>
          </cell>
          <cell r="AJ309">
            <v>2.5906310081481934</v>
          </cell>
          <cell r="AK309">
            <v>4.465304374694824</v>
          </cell>
          <cell r="AL309">
            <v>0.2731233239173889</v>
          </cell>
          <cell r="AM309">
            <v>2.408583641052246</v>
          </cell>
          <cell r="AN309">
            <v>92.6421890258789</v>
          </cell>
          <cell r="AO309">
            <v>0.16995005309581757</v>
          </cell>
          <cell r="AP309">
            <v>493.3120422363281</v>
          </cell>
          <cell r="AQ309">
            <v>1.0446993112564087</v>
          </cell>
          <cell r="AR309">
            <v>134.51263427734375</v>
          </cell>
          <cell r="AS309">
            <v>0.34143760800361633</v>
          </cell>
          <cell r="AT309">
            <v>34.980796813964844</v>
          </cell>
          <cell r="AU309">
            <v>664.1917724609375</v>
          </cell>
          <cell r="AV309">
            <v>1.375321865081787</v>
          </cell>
          <cell r="AW309">
            <v>0.00423826090991497</v>
          </cell>
          <cell r="AX309">
            <v>0.0044168452732264996</v>
          </cell>
          <cell r="AY309">
            <v>0.6155457496643066</v>
          </cell>
          <cell r="AZ309">
            <v>0.6155457496643066</v>
          </cell>
          <cell r="BA309">
            <v>2.051891565322876</v>
          </cell>
          <cell r="BB309">
            <v>6.661849021911621</v>
          </cell>
          <cell r="BC309">
            <v>1.4725068807601929</v>
          </cell>
          <cell r="BD309">
            <v>1.6986775398254395</v>
          </cell>
          <cell r="BE309">
            <v>85.72554779052734</v>
          </cell>
          <cell r="BF309">
            <v>4.403643608093262</v>
          </cell>
          <cell r="BG309">
            <v>346.0043029785156</v>
          </cell>
          <cell r="BH309">
            <v>27.367935180664062</v>
          </cell>
          <cell r="BI309">
            <v>126.60736083984375</v>
          </cell>
          <cell r="BJ309">
            <v>1.840669870376587</v>
          </cell>
          <cell r="BK309">
            <v>52.933624267578125</v>
          </cell>
          <cell r="BL309">
            <v>554.7539672851562</v>
          </cell>
          <cell r="BM309">
            <v>1.2841167449951172</v>
          </cell>
          <cell r="BN309">
            <v>0.12409482896327972</v>
          </cell>
          <cell r="BO309">
            <v>0.02431100234389305</v>
          </cell>
          <cell r="BP309">
            <v>0.83571457862854</v>
          </cell>
          <cell r="BQ309">
            <v>0.83571457862854</v>
          </cell>
          <cell r="BR309">
            <v>2.306164026260376</v>
          </cell>
        </row>
        <row r="310">
          <cell r="B310">
            <v>41207</v>
          </cell>
          <cell r="C310">
            <v>7.469127655029297</v>
          </cell>
          <cell r="D310">
            <v>1.8994108438491821</v>
          </cell>
          <cell r="E310">
            <v>1.1948720216751099</v>
          </cell>
          <cell r="F310">
            <v>77.74282836914062</v>
          </cell>
          <cell r="G310">
            <v>11.661375999450684</v>
          </cell>
          <cell r="H310">
            <v>241.497802734375</v>
          </cell>
          <cell r="I310">
            <v>52.39979553222656</v>
          </cell>
          <cell r="J310">
            <v>118.42654418945312</v>
          </cell>
          <cell r="K310">
            <v>2.3742947578430176</v>
          </cell>
          <cell r="L310">
            <v>60.59490966796875</v>
          </cell>
          <cell r="M310">
            <v>475.2934265136719</v>
          </cell>
          <cell r="N310">
            <v>1.191678524017334</v>
          </cell>
          <cell r="O310">
            <v>0.3121115267276764</v>
          </cell>
          <cell r="P310">
            <v>0.03142260015010834</v>
          </cell>
          <cell r="Q310">
            <v>0.7901110649108887</v>
          </cell>
          <cell r="R310">
            <v>0.7901110649108887</v>
          </cell>
          <cell r="S310">
            <v>2.352602958679199</v>
          </cell>
          <cell r="T310">
            <v>7.147336006164551</v>
          </cell>
          <cell r="U310">
            <v>1.5277354717254639</v>
          </cell>
          <cell r="V310">
            <v>0.9291000962257385</v>
          </cell>
          <cell r="W310">
            <v>56.03931427001953</v>
          </cell>
          <cell r="X310">
            <v>34.33199691772461</v>
          </cell>
          <cell r="Y310">
            <v>188.4871826171875</v>
          </cell>
          <cell r="Z310">
            <v>103.25485229492188</v>
          </cell>
          <cell r="AA310">
            <v>83.56957244873047</v>
          </cell>
          <cell r="AB310">
            <v>1.9096919298171997</v>
          </cell>
          <cell r="AC310">
            <v>58.214595794677734</v>
          </cell>
          <cell r="AD310">
            <v>435.4359436035156</v>
          </cell>
          <cell r="AE310">
            <v>0.8438419699668884</v>
          </cell>
          <cell r="AF310">
            <v>0.9738344550132751</v>
          </cell>
          <cell r="AG310">
            <v>0.02527868188917637</v>
          </cell>
          <cell r="AH310">
            <v>0.7598264813423157</v>
          </cell>
          <cell r="AI310">
            <v>0.7598264813423157</v>
          </cell>
          <cell r="AJ310">
            <v>2.623931407928467</v>
          </cell>
          <cell r="AK310">
            <v>4.4202704429626465</v>
          </cell>
          <cell r="AL310">
            <v>0.30936959385871887</v>
          </cell>
          <cell r="AM310">
            <v>2.4456136226654053</v>
          </cell>
          <cell r="AN310">
            <v>92.5846176147461</v>
          </cell>
          <cell r="AO310">
            <v>0.19983689486980438</v>
          </cell>
          <cell r="AP310">
            <v>501.5390930175781</v>
          </cell>
          <cell r="AQ310">
            <v>1.2314573526382446</v>
          </cell>
          <cell r="AR310">
            <v>134.3011016845703</v>
          </cell>
          <cell r="AS310">
            <v>0.3867477774620056</v>
          </cell>
          <cell r="AT310">
            <v>34.431297302246094</v>
          </cell>
          <cell r="AU310">
            <v>671.8898315429688</v>
          </cell>
          <cell r="AV310">
            <v>1.3695944547653198</v>
          </cell>
          <cell r="AW310">
            <v>0.005077642854303122</v>
          </cell>
          <cell r="AX310">
            <v>0.005035885144025087</v>
          </cell>
          <cell r="AY310">
            <v>0.6051538586616516</v>
          </cell>
          <cell r="AZ310">
            <v>0.6051538586616516</v>
          </cell>
          <cell r="BA310">
            <v>2.037888526916504</v>
          </cell>
          <cell r="BB310">
            <v>6.632117748260498</v>
          </cell>
          <cell r="BC310">
            <v>1.4963884353637695</v>
          </cell>
          <cell r="BD310">
            <v>1.7676670551300049</v>
          </cell>
          <cell r="BE310">
            <v>85.40670013427734</v>
          </cell>
          <cell r="BF310">
            <v>4.659146308898926</v>
          </cell>
          <cell r="BG310">
            <v>360.57525634765625</v>
          </cell>
          <cell r="BH310">
            <v>28.503055572509766</v>
          </cell>
          <cell r="BI310">
            <v>125.6312255859375</v>
          </cell>
          <cell r="BJ310">
            <v>1.8705190420150757</v>
          </cell>
          <cell r="BK310">
            <v>52.97289276123047</v>
          </cell>
          <cell r="BL310">
            <v>569.5530395507812</v>
          </cell>
          <cell r="BM310">
            <v>1.2758468389511108</v>
          </cell>
          <cell r="BN310">
            <v>0.13106495141983032</v>
          </cell>
          <cell r="BO310">
            <v>0.02471563220024109</v>
          </cell>
          <cell r="BP310">
            <v>0.8364368677139282</v>
          </cell>
          <cell r="BQ310">
            <v>0.8364368677139282</v>
          </cell>
          <cell r="BR310">
            <v>2.3073675632476807</v>
          </cell>
        </row>
        <row r="311">
          <cell r="B311">
            <v>41208</v>
          </cell>
          <cell r="C311">
            <v>7.430136680603027</v>
          </cell>
          <cell r="D311">
            <v>2.1162378787994385</v>
          </cell>
          <cell r="E311">
            <v>1.2606167793273926</v>
          </cell>
          <cell r="F311">
            <v>77.54920959472656</v>
          </cell>
          <cell r="G311">
            <v>11.610246658325195</v>
          </cell>
          <cell r="H311">
            <v>255.81906127929688</v>
          </cell>
          <cell r="I311">
            <v>54.4474983215332</v>
          </cell>
          <cell r="J311">
            <v>116.25934600830078</v>
          </cell>
          <cell r="K311">
            <v>2.6453254222869873</v>
          </cell>
          <cell r="L311">
            <v>59.78158187866211</v>
          </cell>
          <cell r="M311">
            <v>488.952880859375</v>
          </cell>
          <cell r="N311">
            <v>1.172176718711853</v>
          </cell>
          <cell r="O311">
            <v>0.32004833221435547</v>
          </cell>
          <cell r="P311">
            <v>0.03502102941274643</v>
          </cell>
          <cell r="Q311">
            <v>0.8335011601448059</v>
          </cell>
          <cell r="R311">
            <v>0.8335011601448059</v>
          </cell>
          <cell r="S311">
            <v>2.3894577026367188</v>
          </cell>
          <cell r="T311">
            <v>6.09471321105957</v>
          </cell>
          <cell r="U311">
            <v>1.2879594564437866</v>
          </cell>
          <cell r="V311">
            <v>0.7843978404998779</v>
          </cell>
          <cell r="W311">
            <v>44.9825325012207</v>
          </cell>
          <cell r="X311">
            <v>46.830318450927734</v>
          </cell>
          <cell r="Y311">
            <v>159.57583618164062</v>
          </cell>
          <cell r="Z311">
            <v>137.8330535888672</v>
          </cell>
          <cell r="AA311">
            <v>66.54145050048828</v>
          </cell>
          <cell r="AB311">
            <v>1.6099640130996704</v>
          </cell>
          <cell r="AC311">
            <v>50.01194763183594</v>
          </cell>
          <cell r="AD311">
            <v>415.57232666015625</v>
          </cell>
          <cell r="AE311">
            <v>0.6728177070617676</v>
          </cell>
          <cell r="AF311">
            <v>1.328824758529663</v>
          </cell>
          <cell r="AG311">
            <v>0.021314581856131554</v>
          </cell>
          <cell r="AH311">
            <v>0.6352646350860596</v>
          </cell>
          <cell r="AI311">
            <v>0.6352646350860596</v>
          </cell>
          <cell r="AJ311">
            <v>2.6760034561157227</v>
          </cell>
          <cell r="AK311">
            <v>4.252987384796143</v>
          </cell>
          <cell r="AL311">
            <v>0.3423515260219574</v>
          </cell>
          <cell r="AM311">
            <v>2.4723153114318848</v>
          </cell>
          <cell r="AN311">
            <v>92.67732238769531</v>
          </cell>
          <cell r="AO311">
            <v>0.21560081839561462</v>
          </cell>
          <cell r="AP311">
            <v>507.856201171875</v>
          </cell>
          <cell r="AQ311">
            <v>1.3298403024673462</v>
          </cell>
          <cell r="AR311">
            <v>134.36795043945312</v>
          </cell>
          <cell r="AS311">
            <v>0.42797210812568665</v>
          </cell>
          <cell r="AT311">
            <v>32.83942413330078</v>
          </cell>
          <cell r="AU311">
            <v>676.821533203125</v>
          </cell>
          <cell r="AV311">
            <v>1.360830307006836</v>
          </cell>
          <cell r="AW311">
            <v>0.005552308633923531</v>
          </cell>
          <cell r="AX311">
            <v>0.005564385559409857</v>
          </cell>
          <cell r="AY311">
            <v>0.5702232122421265</v>
          </cell>
          <cell r="AZ311">
            <v>0.5702232122421265</v>
          </cell>
          <cell r="BA311">
            <v>1.9956762790679932</v>
          </cell>
          <cell r="BB311">
            <v>6.279854774475098</v>
          </cell>
          <cell r="BC311">
            <v>1.465135097503662</v>
          </cell>
          <cell r="BD311">
            <v>1.8696022033691406</v>
          </cell>
          <cell r="BE311">
            <v>85.74394226074219</v>
          </cell>
          <cell r="BF311">
            <v>4.603614807128906</v>
          </cell>
          <cell r="BG311">
            <v>382.2227478027344</v>
          </cell>
          <cell r="BH311">
            <v>27.378040313720703</v>
          </cell>
          <cell r="BI311">
            <v>125.52853393554688</v>
          </cell>
          <cell r="BJ311">
            <v>1.8314491510391235</v>
          </cell>
          <cell r="BK311">
            <v>50.007476806640625</v>
          </cell>
          <cell r="BL311">
            <v>586.9683227539062</v>
          </cell>
          <cell r="BM311">
            <v>1.274348258972168</v>
          </cell>
          <cell r="BN311">
            <v>0.12678509950637817</v>
          </cell>
          <cell r="BO311">
            <v>0.024208566173911095</v>
          </cell>
          <cell r="BP311">
            <v>0.7938656806945801</v>
          </cell>
          <cell r="BQ311">
            <v>0.7938656806945801</v>
          </cell>
          <cell r="BR311">
            <v>2.260512113571167</v>
          </cell>
        </row>
        <row r="312">
          <cell r="B312">
            <v>41209</v>
          </cell>
          <cell r="C312">
            <v>7.101365089416504</v>
          </cell>
          <cell r="D312">
            <v>2.2102890014648438</v>
          </cell>
          <cell r="E312">
            <v>1.3089370727539062</v>
          </cell>
          <cell r="F312">
            <v>75.81185150146484</v>
          </cell>
          <cell r="G312">
            <v>13.534082412719727</v>
          </cell>
          <cell r="H312">
            <v>266.5392761230469</v>
          </cell>
          <cell r="I312">
            <v>60.43523025512695</v>
          </cell>
          <cell r="J312">
            <v>112.26683807373047</v>
          </cell>
          <cell r="K312">
            <v>2.7628870010375977</v>
          </cell>
          <cell r="L312">
            <v>56.78358459472656</v>
          </cell>
          <cell r="M312">
            <v>498.7878723144531</v>
          </cell>
          <cell r="N312">
            <v>1.1336559057235718</v>
          </cell>
          <cell r="O312">
            <v>0.3740687966346741</v>
          </cell>
          <cell r="P312">
            <v>0.03658861666917801</v>
          </cell>
          <cell r="Q312">
            <v>0.8215622305870056</v>
          </cell>
          <cell r="R312">
            <v>0.8215622305870056</v>
          </cell>
          <cell r="S312">
            <v>2.395530939102173</v>
          </cell>
          <cell r="T312">
            <v>5.923274993896484</v>
          </cell>
          <cell r="U312">
            <v>1.4261925220489502</v>
          </cell>
          <cell r="V312">
            <v>0.9230028986930847</v>
          </cell>
          <cell r="W312">
            <v>49.823665618896484</v>
          </cell>
          <cell r="X312">
            <v>41.88158416748047</v>
          </cell>
          <cell r="Y312">
            <v>188.4837646484375</v>
          </cell>
          <cell r="Z312">
            <v>127.9069595336914</v>
          </cell>
          <cell r="AA312">
            <v>73.06031799316406</v>
          </cell>
          <cell r="AB312">
            <v>1.7827574014663696</v>
          </cell>
          <cell r="AC312">
            <v>47.809017181396484</v>
          </cell>
          <cell r="AD312">
            <v>439.0428771972656</v>
          </cell>
          <cell r="AE312">
            <v>0.7389609217643738</v>
          </cell>
          <cell r="AF312">
            <v>1.1617456674575806</v>
          </cell>
          <cell r="AG312">
            <v>0.02360473945736885</v>
          </cell>
          <cell r="AH312">
            <v>0.639735221862793</v>
          </cell>
          <cell r="AI312">
            <v>0.639735221862793</v>
          </cell>
          <cell r="AJ312">
            <v>2.5848214626312256</v>
          </cell>
          <cell r="AK312">
            <v>4.088965892791748</v>
          </cell>
          <cell r="AL312">
            <v>0.34332558512687683</v>
          </cell>
          <cell r="AM312">
            <v>2.44116473197937</v>
          </cell>
          <cell r="AN312">
            <v>92.92753601074219</v>
          </cell>
          <cell r="AO312">
            <v>0.16088663041591644</v>
          </cell>
          <cell r="AP312">
            <v>502.2950134277344</v>
          </cell>
          <cell r="AQ312">
            <v>0.9908432364463806</v>
          </cell>
          <cell r="AR312">
            <v>134.4984588623047</v>
          </cell>
          <cell r="AS312">
            <v>0.4291883707046509</v>
          </cell>
          <cell r="AT312">
            <v>31.42867088317871</v>
          </cell>
          <cell r="AU312">
            <v>669.642333984375</v>
          </cell>
          <cell r="AV312">
            <v>1.3492473363876343</v>
          </cell>
          <cell r="AW312">
            <v>0.0041353837586939335</v>
          </cell>
          <cell r="AX312">
            <v>0.005553658585995436</v>
          </cell>
          <cell r="AY312">
            <v>0.5358273386955261</v>
          </cell>
          <cell r="AZ312">
            <v>0.5358273386955261</v>
          </cell>
          <cell r="BA312">
            <v>1.947554111480713</v>
          </cell>
          <cell r="BB312">
            <v>6.028512477874756</v>
          </cell>
          <cell r="BC312">
            <v>1.5784159898757935</v>
          </cell>
          <cell r="BD312">
            <v>1.9030556678771973</v>
          </cell>
          <cell r="BE312">
            <v>85.53816986083984</v>
          </cell>
          <cell r="BF312">
            <v>4.914819717407227</v>
          </cell>
          <cell r="BG312">
            <v>390.0021057128906</v>
          </cell>
          <cell r="BH312">
            <v>28.081098556518555</v>
          </cell>
          <cell r="BI312">
            <v>124.63265991210938</v>
          </cell>
          <cell r="BJ312">
            <v>1.9730470180511475</v>
          </cell>
          <cell r="BK312">
            <v>47.423561096191406</v>
          </cell>
          <cell r="BL312">
            <v>592.112548828125</v>
          </cell>
          <cell r="BM312">
            <v>1.2600291967391968</v>
          </cell>
          <cell r="BN312">
            <v>0.1320754587650299</v>
          </cell>
          <cell r="BO312">
            <v>0.02608347311615944</v>
          </cell>
          <cell r="BP312">
            <v>0.7522541880607605</v>
          </cell>
          <cell r="BQ312">
            <v>0.7522541880607605</v>
          </cell>
          <cell r="BR312">
            <v>2.2123265266418457</v>
          </cell>
        </row>
        <row r="313">
          <cell r="B313">
            <v>41210</v>
          </cell>
          <cell r="C313">
            <v>6.973554611206055</v>
          </cell>
          <cell r="D313">
            <v>2.3408594131469727</v>
          </cell>
          <cell r="E313">
            <v>1.3400415182113647</v>
          </cell>
          <cell r="F313">
            <v>75.62383270263672</v>
          </cell>
          <cell r="G313">
            <v>13.68834114074707</v>
          </cell>
          <cell r="H313">
            <v>273.4616394042969</v>
          </cell>
          <cell r="I313">
            <v>61.62387466430664</v>
          </cell>
          <cell r="J313">
            <v>111.19636535644531</v>
          </cell>
          <cell r="K313">
            <v>2.926098585128784</v>
          </cell>
          <cell r="L313">
            <v>55.4880256652832</v>
          </cell>
          <cell r="M313">
            <v>504.6960754394531</v>
          </cell>
          <cell r="N313">
            <v>1.1226366758346558</v>
          </cell>
          <cell r="O313">
            <v>0.3752630949020386</v>
          </cell>
          <cell r="P313">
            <v>0.0387585423886776</v>
          </cell>
          <cell r="Q313">
            <v>0.8109449744224548</v>
          </cell>
          <cell r="R313">
            <v>0.8109449744224548</v>
          </cell>
          <cell r="S313">
            <v>2.3778645992279053</v>
          </cell>
          <cell r="T313">
            <v>5.940680980682373</v>
          </cell>
          <cell r="U313">
            <v>1.9400187730789185</v>
          </cell>
          <cell r="V313">
            <v>1.065752387046814</v>
          </cell>
          <cell r="W313">
            <v>58.395606994628906</v>
          </cell>
          <cell r="X313">
            <v>32.632381439208984</v>
          </cell>
          <cell r="Y313">
            <v>218.1300811767578</v>
          </cell>
          <cell r="Z313">
            <v>110.87210083007812</v>
          </cell>
          <cell r="AA313">
            <v>85.05564880371094</v>
          </cell>
          <cell r="AB313">
            <v>2.4250407218933105</v>
          </cell>
          <cell r="AC313">
            <v>46.83251190185547</v>
          </cell>
          <cell r="AD313">
            <v>463.3154602050781</v>
          </cell>
          <cell r="AE313">
            <v>0.8579071164131165</v>
          </cell>
          <cell r="AF313">
            <v>0.8923981189727783</v>
          </cell>
          <cell r="AG313">
            <v>0.03212665021419525</v>
          </cell>
          <cell r="AH313">
            <v>0.6759918332099915</v>
          </cell>
          <cell r="AI313">
            <v>0.6759918332099915</v>
          </cell>
          <cell r="AJ313">
            <v>2.4823880195617676</v>
          </cell>
          <cell r="AK313">
            <v>4.079460620880127</v>
          </cell>
          <cell r="AL313">
            <v>0.33371293544769287</v>
          </cell>
          <cell r="AM313">
            <v>2.38543438911438</v>
          </cell>
          <cell r="AN313">
            <v>93.0413818359375</v>
          </cell>
          <cell r="AO313">
            <v>0.12284109741449356</v>
          </cell>
          <cell r="AP313">
            <v>491.5325012207031</v>
          </cell>
          <cell r="AQ313">
            <v>0.7538104057312012</v>
          </cell>
          <cell r="AR313">
            <v>134.332763671875</v>
          </cell>
          <cell r="AS313">
            <v>0.41717222332954407</v>
          </cell>
          <cell r="AT313">
            <v>31.418088912963867</v>
          </cell>
          <cell r="AU313">
            <v>658.4544677734375</v>
          </cell>
          <cell r="AV313">
            <v>1.3440386056900024</v>
          </cell>
          <cell r="AW313">
            <v>0.0031374450773000717</v>
          </cell>
          <cell r="AX313">
            <v>0.005402194801717997</v>
          </cell>
          <cell r="AY313">
            <v>0.5326100587844849</v>
          </cell>
          <cell r="AZ313">
            <v>0.5326100587844849</v>
          </cell>
          <cell r="BA313">
            <v>1.936782717704773</v>
          </cell>
          <cell r="BB313">
            <v>5.871697902679443</v>
          </cell>
          <cell r="BC313">
            <v>1.6666336059570312</v>
          </cell>
          <cell r="BD313">
            <v>1.8827364444732666</v>
          </cell>
          <cell r="BE313">
            <v>85.53350067138672</v>
          </cell>
          <cell r="BF313">
            <v>5.009520053863525</v>
          </cell>
          <cell r="BG313">
            <v>386.5411376953125</v>
          </cell>
          <cell r="BH313">
            <v>27.612905502319336</v>
          </cell>
          <cell r="BI313">
            <v>124.09032440185547</v>
          </cell>
          <cell r="BJ313">
            <v>2.0833146572113037</v>
          </cell>
          <cell r="BK313">
            <v>45.712467193603516</v>
          </cell>
          <cell r="BL313">
            <v>586.0401611328125</v>
          </cell>
          <cell r="BM313">
            <v>1.2480651140213013</v>
          </cell>
          <cell r="BN313">
            <v>0.13338233530521393</v>
          </cell>
          <cell r="BO313">
            <v>0.027536148205399513</v>
          </cell>
          <cell r="BP313">
            <v>0.7331994771957397</v>
          </cell>
          <cell r="BQ313">
            <v>0.7331994771957397</v>
          </cell>
          <cell r="BR313">
            <v>2.183577299118042</v>
          </cell>
        </row>
        <row r="314">
          <cell r="B314">
            <v>41211</v>
          </cell>
          <cell r="C314">
            <v>7.048881530761719</v>
          </cell>
          <cell r="D314">
            <v>2.4591007232666016</v>
          </cell>
          <cell r="E314">
            <v>1.3597588539123535</v>
          </cell>
          <cell r="F314">
            <v>76.43603515625</v>
          </cell>
          <cell r="G314">
            <v>12.66279125213623</v>
          </cell>
          <cell r="H314">
            <v>277.7874450683594</v>
          </cell>
          <cell r="I314">
            <v>59.14411163330078</v>
          </cell>
          <cell r="J314">
            <v>111.96794891357422</v>
          </cell>
          <cell r="K314">
            <v>3.073899030685425</v>
          </cell>
          <cell r="L314">
            <v>56.09702682495117</v>
          </cell>
          <cell r="M314">
            <v>508.0705261230469</v>
          </cell>
          <cell r="N314">
            <v>1.1296595335006714</v>
          </cell>
          <cell r="O314">
            <v>0.34495505690574646</v>
          </cell>
          <cell r="P314">
            <v>0.04071792587637901</v>
          </cell>
          <cell r="Q314">
            <v>0.8136367797851562</v>
          </cell>
          <cell r="R314">
            <v>0.8136367797851562</v>
          </cell>
          <cell r="S314">
            <v>2.359635829925537</v>
          </cell>
          <cell r="T314">
            <v>6.182244300842285</v>
          </cell>
          <cell r="U314">
            <v>2.0063624382019043</v>
          </cell>
          <cell r="V314">
            <v>1.0415050983428955</v>
          </cell>
          <cell r="W314">
            <v>57.88018798828125</v>
          </cell>
          <cell r="X314">
            <v>32.864959716796875</v>
          </cell>
          <cell r="Y314">
            <v>213.3673095703125</v>
          </cell>
          <cell r="Z314">
            <v>115.67790985107422</v>
          </cell>
          <cell r="AA314">
            <v>83.9972915649414</v>
          </cell>
          <cell r="AB314">
            <v>2.5079681873321533</v>
          </cell>
          <cell r="AC314">
            <v>49.06688690185547</v>
          </cell>
          <cell r="AD314">
            <v>464.61737060546875</v>
          </cell>
          <cell r="AE314">
            <v>0.8457062244415283</v>
          </cell>
          <cell r="AF314">
            <v>0.8951207995414734</v>
          </cell>
          <cell r="AG314">
            <v>0.033220406621694565</v>
          </cell>
          <cell r="AH314">
            <v>0.6859534382820129</v>
          </cell>
          <cell r="AI314">
            <v>0.6859534382820129</v>
          </cell>
          <cell r="AJ314">
            <v>2.483410120010376</v>
          </cell>
          <cell r="AK314">
            <v>4.156523704528809</v>
          </cell>
          <cell r="AL314">
            <v>0.325161337852478</v>
          </cell>
          <cell r="AM314">
            <v>2.385099172592163</v>
          </cell>
          <cell r="AN314">
            <v>92.95606994628906</v>
          </cell>
          <cell r="AO314">
            <v>0.13978613913059235</v>
          </cell>
          <cell r="AP314">
            <v>492.15203857421875</v>
          </cell>
          <cell r="AQ314">
            <v>0.8323351740837097</v>
          </cell>
          <cell r="AR314">
            <v>134.0032501220703</v>
          </cell>
          <cell r="AS314">
            <v>0.40649592876434326</v>
          </cell>
          <cell r="AT314">
            <v>32.177005767822266</v>
          </cell>
          <cell r="AU314">
            <v>659.5712280273438</v>
          </cell>
          <cell r="AV314">
            <v>1.3511435985565186</v>
          </cell>
          <cell r="AW314">
            <v>0.003600619500502944</v>
          </cell>
          <cell r="AX314">
            <v>0.0052553145214915276</v>
          </cell>
          <cell r="AY314">
            <v>0.5448418259620667</v>
          </cell>
          <cell r="AZ314">
            <v>0.5448418259620667</v>
          </cell>
          <cell r="BA314">
            <v>1.9564684629440308</v>
          </cell>
          <cell r="BB314">
            <v>6.085172176361084</v>
          </cell>
          <cell r="BC314">
            <v>1.7336878776550293</v>
          </cell>
          <cell r="BD314">
            <v>1.8292875289916992</v>
          </cell>
          <cell r="BE314">
            <v>85.04031372070312</v>
          </cell>
          <cell r="BF314">
            <v>5.2763190269470215</v>
          </cell>
          <cell r="BG314">
            <v>375.89007568359375</v>
          </cell>
          <cell r="BH314">
            <v>28.293710708618164</v>
          </cell>
          <cell r="BI314">
            <v>123.08940887451172</v>
          </cell>
          <cell r="BJ314">
            <v>2.1671342849731445</v>
          </cell>
          <cell r="BK314">
            <v>47.66544723510742</v>
          </cell>
          <cell r="BL314">
            <v>577.1056518554688</v>
          </cell>
          <cell r="BM314">
            <v>1.2357916831970215</v>
          </cell>
          <cell r="BN314">
            <v>0.1398657113313675</v>
          </cell>
          <cell r="BO314">
            <v>0.02864938974380493</v>
          </cell>
          <cell r="BP314">
            <v>0.7496678829193115</v>
          </cell>
          <cell r="BQ314">
            <v>0.7496678829193115</v>
          </cell>
          <cell r="BR314">
            <v>2.194248676300049</v>
          </cell>
        </row>
        <row r="315">
          <cell r="B315">
            <v>41212</v>
          </cell>
          <cell r="C315">
            <v>7.203166484832764</v>
          </cell>
          <cell r="D315">
            <v>2.5274546146392822</v>
          </cell>
          <cell r="E315">
            <v>1.3468729257583618</v>
          </cell>
          <cell r="F315">
            <v>76.14897918701172</v>
          </cell>
          <cell r="G315">
            <v>12.740399360656738</v>
          </cell>
          <cell r="H315">
            <v>275.3082275390625</v>
          </cell>
          <cell r="I315">
            <v>59.70365905761719</v>
          </cell>
          <cell r="J315">
            <v>111.29877471923828</v>
          </cell>
          <cell r="K315">
            <v>3.1593403816223145</v>
          </cell>
          <cell r="L315">
            <v>57.59355545043945</v>
          </cell>
          <cell r="M315">
            <v>507.0636291503906</v>
          </cell>
          <cell r="N315">
            <v>1.122509241104126</v>
          </cell>
          <cell r="O315">
            <v>0.34581875801086426</v>
          </cell>
          <cell r="P315">
            <v>0.04185241088271141</v>
          </cell>
          <cell r="Q315">
            <v>0.8166856169700623</v>
          </cell>
          <cell r="R315">
            <v>0.8166856169700623</v>
          </cell>
          <cell r="S315">
            <v>2.357245683670044</v>
          </cell>
          <cell r="T315">
            <v>6.653792381286621</v>
          </cell>
          <cell r="U315">
            <v>2.152496099472046</v>
          </cell>
          <cell r="V315">
            <v>1.0561158657073975</v>
          </cell>
          <cell r="W315">
            <v>60.08628463745117</v>
          </cell>
          <cell r="X315">
            <v>30.025800704956055</v>
          </cell>
          <cell r="Y315">
            <v>216.43006896972656</v>
          </cell>
          <cell r="Z315">
            <v>114.3804931640625</v>
          </cell>
          <cell r="AA315">
            <v>87.02680206298828</v>
          </cell>
          <cell r="AB315">
            <v>2.6906371116638184</v>
          </cell>
          <cell r="AC315">
            <v>53.036582946777344</v>
          </cell>
          <cell r="AD315">
            <v>473.5645751953125</v>
          </cell>
          <cell r="AE315">
            <v>0.8765891790390015</v>
          </cell>
          <cell r="AF315">
            <v>0.81641685962677</v>
          </cell>
          <cell r="AG315">
            <v>0.03564908728003502</v>
          </cell>
          <cell r="AH315">
            <v>0.7334142327308655</v>
          </cell>
          <cell r="AI315">
            <v>0.7334142327308655</v>
          </cell>
          <cell r="AJ315">
            <v>2.485853910446167</v>
          </cell>
          <cell r="AK315">
            <v>4.345573902130127</v>
          </cell>
          <cell r="AL315">
            <v>0.3631170392036438</v>
          </cell>
          <cell r="AM315">
            <v>2.401165723800659</v>
          </cell>
          <cell r="AN315">
            <v>92.55229949951172</v>
          </cell>
          <cell r="AO315">
            <v>0.29982495307922363</v>
          </cell>
          <cell r="AP315">
            <v>496.1200256347656</v>
          </cell>
          <cell r="AQ315">
            <v>1.6835576295852661</v>
          </cell>
          <cell r="AR315">
            <v>133.34666442871094</v>
          </cell>
          <cell r="AS315">
            <v>0.4539385437965393</v>
          </cell>
          <cell r="AT315">
            <v>33.792606353759766</v>
          </cell>
          <cell r="AU315">
            <v>665.3969116210938</v>
          </cell>
          <cell r="AV315">
            <v>1.3610070943832397</v>
          </cell>
          <cell r="AW315">
            <v>0.0078553082421422</v>
          </cell>
          <cell r="AX315">
            <v>0.005876966752111912</v>
          </cell>
          <cell r="AY315">
            <v>0.5763859152793884</v>
          </cell>
          <cell r="AZ315">
            <v>0.5763859152793884</v>
          </cell>
          <cell r="BA315">
            <v>2.0031566619873047</v>
          </cell>
          <cell r="BB315">
            <v>6.3504743576049805</v>
          </cell>
          <cell r="BC315">
            <v>1.829593539237976</v>
          </cell>
          <cell r="BD315">
            <v>1.773644208908081</v>
          </cell>
          <cell r="BE315">
            <v>84.37855529785156</v>
          </cell>
          <cell r="BF315">
            <v>5.6328535079956055</v>
          </cell>
          <cell r="BG315">
            <v>364.7041931152344</v>
          </cell>
          <cell r="BH315">
            <v>29.845359802246094</v>
          </cell>
          <cell r="BI315">
            <v>121.93292236328125</v>
          </cell>
          <cell r="BJ315">
            <v>2.2870185375213623</v>
          </cell>
          <cell r="BK315">
            <v>49.85519790649414</v>
          </cell>
          <cell r="BL315">
            <v>568.624755859375</v>
          </cell>
          <cell r="BM315">
            <v>1.2271728515625</v>
          </cell>
          <cell r="BN315">
            <v>0.14896255731582642</v>
          </cell>
          <cell r="BO315">
            <v>0.03026069886982441</v>
          </cell>
          <cell r="BP315">
            <v>0.7827193737030029</v>
          </cell>
          <cell r="BQ315">
            <v>0.7827193737030029</v>
          </cell>
          <cell r="BR315">
            <v>2.2282252311706543</v>
          </cell>
        </row>
        <row r="316">
          <cell r="B316">
            <v>41213</v>
          </cell>
          <cell r="C316">
            <v>7.350322246551514</v>
          </cell>
          <cell r="D316">
            <v>2.60152268409729</v>
          </cell>
          <cell r="E316">
            <v>1.3227850198745728</v>
          </cell>
          <cell r="F316">
            <v>75.53209686279297</v>
          </cell>
          <cell r="G316">
            <v>13.160608291625977</v>
          </cell>
          <cell r="H316">
            <v>270.6157531738281</v>
          </cell>
          <cell r="I316">
            <v>61.736454010009766</v>
          </cell>
          <cell r="J316">
            <v>110.05854797363281</v>
          </cell>
          <cell r="K316">
            <v>3.251925230026245</v>
          </cell>
          <cell r="L316">
            <v>58.87065505981445</v>
          </cell>
          <cell r="M316">
            <v>504.5334167480469</v>
          </cell>
          <cell r="N316">
            <v>1.110111117362976</v>
          </cell>
          <cell r="O316">
            <v>0.3557299077510834</v>
          </cell>
          <cell r="P316">
            <v>0.043086882680654526</v>
          </cell>
          <cell r="Q316">
            <v>0.8249334096908569</v>
          </cell>
          <cell r="R316">
            <v>0.8249334096908569</v>
          </cell>
          <cell r="S316">
            <v>2.363711357116699</v>
          </cell>
          <cell r="T316">
            <v>6.970254421234131</v>
          </cell>
          <cell r="U316">
            <v>2.302016019821167</v>
          </cell>
          <cell r="V316">
            <v>1.1213322877883911</v>
          </cell>
          <cell r="W316">
            <v>64.06578063964844</v>
          </cell>
          <cell r="X316">
            <v>25.513465881347656</v>
          </cell>
          <cell r="Y316">
            <v>230.1179962158203</v>
          </cell>
          <cell r="Z316">
            <v>106.17339324951172</v>
          </cell>
          <cell r="AA316">
            <v>92.50553894042969</v>
          </cell>
          <cell r="AB316">
            <v>2.877539873123169</v>
          </cell>
          <cell r="AC316">
            <v>55.22975158691406</v>
          </cell>
          <cell r="AD316">
            <v>486.904296875</v>
          </cell>
          <cell r="AE316">
            <v>0.9336526989936829</v>
          </cell>
          <cell r="AF316">
            <v>0.6915317177772522</v>
          </cell>
          <cell r="AG316">
            <v>0.038133662194013596</v>
          </cell>
          <cell r="AH316">
            <v>0.784896969795227</v>
          </cell>
          <cell r="AI316">
            <v>0.784896969795227</v>
          </cell>
          <cell r="AJ316">
            <v>2.4734723567962646</v>
          </cell>
          <cell r="AK316">
            <v>4.38099479675293</v>
          </cell>
          <cell r="AL316">
            <v>0.36486515402793884</v>
          </cell>
          <cell r="AM316">
            <v>2.467594861984253</v>
          </cell>
          <cell r="AN316">
            <v>92.42454528808594</v>
          </cell>
          <cell r="AO316">
            <v>0.32277438044548035</v>
          </cell>
          <cell r="AP316">
            <v>510.8006286621094</v>
          </cell>
          <cell r="AQ316">
            <v>1.8058160543441772</v>
          </cell>
          <cell r="AR316">
            <v>133.19032287597656</v>
          </cell>
          <cell r="AS316">
            <v>0.45611703395843506</v>
          </cell>
          <cell r="AT316">
            <v>34.09492874145508</v>
          </cell>
          <cell r="AU316">
            <v>680.3479614257812</v>
          </cell>
          <cell r="AV316">
            <v>1.3789379596710205</v>
          </cell>
          <cell r="AW316">
            <v>0.008472972549498081</v>
          </cell>
          <cell r="AX316">
            <v>0.00589783163741231</v>
          </cell>
          <cell r="AY316">
            <v>0.5813664197921753</v>
          </cell>
          <cell r="AZ316">
            <v>0.5813664197921753</v>
          </cell>
          <cell r="BA316">
            <v>2.028154134750366</v>
          </cell>
          <cell r="BB316">
            <v>6.359918117523193</v>
          </cell>
          <cell r="BC316">
            <v>1.7557158470153809</v>
          </cell>
          <cell r="BD316">
            <v>1.8126039505004883</v>
          </cell>
          <cell r="BE316">
            <v>84.63768768310547</v>
          </cell>
          <cell r="BF316">
            <v>5.398813247680664</v>
          </cell>
          <cell r="BG316">
            <v>373.3844909667969</v>
          </cell>
          <cell r="BH316">
            <v>28.263160705566406</v>
          </cell>
          <cell r="BI316">
            <v>122.0613784790039</v>
          </cell>
          <cell r="BJ316">
            <v>2.1946778297424316</v>
          </cell>
          <cell r="BK316">
            <v>49.839969635009766</v>
          </cell>
          <cell r="BL316">
            <v>575.7437744140625</v>
          </cell>
          <cell r="BM316">
            <v>1.2377749681472778</v>
          </cell>
          <cell r="BN316">
            <v>0.14227114617824554</v>
          </cell>
          <cell r="BO316">
            <v>0.029024304822087288</v>
          </cell>
          <cell r="BP316">
            <v>0.7946051955223083</v>
          </cell>
          <cell r="BQ316">
            <v>0.7946051955223083</v>
          </cell>
          <cell r="BR316">
            <v>2.243628740310669</v>
          </cell>
        </row>
        <row r="317">
          <cell r="B317">
            <v>41214</v>
          </cell>
          <cell r="C317">
            <v>7.422395706176758</v>
          </cell>
          <cell r="D317">
            <v>2.6630260944366455</v>
          </cell>
          <cell r="E317">
            <v>1.3329790830612183</v>
          </cell>
          <cell r="F317">
            <v>76.13951873779297</v>
          </cell>
          <cell r="G317">
            <v>12.409326553344727</v>
          </cell>
          <cell r="H317">
            <v>273.0766906738281</v>
          </cell>
          <cell r="I317">
            <v>59.478057861328125</v>
          </cell>
          <cell r="J317">
            <v>110.56541442871094</v>
          </cell>
          <cell r="K317">
            <v>3.328805685043335</v>
          </cell>
          <cell r="L317">
            <v>59.2906379699707</v>
          </cell>
          <cell r="M317">
            <v>505.73968505859375</v>
          </cell>
          <cell r="N317">
            <v>1.1168460845947266</v>
          </cell>
          <cell r="O317">
            <v>0.33366161584854126</v>
          </cell>
          <cell r="P317">
            <v>0.044107384979724884</v>
          </cell>
          <cell r="Q317">
            <v>0.8407099843025208</v>
          </cell>
          <cell r="R317">
            <v>0.8407099843025208</v>
          </cell>
          <cell r="S317">
            <v>2.365396738052368</v>
          </cell>
          <cell r="T317">
            <v>6.9089131355285645</v>
          </cell>
          <cell r="U317">
            <v>2.1651339530944824</v>
          </cell>
          <cell r="V317">
            <v>1.112514615058899</v>
          </cell>
          <cell r="W317">
            <v>62.316551208496094</v>
          </cell>
          <cell r="X317">
            <v>27.470407485961914</v>
          </cell>
          <cell r="Y317">
            <v>228.72695922851562</v>
          </cell>
          <cell r="Z317">
            <v>122.95909881591797</v>
          </cell>
          <cell r="AA317">
            <v>89.79795837402344</v>
          </cell>
          <cell r="AB317">
            <v>2.7064390182495117</v>
          </cell>
          <cell r="AC317">
            <v>54.91448974609375</v>
          </cell>
          <cell r="AD317">
            <v>499.1050109863281</v>
          </cell>
          <cell r="AE317">
            <v>0.9116517901420593</v>
          </cell>
          <cell r="AF317">
            <v>0.7448056936264038</v>
          </cell>
          <cell r="AG317">
            <v>0.03585289046168327</v>
          </cell>
          <cell r="AH317">
            <v>0.7788692712783813</v>
          </cell>
          <cell r="AI317">
            <v>0.7788692712783813</v>
          </cell>
          <cell r="AJ317">
            <v>2.4962127208709717</v>
          </cell>
          <cell r="AK317">
            <v>4.224242687225342</v>
          </cell>
          <cell r="AL317">
            <v>0.3169715702533722</v>
          </cell>
          <cell r="AM317">
            <v>2.5697286128997803</v>
          </cell>
          <cell r="AN317">
            <v>92.6728515625</v>
          </cell>
          <cell r="AO317">
            <v>0.1756380945444107</v>
          </cell>
          <cell r="AP317">
            <v>533.0875854492188</v>
          </cell>
          <cell r="AQ317">
            <v>1.0395293235778809</v>
          </cell>
          <cell r="AR317">
            <v>133.66494750976562</v>
          </cell>
          <cell r="AS317">
            <v>0.39624670147895813</v>
          </cell>
          <cell r="AT317">
            <v>32.962459564208984</v>
          </cell>
          <cell r="AU317">
            <v>701.1509399414062</v>
          </cell>
          <cell r="AV317">
            <v>1.3998030424118042</v>
          </cell>
          <cell r="AW317">
            <v>0.004599449690431356</v>
          </cell>
          <cell r="AX317">
            <v>0.005084697622805834</v>
          </cell>
          <cell r="AY317">
            <v>0.5524219274520874</v>
          </cell>
          <cell r="AZ317">
            <v>0.5524219274520874</v>
          </cell>
          <cell r="BA317">
            <v>2.0175938606262207</v>
          </cell>
          <cell r="BB317">
            <v>6.198165416717529</v>
          </cell>
          <cell r="BC317">
            <v>1.6208181381225586</v>
          </cell>
          <cell r="BD317">
            <v>1.9001636505126953</v>
          </cell>
          <cell r="BE317">
            <v>85.44599914550781</v>
          </cell>
          <cell r="BF317">
            <v>4.7988080978393555</v>
          </cell>
          <cell r="BG317">
            <v>392.2186584472656</v>
          </cell>
          <cell r="BH317">
            <v>24.909717559814453</v>
          </cell>
          <cell r="BI317">
            <v>123.14694213867188</v>
          </cell>
          <cell r="BJ317">
            <v>2.0260558128356934</v>
          </cell>
          <cell r="BK317">
            <v>48.84903335571289</v>
          </cell>
          <cell r="BL317">
            <v>591.1505126953125</v>
          </cell>
          <cell r="BM317">
            <v>1.2628027200698853</v>
          </cell>
          <cell r="BN317">
            <v>0.1260286569595337</v>
          </cell>
          <cell r="BO317">
            <v>0.02676859125494957</v>
          </cell>
          <cell r="BP317">
            <v>0.7809994220733643</v>
          </cell>
          <cell r="BQ317">
            <v>0.7809994220733643</v>
          </cell>
          <cell r="BR317">
            <v>2.238400459289551</v>
          </cell>
        </row>
        <row r="318">
          <cell r="B318">
            <v>41215</v>
          </cell>
          <cell r="C318">
            <v>7.476273059844971</v>
          </cell>
          <cell r="D318">
            <v>2.668128490447998</v>
          </cell>
          <cell r="E318">
            <v>1.3459588289260864</v>
          </cell>
          <cell r="F318">
            <v>76.55107116699219</v>
          </cell>
          <cell r="G318">
            <v>11.925703048706055</v>
          </cell>
          <cell r="H318">
            <v>275.9209899902344</v>
          </cell>
          <cell r="I318">
            <v>57.64739990234375</v>
          </cell>
          <cell r="J318">
            <v>111.02735900878906</v>
          </cell>
          <cell r="K318">
            <v>3.33518385887146</v>
          </cell>
          <cell r="L318">
            <v>59.905311584472656</v>
          </cell>
          <cell r="M318">
            <v>507.8363037109375</v>
          </cell>
          <cell r="N318">
            <v>1.1229932308197021</v>
          </cell>
          <cell r="O318">
            <v>0.31989026069641113</v>
          </cell>
          <cell r="P318">
            <v>0.044190965592861176</v>
          </cell>
          <cell r="Q318">
            <v>0.846272349357605</v>
          </cell>
          <cell r="R318">
            <v>0.846272349357605</v>
          </cell>
          <cell r="S318">
            <v>2.3636927604675293</v>
          </cell>
          <cell r="T318">
            <v>6.969552040100098</v>
          </cell>
          <cell r="U318">
            <v>2.066793441772461</v>
          </cell>
          <cell r="V318">
            <v>1.0809482336044312</v>
          </cell>
          <cell r="W318">
            <v>60.200469970703125</v>
          </cell>
          <cell r="X318">
            <v>29.65674591064453</v>
          </cell>
          <cell r="Y318">
            <v>222.48419189453125</v>
          </cell>
          <cell r="Z318">
            <v>145.52894592285156</v>
          </cell>
          <cell r="AA318">
            <v>86.7210693359375</v>
          </cell>
          <cell r="AB318">
            <v>2.583512544631958</v>
          </cell>
          <cell r="AC318">
            <v>56.009620666503906</v>
          </cell>
          <cell r="AD318">
            <v>513.3274536132812</v>
          </cell>
          <cell r="AE318">
            <v>0.8854801058769226</v>
          </cell>
          <cell r="AF318">
            <v>0.8088299036026001</v>
          </cell>
          <cell r="AG318">
            <v>0.03422502055764198</v>
          </cell>
          <cell r="AH318">
            <v>0.7747803926467896</v>
          </cell>
          <cell r="AI318">
            <v>0.7747803926467896</v>
          </cell>
          <cell r="AJ318">
            <v>2.527604103088379</v>
          </cell>
          <cell r="AK318">
            <v>4.240444660186768</v>
          </cell>
          <cell r="AL318">
            <v>0.3459935784339905</v>
          </cell>
          <cell r="AM318">
            <v>2.6212332248687744</v>
          </cell>
          <cell r="AN318">
            <v>92.4599380493164</v>
          </cell>
          <cell r="AO318">
            <v>0.2910973131656647</v>
          </cell>
          <cell r="AP318">
            <v>544.6927490234375</v>
          </cell>
          <cell r="AQ318">
            <v>1.6194818019866943</v>
          </cell>
          <cell r="AR318">
            <v>133.43348693847656</v>
          </cell>
          <cell r="AS318">
            <v>0.43252110481262207</v>
          </cell>
          <cell r="AT318">
            <v>33.26956558227539</v>
          </cell>
          <cell r="AU318">
            <v>713.447998046875</v>
          </cell>
          <cell r="AV318">
            <v>1.4035698175430298</v>
          </cell>
          <cell r="AW318">
            <v>0.007605747785419226</v>
          </cell>
          <cell r="AX318">
            <v>0.005557743366807699</v>
          </cell>
          <cell r="AY318">
            <v>0.551729679107666</v>
          </cell>
          <cell r="AZ318">
            <v>0.551729679107666</v>
          </cell>
          <cell r="BA318">
            <v>2.0252699851989746</v>
          </cell>
          <cell r="BB318">
            <v>6.45036506652832</v>
          </cell>
          <cell r="BC318">
            <v>1.6310315132141113</v>
          </cell>
          <cell r="BD318">
            <v>1.9088788032531738</v>
          </cell>
          <cell r="BE318">
            <v>85.24189758300781</v>
          </cell>
          <cell r="BF318">
            <v>4.731563568115234</v>
          </cell>
          <cell r="BG318">
            <v>394.24530029296875</v>
          </cell>
          <cell r="BH318">
            <v>24.433462142944336</v>
          </cell>
          <cell r="BI318">
            <v>123.0172119140625</v>
          </cell>
          <cell r="BJ318">
            <v>2.0388193130493164</v>
          </cell>
          <cell r="BK318">
            <v>51.89767837524414</v>
          </cell>
          <cell r="BL318">
            <v>595.632568359375</v>
          </cell>
          <cell r="BM318">
            <v>1.2686160802841187</v>
          </cell>
          <cell r="BN318">
            <v>0.12400177866220474</v>
          </cell>
          <cell r="BO318">
            <v>0.02694353088736534</v>
          </cell>
          <cell r="BP318">
            <v>0.7951824069023132</v>
          </cell>
          <cell r="BQ318">
            <v>0.7951824069023132</v>
          </cell>
          <cell r="BR318">
            <v>2.256727933883667</v>
          </cell>
        </row>
        <row r="319">
          <cell r="B319">
            <v>41216</v>
          </cell>
          <cell r="C319">
            <v>7.5547637939453125</v>
          </cell>
          <cell r="D319">
            <v>2.6690008640289307</v>
          </cell>
          <cell r="E319">
            <v>1.3537060022354126</v>
          </cell>
          <cell r="F319">
            <v>76.7828140258789</v>
          </cell>
          <cell r="G319">
            <v>11.606817245483398</v>
          </cell>
          <cell r="H319">
            <v>277.6434631347656</v>
          </cell>
          <cell r="I319">
            <v>56.43446731567383</v>
          </cell>
          <cell r="J319">
            <v>111.28753662109375</v>
          </cell>
          <cell r="K319">
            <v>3.3362746238708496</v>
          </cell>
          <cell r="L319">
            <v>60.84419631958008</v>
          </cell>
          <cell r="M319">
            <v>509.5460205078125</v>
          </cell>
          <cell r="N319">
            <v>1.127063274383545</v>
          </cell>
          <cell r="O319">
            <v>0.310865193605423</v>
          </cell>
          <cell r="P319">
            <v>0.04420527070760727</v>
          </cell>
          <cell r="Q319">
            <v>0.8502867817878723</v>
          </cell>
          <cell r="R319">
            <v>0.8502867817878723</v>
          </cell>
          <cell r="S319">
            <v>2.3629255294799805</v>
          </cell>
          <cell r="T319">
            <v>6.941256999969482</v>
          </cell>
          <cell r="U319">
            <v>2.0266618728637695</v>
          </cell>
          <cell r="V319">
            <v>1.1159956455230713</v>
          </cell>
          <cell r="W319">
            <v>61.04091262817383</v>
          </cell>
          <cell r="X319">
            <v>28.849401473999023</v>
          </cell>
          <cell r="Y319">
            <v>229.87550354003906</v>
          </cell>
          <cell r="Z319">
            <v>153.63784790039062</v>
          </cell>
          <cell r="AA319">
            <v>87.98307800292969</v>
          </cell>
          <cell r="AB319">
            <v>2.5333468914031982</v>
          </cell>
          <cell r="AC319">
            <v>56.349571228027344</v>
          </cell>
          <cell r="AD319">
            <v>530.3794555664062</v>
          </cell>
          <cell r="AE319">
            <v>0.9014022946357727</v>
          </cell>
          <cell r="AF319">
            <v>0.7954012155532837</v>
          </cell>
          <cell r="AG319">
            <v>0.03355710580945015</v>
          </cell>
          <cell r="AH319">
            <v>0.7722280025482178</v>
          </cell>
          <cell r="AI319">
            <v>0.7722280025482178</v>
          </cell>
          <cell r="AJ319">
            <v>2.527602195739746</v>
          </cell>
          <cell r="AK319">
            <v>4.2774658203125</v>
          </cell>
          <cell r="AL319">
            <v>0.35021504759788513</v>
          </cell>
          <cell r="AM319">
            <v>2.675455331802368</v>
          </cell>
          <cell r="AN319">
            <v>92.36599731445312</v>
          </cell>
          <cell r="AO319">
            <v>0.28900930285453796</v>
          </cell>
          <cell r="AP319">
            <v>556.8688354492188</v>
          </cell>
          <cell r="AQ319">
            <v>1.6007330417633057</v>
          </cell>
          <cell r="AR319">
            <v>133.328125</v>
          </cell>
          <cell r="AS319">
            <v>0.4377952516078949</v>
          </cell>
          <cell r="AT319">
            <v>33.73257827758789</v>
          </cell>
          <cell r="AU319">
            <v>725.9682006835938</v>
          </cell>
          <cell r="AV319">
            <v>1.4049822092056274</v>
          </cell>
          <cell r="AW319">
            <v>0.007537821773439646</v>
          </cell>
          <cell r="AX319">
            <v>0.005623526871204376</v>
          </cell>
          <cell r="AY319">
            <v>0.5575973987579346</v>
          </cell>
          <cell r="AZ319">
            <v>0.5575973987579346</v>
          </cell>
          <cell r="BA319">
            <v>2.033689498901367</v>
          </cell>
          <cell r="BB319">
            <v>6.532147407531738</v>
          </cell>
          <cell r="BC319">
            <v>1.7384757995605469</v>
          </cell>
          <cell r="BD319">
            <v>1.8930102586746216</v>
          </cell>
          <cell r="BE319">
            <v>84.68830108642578</v>
          </cell>
          <cell r="BF319">
            <v>5.111752033233643</v>
          </cell>
          <cell r="BG319">
            <v>391.4725036621094</v>
          </cell>
          <cell r="BH319">
            <v>26.115217208862305</v>
          </cell>
          <cell r="BI319">
            <v>122.16064453125</v>
          </cell>
          <cell r="BJ319">
            <v>2.173121452331543</v>
          </cell>
          <cell r="BK319">
            <v>52.56309509277344</v>
          </cell>
          <cell r="BL319">
            <v>594.4846801757812</v>
          </cell>
          <cell r="BM319">
            <v>1.264394760131836</v>
          </cell>
          <cell r="BN319">
            <v>0.13357314467430115</v>
          </cell>
          <cell r="BO319">
            <v>0.028722040355205536</v>
          </cell>
          <cell r="BP319">
            <v>0.8061797618865967</v>
          </cell>
          <cell r="BQ319">
            <v>0.8061797618865967</v>
          </cell>
          <cell r="BR319">
            <v>2.274547576904297</v>
          </cell>
        </row>
        <row r="320">
          <cell r="B320">
            <v>41217</v>
          </cell>
          <cell r="C320">
            <v>7.598587512969971</v>
          </cell>
          <cell r="D320">
            <v>2.659545421600342</v>
          </cell>
          <cell r="E320">
            <v>1.3456627130508423</v>
          </cell>
          <cell r="F320">
            <v>76.28682708740234</v>
          </cell>
          <cell r="G320">
            <v>12.076750755310059</v>
          </cell>
          <cell r="H320">
            <v>276.1505432128906</v>
          </cell>
          <cell r="I320">
            <v>59.98691177368164</v>
          </cell>
          <cell r="J320">
            <v>110.48363494873047</v>
          </cell>
          <cell r="K320">
            <v>3.3244547843933105</v>
          </cell>
          <cell r="L320">
            <v>61.495399475097656</v>
          </cell>
          <cell r="M320">
            <v>511.4410095214844</v>
          </cell>
          <cell r="N320">
            <v>1.1204965114593506</v>
          </cell>
          <cell r="O320">
            <v>0.3242056965827942</v>
          </cell>
          <cell r="P320">
            <v>0.0440482534468174</v>
          </cell>
          <cell r="Q320">
            <v>0.8498151898384094</v>
          </cell>
          <cell r="R320">
            <v>0.8498151898384094</v>
          </cell>
          <cell r="S320">
            <v>2.3688814640045166</v>
          </cell>
          <cell r="T320">
            <v>6.8233489990234375</v>
          </cell>
          <cell r="U320">
            <v>2.1352665424346924</v>
          </cell>
          <cell r="V320">
            <v>1.1930798292160034</v>
          </cell>
          <cell r="W320">
            <v>64.40319061279297</v>
          </cell>
          <cell r="X320">
            <v>25.417861938476562</v>
          </cell>
          <cell r="Y320">
            <v>246.1185302734375</v>
          </cell>
          <cell r="Z320">
            <v>142.09547424316406</v>
          </cell>
          <cell r="AA320">
            <v>92.77566528320312</v>
          </cell>
          <cell r="AB320">
            <v>2.6691017150878906</v>
          </cell>
          <cell r="AC320">
            <v>55.261268615722656</v>
          </cell>
          <cell r="AD320">
            <v>538.920166015625</v>
          </cell>
          <cell r="AE320">
            <v>0.9531693458557129</v>
          </cell>
          <cell r="AF320">
            <v>0.7031062841415405</v>
          </cell>
          <cell r="AG320">
            <v>0.03535012528300285</v>
          </cell>
          <cell r="AH320">
            <v>0.7811473608016968</v>
          </cell>
          <cell r="AI320">
            <v>0.7811473608016968</v>
          </cell>
          <cell r="AJ320">
            <v>2.49949049949646</v>
          </cell>
          <cell r="AK320">
            <v>4.306334018707275</v>
          </cell>
          <cell r="AL320">
            <v>0.35600924491882324</v>
          </cell>
          <cell r="AM320">
            <v>2.7318246364593506</v>
          </cell>
          <cell r="AN320">
            <v>92.30570983886719</v>
          </cell>
          <cell r="AO320">
            <v>0.25781527161598206</v>
          </cell>
          <cell r="AP320">
            <v>569.5870361328125</v>
          </cell>
          <cell r="AQ320">
            <v>1.4497854709625244</v>
          </cell>
          <cell r="AR320">
            <v>133.22923278808594</v>
          </cell>
          <cell r="AS320">
            <v>0.445038765668869</v>
          </cell>
          <cell r="AT320">
            <v>34.069175720214844</v>
          </cell>
          <cell r="AU320">
            <v>738.7804565429688</v>
          </cell>
          <cell r="AV320">
            <v>1.4050630331039429</v>
          </cell>
          <cell r="AW320">
            <v>0.006734928116202354</v>
          </cell>
          <cell r="AX320">
            <v>0.005711275152862072</v>
          </cell>
          <cell r="AY320">
            <v>0.5623106360435486</v>
          </cell>
          <cell r="AZ320">
            <v>0.5623106360435486</v>
          </cell>
          <cell r="BA320">
            <v>2.038943290710449</v>
          </cell>
          <cell r="BB320">
            <v>6.435178756713867</v>
          </cell>
          <cell r="BC320">
            <v>1.7069951295852661</v>
          </cell>
          <cell r="BD320">
            <v>1.9481629133224487</v>
          </cell>
          <cell r="BE320">
            <v>84.8626708984375</v>
          </cell>
          <cell r="BF320">
            <v>5.010225296020508</v>
          </cell>
          <cell r="BG320">
            <v>403.65704345703125</v>
          </cell>
          <cell r="BH320">
            <v>25.3125</v>
          </cell>
          <cell r="BI320">
            <v>122.36231231689453</v>
          </cell>
          <cell r="BJ320">
            <v>2.1337690353393555</v>
          </cell>
          <cell r="BK320">
            <v>51.746700286865234</v>
          </cell>
          <cell r="BL320">
            <v>605.2124633789062</v>
          </cell>
          <cell r="BM320">
            <v>1.2711176872253418</v>
          </cell>
          <cell r="BN320">
            <v>0.1305430382490158</v>
          </cell>
          <cell r="BO320">
            <v>0.028172975406050682</v>
          </cell>
          <cell r="BP320">
            <v>0.8000531196594238</v>
          </cell>
          <cell r="BQ320">
            <v>0.8000531196594238</v>
          </cell>
          <cell r="BR320">
            <v>2.2727558612823486</v>
          </cell>
        </row>
        <row r="321">
          <cell r="B321">
            <v>41218</v>
          </cell>
          <cell r="C321">
            <v>7.60620641708374</v>
          </cell>
          <cell r="D321">
            <v>2.634949207305908</v>
          </cell>
          <cell r="E321">
            <v>1.3388965129852295</v>
          </cell>
          <cell r="F321">
            <v>75.57806396484375</v>
          </cell>
          <cell r="G321">
            <v>12.809606552124023</v>
          </cell>
          <cell r="H321">
            <v>274.9878845214844</v>
          </cell>
          <cell r="I321">
            <v>65.40946960449219</v>
          </cell>
          <cell r="J321">
            <v>109.36670684814453</v>
          </cell>
          <cell r="K321">
            <v>3.2937090396881104</v>
          </cell>
          <cell r="L321">
            <v>61.83949279785156</v>
          </cell>
          <cell r="M321">
            <v>514.8973388671875</v>
          </cell>
          <cell r="N321">
            <v>1.111086368560791</v>
          </cell>
          <cell r="O321">
            <v>0.34512895345687866</v>
          </cell>
          <cell r="P321">
            <v>0.043637972325086594</v>
          </cell>
          <cell r="Q321">
            <v>0.8465831875801086</v>
          </cell>
          <cell r="R321">
            <v>0.8465831875801086</v>
          </cell>
          <cell r="S321">
            <v>2.3765852451324463</v>
          </cell>
          <cell r="T321">
            <v>6.527377128601074</v>
          </cell>
          <cell r="U321">
            <v>2.0132107734680176</v>
          </cell>
          <cell r="V321">
            <v>1.1808315515518188</v>
          </cell>
          <cell r="W321">
            <v>62.18605422973633</v>
          </cell>
          <cell r="X321">
            <v>28.066162109375</v>
          </cell>
          <cell r="Y321">
            <v>243.95213317871094</v>
          </cell>
          <cell r="Z321">
            <v>163.00901794433594</v>
          </cell>
          <cell r="AA321">
            <v>89.58316040039062</v>
          </cell>
          <cell r="AB321">
            <v>2.516531467437744</v>
          </cell>
          <cell r="AC321">
            <v>53.27434158325195</v>
          </cell>
          <cell r="AD321">
            <v>552.3352661132812</v>
          </cell>
          <cell r="AE321">
            <v>0.9223461151123047</v>
          </cell>
          <cell r="AF321">
            <v>0.7779887318611145</v>
          </cell>
          <cell r="AG321">
            <v>0.033306751400232315</v>
          </cell>
          <cell r="AH321">
            <v>0.751157283782959</v>
          </cell>
          <cell r="AI321">
            <v>0.751157283782959</v>
          </cell>
          <cell r="AJ321">
            <v>2.5112099647521973</v>
          </cell>
          <cell r="AK321">
            <v>4.360679626464844</v>
          </cell>
          <cell r="AL321">
            <v>0.38756319880485535</v>
          </cell>
          <cell r="AM321">
            <v>2.761378765106201</v>
          </cell>
          <cell r="AN321">
            <v>92.12952423095703</v>
          </cell>
          <cell r="AO321">
            <v>0.31843337416648865</v>
          </cell>
          <cell r="AP321">
            <v>576.6630859375</v>
          </cell>
          <cell r="AQ321">
            <v>1.7464685440063477</v>
          </cell>
          <cell r="AR321">
            <v>132.89637756347656</v>
          </cell>
          <cell r="AS321">
            <v>0.48448291420936584</v>
          </cell>
          <cell r="AT321">
            <v>34.57307815551758</v>
          </cell>
          <cell r="AU321">
            <v>746.3636474609375</v>
          </cell>
          <cell r="AV321">
            <v>1.4019440412521362</v>
          </cell>
          <cell r="AW321">
            <v>0.00832145195454359</v>
          </cell>
          <cell r="AX321">
            <v>0.006252384278923273</v>
          </cell>
          <cell r="AY321">
            <v>0.5705663561820984</v>
          </cell>
          <cell r="AZ321">
            <v>0.5705663561820984</v>
          </cell>
          <cell r="BA321">
            <v>2.0467777252197266</v>
          </cell>
          <cell r="BB321">
            <v>6.46252965927124</v>
          </cell>
          <cell r="BC321">
            <v>1.684631586074829</v>
          </cell>
          <cell r="BD321">
            <v>1.9931237697601318</v>
          </cell>
          <cell r="BE321">
            <v>85.02288818359375</v>
          </cell>
          <cell r="BF321">
            <v>4.799860000610352</v>
          </cell>
          <cell r="BG321">
            <v>413.64886474609375</v>
          </cell>
          <cell r="BH321">
            <v>24.08790397644043</v>
          </cell>
          <cell r="BI321">
            <v>122.59104919433594</v>
          </cell>
          <cell r="BJ321">
            <v>2.105813503265381</v>
          </cell>
          <cell r="BK321">
            <v>52.16025161743164</v>
          </cell>
          <cell r="BL321">
            <v>614.593994140625</v>
          </cell>
          <cell r="BM321">
            <v>1.2758632898330688</v>
          </cell>
          <cell r="BN321">
            <v>0.12490426003932953</v>
          </cell>
          <cell r="BO321">
            <v>0.027789657935500145</v>
          </cell>
          <cell r="BP321">
            <v>0.8043752312660217</v>
          </cell>
          <cell r="BQ321">
            <v>0.8043752312660217</v>
          </cell>
          <cell r="BR321">
            <v>2.276740074157715</v>
          </cell>
        </row>
        <row r="322">
          <cell r="B322">
            <v>41219</v>
          </cell>
          <cell r="C322">
            <v>7.5834832191467285</v>
          </cell>
          <cell r="D322">
            <v>2.613030433654785</v>
          </cell>
          <cell r="E322">
            <v>1.364842176437378</v>
          </cell>
          <cell r="F322">
            <v>75.7868423461914</v>
          </cell>
          <cell r="G322">
            <v>12.619546890258789</v>
          </cell>
          <cell r="H322">
            <v>280.8321838378906</v>
          </cell>
          <cell r="I322">
            <v>65.50305938720703</v>
          </cell>
          <cell r="J322">
            <v>109.52959442138672</v>
          </cell>
          <cell r="K322">
            <v>3.266310214996338</v>
          </cell>
          <cell r="L322">
            <v>61.75752258300781</v>
          </cell>
          <cell r="M322">
            <v>520.8887329101562</v>
          </cell>
          <cell r="N322">
            <v>1.1164847612380981</v>
          </cell>
          <cell r="O322">
            <v>0.3398389220237732</v>
          </cell>
          <cell r="P322">
            <v>0.04326764494180679</v>
          </cell>
          <cell r="Q322">
            <v>0.8513171076774597</v>
          </cell>
          <cell r="R322">
            <v>0.8513171076774597</v>
          </cell>
          <cell r="S322">
            <v>2.3815855979919434</v>
          </cell>
          <cell r="T322">
            <v>6.350461483001709</v>
          </cell>
          <cell r="U322">
            <v>2.0616064071655273</v>
          </cell>
          <cell r="V322">
            <v>1.2317627668380737</v>
          </cell>
          <cell r="W322">
            <v>63.77360916137695</v>
          </cell>
          <cell r="X322">
            <v>26.55571746826172</v>
          </cell>
          <cell r="Y322">
            <v>255.04617309570312</v>
          </cell>
          <cell r="Z322">
            <v>159.37014770507812</v>
          </cell>
          <cell r="AA322">
            <v>91.77519226074219</v>
          </cell>
          <cell r="AB322">
            <v>2.577025890350342</v>
          </cell>
          <cell r="AC322">
            <v>51.39692687988281</v>
          </cell>
          <cell r="AD322">
            <v>560.1655883789062</v>
          </cell>
          <cell r="AE322">
            <v>0.947099506855011</v>
          </cell>
          <cell r="AF322">
            <v>0.7402011156082153</v>
          </cell>
          <cell r="AG322">
            <v>0.034108858555555344</v>
          </cell>
          <cell r="AH322">
            <v>0.7519136667251587</v>
          </cell>
          <cell r="AI322">
            <v>0.7519136667251587</v>
          </cell>
          <cell r="AJ322">
            <v>2.5008127689361572</v>
          </cell>
          <cell r="AK322">
            <v>4.316353797912598</v>
          </cell>
          <cell r="AL322">
            <v>0.36979028582572937</v>
          </cell>
          <cell r="AM322">
            <v>2.792515754699707</v>
          </cell>
          <cell r="AN322">
            <v>92.26012420654297</v>
          </cell>
          <cell r="AO322">
            <v>0.2188533991575241</v>
          </cell>
          <cell r="AP322">
            <v>584.224609375</v>
          </cell>
          <cell r="AQ322">
            <v>1.2371280193328857</v>
          </cell>
          <cell r="AR322">
            <v>132.96046447753906</v>
          </cell>
          <cell r="AS322">
            <v>0.4622664153575897</v>
          </cell>
          <cell r="AT322">
            <v>34.26594924926758</v>
          </cell>
          <cell r="AU322">
            <v>753.1505126953125</v>
          </cell>
          <cell r="AV322">
            <v>1.4045710563659668</v>
          </cell>
          <cell r="AW322">
            <v>0.005707717966288328</v>
          </cell>
          <cell r="AX322">
            <v>0.005946568213403225</v>
          </cell>
          <cell r="AY322">
            <v>0.5629487037658691</v>
          </cell>
          <cell r="AZ322">
            <v>0.5629487037658691</v>
          </cell>
          <cell r="BA322">
            <v>2.039506673812866</v>
          </cell>
          <cell r="BB322">
            <v>6.301591873168945</v>
          </cell>
          <cell r="BC322">
            <v>1.603400707244873</v>
          </cell>
          <cell r="BD322">
            <v>2.0816826820373535</v>
          </cell>
          <cell r="BE322">
            <v>85.64328002929688</v>
          </cell>
          <cell r="BF322">
            <v>4.33266544342041</v>
          </cell>
          <cell r="BG322">
            <v>433.0477600097656</v>
          </cell>
          <cell r="BH322">
            <v>21.587251663208008</v>
          </cell>
          <cell r="BI322">
            <v>123.43975830078125</v>
          </cell>
          <cell r="BJ322">
            <v>2.0042755603790283</v>
          </cell>
          <cell r="BK322">
            <v>50.79303741455078</v>
          </cell>
          <cell r="BL322">
            <v>630.8722534179688</v>
          </cell>
          <cell r="BM322">
            <v>1.2877551317214966</v>
          </cell>
          <cell r="BN322">
            <v>0.11270245164632797</v>
          </cell>
          <cell r="BO322">
            <v>0.026451731100678444</v>
          </cell>
          <cell r="BP322">
            <v>0.7907881736755371</v>
          </cell>
          <cell r="BQ322">
            <v>0.7907881736755371</v>
          </cell>
          <cell r="BR322">
            <v>2.263294219970703</v>
          </cell>
        </row>
        <row r="323">
          <cell r="B323">
            <v>41220</v>
          </cell>
          <cell r="C323">
            <v>7.5662126541137695</v>
          </cell>
          <cell r="D323">
            <v>2.5987799167633057</v>
          </cell>
          <cell r="E323">
            <v>1.4161887168884277</v>
          </cell>
          <cell r="F323">
            <v>76.86048126220703</v>
          </cell>
          <cell r="G323">
            <v>11.525747299194336</v>
          </cell>
          <cell r="H323">
            <v>292.00030517578125</v>
          </cell>
          <cell r="I323">
            <v>59.553958892822266</v>
          </cell>
          <cell r="J323">
            <v>110.95391082763672</v>
          </cell>
          <cell r="K323">
            <v>3.2484965324401855</v>
          </cell>
          <cell r="L323">
            <v>61.60456466674805</v>
          </cell>
          <cell r="M323">
            <v>527.361328125</v>
          </cell>
          <cell r="N323">
            <v>1.1349022388458252</v>
          </cell>
          <cell r="O323">
            <v>0.3089430332183838</v>
          </cell>
          <cell r="P323">
            <v>0.04302592948079109</v>
          </cell>
          <cell r="Q323">
            <v>0.8593116998672485</v>
          </cell>
          <cell r="R323">
            <v>0.8593116998672485</v>
          </cell>
          <cell r="S323">
            <v>2.377927780151367</v>
          </cell>
          <cell r="T323">
            <v>6.0082106590271</v>
          </cell>
          <cell r="U323">
            <v>1.9640542268753052</v>
          </cell>
          <cell r="V323">
            <v>1.2426267862319946</v>
          </cell>
          <cell r="W323">
            <v>62.2928352355957</v>
          </cell>
          <cell r="X323">
            <v>28.466232299804688</v>
          </cell>
          <cell r="Y323">
            <v>258.023681640625</v>
          </cell>
          <cell r="Z323">
            <v>175.82034301757812</v>
          </cell>
          <cell r="AA323">
            <v>89.55181121826172</v>
          </cell>
          <cell r="AB323">
            <v>2.4550833702087402</v>
          </cell>
          <cell r="AC323">
            <v>48.33984375</v>
          </cell>
          <cell r="AD323">
            <v>574.1908569335938</v>
          </cell>
          <cell r="AE323">
            <v>0.9272193908691406</v>
          </cell>
          <cell r="AF323">
            <v>0.7999683618545532</v>
          </cell>
          <cell r="AG323">
            <v>0.03249891847372055</v>
          </cell>
          <cell r="AH323">
            <v>0.7197026014328003</v>
          </cell>
          <cell r="AI323">
            <v>0.7197026014328003</v>
          </cell>
          <cell r="AJ323">
            <v>2.506990671157837</v>
          </cell>
          <cell r="AK323">
            <v>4.252602577209473</v>
          </cell>
          <cell r="AL323">
            <v>0.3612578511238098</v>
          </cell>
          <cell r="AM323">
            <v>2.77636981010437</v>
          </cell>
          <cell r="AN323">
            <v>92.39437103271484</v>
          </cell>
          <cell r="AO323">
            <v>0.17360784113407135</v>
          </cell>
          <cell r="AP323">
            <v>581.8370971679688</v>
          </cell>
          <cell r="AQ323">
            <v>0.9823608994483948</v>
          </cell>
          <cell r="AR323">
            <v>133.02545166015625</v>
          </cell>
          <cell r="AS323">
            <v>0.45159950852394104</v>
          </cell>
          <cell r="AT323">
            <v>33.784263610839844</v>
          </cell>
          <cell r="AU323">
            <v>750.0809326171875</v>
          </cell>
          <cell r="AV323">
            <v>1.4091051816940308</v>
          </cell>
          <cell r="AW323">
            <v>0.004480274394154549</v>
          </cell>
          <cell r="AX323">
            <v>0.005791281349956989</v>
          </cell>
          <cell r="AY323">
            <v>0.5507310032844543</v>
          </cell>
          <cell r="AZ323">
            <v>0.5507310032844543</v>
          </cell>
          <cell r="BA323">
            <v>2.030082941055298</v>
          </cell>
          <cell r="BB323">
            <v>6.150223731994629</v>
          </cell>
          <cell r="BC323">
            <v>1.5080711841583252</v>
          </cell>
          <cell r="BD323">
            <v>2.1632261276245117</v>
          </cell>
          <cell r="BE323">
            <v>86.30061340332031</v>
          </cell>
          <cell r="BF323">
            <v>3.840275526046753</v>
          </cell>
          <cell r="BG323">
            <v>451.04327392578125</v>
          </cell>
          <cell r="BH323">
            <v>18.858097076416016</v>
          </cell>
          <cell r="BI323">
            <v>124.31144714355469</v>
          </cell>
          <cell r="BJ323">
            <v>1.8851141929626465</v>
          </cell>
          <cell r="BK323">
            <v>49.56916809082031</v>
          </cell>
          <cell r="BL323">
            <v>645.667236328125</v>
          </cell>
          <cell r="BM323">
            <v>1.3003172874450684</v>
          </cell>
          <cell r="BN323">
            <v>0.09984156489372253</v>
          </cell>
          <cell r="BO323">
            <v>0.024868950247764587</v>
          </cell>
          <cell r="BP323">
            <v>0.7712801694869995</v>
          </cell>
          <cell r="BQ323">
            <v>0.7712801694869995</v>
          </cell>
          <cell r="BR323">
            <v>2.24354887008667</v>
          </cell>
        </row>
        <row r="324">
          <cell r="B324">
            <v>41221</v>
          </cell>
          <cell r="C324">
            <v>7.609013080596924</v>
          </cell>
          <cell r="D324">
            <v>2.586087465286255</v>
          </cell>
          <cell r="E324">
            <v>1.4390721321105957</v>
          </cell>
          <cell r="F324">
            <v>77.26586151123047</v>
          </cell>
          <cell r="G324">
            <v>11.067277908325195</v>
          </cell>
          <cell r="H324">
            <v>297.0047912597656</v>
          </cell>
          <cell r="I324">
            <v>57.05466079711914</v>
          </cell>
          <cell r="J324">
            <v>111.4886245727539</v>
          </cell>
          <cell r="K324">
            <v>3.232630968093872</v>
          </cell>
          <cell r="L324">
            <v>62.18086624145508</v>
          </cell>
          <cell r="M324">
            <v>530.961669921875</v>
          </cell>
          <cell r="N324">
            <v>1.1421270370483398</v>
          </cell>
          <cell r="O324">
            <v>0.2961124777793884</v>
          </cell>
          <cell r="P324">
            <v>0.04281309247016907</v>
          </cell>
          <cell r="Q324">
            <v>0.8609904050827026</v>
          </cell>
          <cell r="R324">
            <v>0.8609904050827026</v>
          </cell>
          <cell r="S324">
            <v>2.3742575645446777</v>
          </cell>
          <cell r="T324">
            <v>6.205105781555176</v>
          </cell>
          <cell r="U324">
            <v>2.0160090923309326</v>
          </cell>
          <cell r="V324">
            <v>1.2911945581436157</v>
          </cell>
          <cell r="W324">
            <v>64.54068756103516</v>
          </cell>
          <cell r="X324">
            <v>25.920400619506836</v>
          </cell>
          <cell r="Y324">
            <v>268.3797607421875</v>
          </cell>
          <cell r="Z324">
            <v>162.25331115722656</v>
          </cell>
          <cell r="AA324">
            <v>92.7874755859375</v>
          </cell>
          <cell r="AB324">
            <v>2.5200278759002686</v>
          </cell>
          <cell r="AC324">
            <v>50.0915641784668</v>
          </cell>
          <cell r="AD324">
            <v>576.0322265625</v>
          </cell>
          <cell r="AE324">
            <v>0.9624204039573669</v>
          </cell>
          <cell r="AF324">
            <v>0.7324026823043823</v>
          </cell>
          <cell r="AG324">
            <v>0.033356256783008575</v>
          </cell>
          <cell r="AH324">
            <v>0.7406150102615356</v>
          </cell>
          <cell r="AI324">
            <v>0.7406150102615356</v>
          </cell>
          <cell r="AJ324">
            <v>2.4974288940429688</v>
          </cell>
          <cell r="AK324">
            <v>4.271555423736572</v>
          </cell>
          <cell r="AL324">
            <v>0.3480634093284607</v>
          </cell>
          <cell r="AM324">
            <v>2.7302439212799072</v>
          </cell>
          <cell r="AN324">
            <v>92.470703125</v>
          </cell>
          <cell r="AO324">
            <v>0.13835392892360687</v>
          </cell>
          <cell r="AP324">
            <v>572.8305053710938</v>
          </cell>
          <cell r="AQ324">
            <v>0.78299880027771</v>
          </cell>
          <cell r="AR324">
            <v>133.076904296875</v>
          </cell>
          <cell r="AS324">
            <v>0.4351083040237427</v>
          </cell>
          <cell r="AT324">
            <v>34.111061096191406</v>
          </cell>
          <cell r="AU324">
            <v>741.2367553710938</v>
          </cell>
          <cell r="AV324">
            <v>1.4144656658172607</v>
          </cell>
          <cell r="AW324">
            <v>0.00354263698682189</v>
          </cell>
          <cell r="AX324">
            <v>0.0055891890078783035</v>
          </cell>
          <cell r="AY324">
            <v>0.5543341040611267</v>
          </cell>
          <cell r="AZ324">
            <v>0.5543341040611267</v>
          </cell>
          <cell r="BA324">
            <v>2.0368635654449463</v>
          </cell>
          <cell r="BB324">
            <v>6.395425796508789</v>
          </cell>
          <cell r="BC324">
            <v>1.530677318572998</v>
          </cell>
          <cell r="BD324">
            <v>2.1352903842926025</v>
          </cell>
          <cell r="BE324">
            <v>86.05952453613281</v>
          </cell>
          <cell r="BF324">
            <v>3.8420796394348145</v>
          </cell>
          <cell r="BG324">
            <v>445.51849365234375</v>
          </cell>
          <cell r="BH324">
            <v>18.525211334228516</v>
          </cell>
          <cell r="BI324">
            <v>123.9626693725586</v>
          </cell>
          <cell r="BJ324">
            <v>1.9133700132369995</v>
          </cell>
          <cell r="BK324">
            <v>52.162986755371094</v>
          </cell>
          <cell r="BL324">
            <v>642.0828247070312</v>
          </cell>
          <cell r="BM324">
            <v>1.2983015775680542</v>
          </cell>
          <cell r="BN324">
            <v>0.09981664270162582</v>
          </cell>
          <cell r="BO324">
            <v>0.025231273844838142</v>
          </cell>
          <cell r="BP324">
            <v>0.7896009087562561</v>
          </cell>
          <cell r="BQ324">
            <v>0.7896009087562561</v>
          </cell>
          <cell r="BR324">
            <v>2.259582281112671</v>
          </cell>
        </row>
        <row r="325">
          <cell r="B325">
            <v>41222</v>
          </cell>
          <cell r="C325">
            <v>7.652804851531982</v>
          </cell>
          <cell r="D325">
            <v>2.573827028274536</v>
          </cell>
          <cell r="E325">
            <v>1.445565938949585</v>
          </cell>
          <cell r="F325">
            <v>77.19219970703125</v>
          </cell>
          <cell r="G325">
            <v>11.103130340576172</v>
          </cell>
          <cell r="H325">
            <v>298.62567138671875</v>
          </cell>
          <cell r="I325">
            <v>57.898582458496094</v>
          </cell>
          <cell r="J325">
            <v>111.32967376708984</v>
          </cell>
          <cell r="K325">
            <v>3.2173049449920654</v>
          </cell>
          <cell r="L325">
            <v>62.799468994140625</v>
          </cell>
          <cell r="M325">
            <v>533.8707885742188</v>
          </cell>
          <cell r="N325">
            <v>1.142436146736145</v>
          </cell>
          <cell r="O325">
            <v>0.29773858189582825</v>
          </cell>
          <cell r="P325">
            <v>0.04260679706931114</v>
          </cell>
          <cell r="Q325">
            <v>0.8620192408561707</v>
          </cell>
          <cell r="R325">
            <v>0.8620192408561707</v>
          </cell>
          <cell r="S325">
            <v>2.3771274089813232</v>
          </cell>
          <cell r="T325">
            <v>6.414012432098389</v>
          </cell>
          <cell r="U325">
            <v>2.049243211746216</v>
          </cell>
          <cell r="V325">
            <v>1.33137047290802</v>
          </cell>
          <cell r="W325">
            <v>66.38207244873047</v>
          </cell>
          <cell r="X325">
            <v>23.796306610107422</v>
          </cell>
          <cell r="Y325">
            <v>277.0705261230469</v>
          </cell>
          <cell r="Z325">
            <v>149.17543029785156</v>
          </cell>
          <cell r="AA325">
            <v>95.40082550048828</v>
          </cell>
          <cell r="AB325">
            <v>2.5615696907043457</v>
          </cell>
          <cell r="AC325">
            <v>51.95112991333008</v>
          </cell>
          <cell r="AD325">
            <v>576.1595458984375</v>
          </cell>
          <cell r="AE325">
            <v>0.9926304817199707</v>
          </cell>
          <cell r="AF325">
            <v>0.6724957823753357</v>
          </cell>
          <cell r="AG325">
            <v>0.03389658033847809</v>
          </cell>
          <cell r="AH325">
            <v>0.7654629349708557</v>
          </cell>
          <cell r="AI325">
            <v>0.7654629349708557</v>
          </cell>
          <cell r="AJ325">
            <v>2.4939794540405273</v>
          </cell>
          <cell r="AK325">
            <v>4.297938346862793</v>
          </cell>
          <cell r="AL325">
            <v>0.3372804820537567</v>
          </cell>
          <cell r="AM325">
            <v>2.6837363243103027</v>
          </cell>
          <cell r="AN325">
            <v>92.51717376708984</v>
          </cell>
          <cell r="AO325">
            <v>0.1232375055551529</v>
          </cell>
          <cell r="AP325">
            <v>563.6576538085938</v>
          </cell>
          <cell r="AQ325">
            <v>0.6897896528244019</v>
          </cell>
          <cell r="AR325">
            <v>133.13824462890625</v>
          </cell>
          <cell r="AS325">
            <v>0.4216252863407135</v>
          </cell>
          <cell r="AT325">
            <v>34.48246765136719</v>
          </cell>
          <cell r="AU325">
            <v>732.389892578125</v>
          </cell>
          <cell r="AV325">
            <v>1.4205529689788818</v>
          </cell>
          <cell r="AW325">
            <v>0.0031441666651517153</v>
          </cell>
          <cell r="AX325">
            <v>0.005443499889224768</v>
          </cell>
          <cell r="AY325">
            <v>0.5594452619552612</v>
          </cell>
          <cell r="AZ325">
            <v>0.5594452619552612</v>
          </cell>
          <cell r="BA325">
            <v>2.046494245529175</v>
          </cell>
          <cell r="BB325">
            <v>6.470669746398926</v>
          </cell>
          <cell r="BC325">
            <v>1.6396889686584473</v>
          </cell>
          <cell r="BD325">
            <v>2.0701022148132324</v>
          </cell>
          <cell r="BE325">
            <v>85.67706298828125</v>
          </cell>
          <cell r="BF325">
            <v>4.106369495391846</v>
          </cell>
          <cell r="BG325">
            <v>432.44952392578125</v>
          </cell>
          <cell r="BH325">
            <v>19.274219512939453</v>
          </cell>
          <cell r="BI325">
            <v>123.28411102294922</v>
          </cell>
          <cell r="BJ325">
            <v>2.0496370792388916</v>
          </cell>
          <cell r="BK325">
            <v>52.56304931640625</v>
          </cell>
          <cell r="BL325">
            <v>629.6206665039062</v>
          </cell>
          <cell r="BM325">
            <v>1.2952039241790771</v>
          </cell>
          <cell r="BN325">
            <v>0.1066606342792511</v>
          </cell>
          <cell r="BO325">
            <v>0.02706499770283699</v>
          </cell>
          <cell r="BP325">
            <v>0.8058778047561646</v>
          </cell>
          <cell r="BQ325">
            <v>0.8058778047561646</v>
          </cell>
          <cell r="BR325">
            <v>2.2800216674804688</v>
          </cell>
        </row>
        <row r="326">
          <cell r="B326">
            <v>41223</v>
          </cell>
          <cell r="C326">
            <v>7.718533515930176</v>
          </cell>
          <cell r="D326">
            <v>2.586940050125122</v>
          </cell>
          <cell r="E326">
            <v>1.456903100013733</v>
          </cell>
          <cell r="F326">
            <v>77.6054916381836</v>
          </cell>
          <cell r="G326">
            <v>10.59980583190918</v>
          </cell>
          <cell r="H326">
            <v>301.3415222167969</v>
          </cell>
          <cell r="I326">
            <v>54.902061462402344</v>
          </cell>
          <cell r="J326">
            <v>111.85556030273438</v>
          </cell>
          <cell r="K326">
            <v>3.2336957454681396</v>
          </cell>
          <cell r="L326">
            <v>63.47716522216797</v>
          </cell>
          <cell r="M326">
            <v>534.8101196289062</v>
          </cell>
          <cell r="N326">
            <v>1.1508877277374268</v>
          </cell>
          <cell r="O326">
            <v>0.2835533022880554</v>
          </cell>
          <cell r="P326">
            <v>0.04282379522919655</v>
          </cell>
          <cell r="Q326">
            <v>0.8706398010253906</v>
          </cell>
          <cell r="R326">
            <v>0.8706398010253906</v>
          </cell>
          <cell r="S326">
            <v>2.3804407119750977</v>
          </cell>
          <cell r="T326">
            <v>6.291378021240234</v>
          </cell>
          <cell r="U326">
            <v>2.0223731994628906</v>
          </cell>
          <cell r="V326">
            <v>1.2515268325805664</v>
          </cell>
          <cell r="W326">
            <v>63.85818862915039</v>
          </cell>
          <cell r="X326">
            <v>26.55109977722168</v>
          </cell>
          <cell r="Y326">
            <v>260.6952209472656</v>
          </cell>
          <cell r="Z326">
            <v>170.2888946533203</v>
          </cell>
          <cell r="AA326">
            <v>91.74354553222656</v>
          </cell>
          <cell r="AB326">
            <v>2.5279839038848877</v>
          </cell>
          <cell r="AC326">
            <v>51.081932067871094</v>
          </cell>
          <cell r="AD326">
            <v>576.337646484375</v>
          </cell>
          <cell r="AE326">
            <v>0.958293080329895</v>
          </cell>
          <cell r="AF326">
            <v>0.7546176314353943</v>
          </cell>
          <cell r="AG326">
            <v>0.0334635004401207</v>
          </cell>
          <cell r="AH326">
            <v>0.7503640055656433</v>
          </cell>
          <cell r="AI326">
            <v>0.7503640055656433</v>
          </cell>
          <cell r="AJ326">
            <v>2.5244534015655518</v>
          </cell>
          <cell r="AK326">
            <v>4.297032356262207</v>
          </cell>
          <cell r="AL326">
            <v>0.33944404125213623</v>
          </cell>
          <cell r="AM326">
            <v>2.6584882736206055</v>
          </cell>
          <cell r="AN326">
            <v>92.52034759521484</v>
          </cell>
          <cell r="AO326">
            <v>0.1439456343650818</v>
          </cell>
          <cell r="AP326">
            <v>558.9940185546875</v>
          </cell>
          <cell r="AQ326">
            <v>0.7621212005615234</v>
          </cell>
          <cell r="AR326">
            <v>133.23260498046875</v>
          </cell>
          <cell r="AS326">
            <v>0.42433130741119385</v>
          </cell>
          <cell r="AT326">
            <v>34.55154037475586</v>
          </cell>
          <cell r="AU326">
            <v>727.9647827148438</v>
          </cell>
          <cell r="AV326">
            <v>1.427567720413208</v>
          </cell>
          <cell r="AW326">
            <v>0.0036649247631430626</v>
          </cell>
          <cell r="AX326">
            <v>0.005488559603691101</v>
          </cell>
          <cell r="AY326">
            <v>0.5577954053878784</v>
          </cell>
          <cell r="AZ326">
            <v>0.5577954053878784</v>
          </cell>
          <cell r="BA326">
            <v>2.051957130432129</v>
          </cell>
          <cell r="BB326">
            <v>6.478654861450195</v>
          </cell>
          <cell r="BC326">
            <v>1.6382274627685547</v>
          </cell>
          <cell r="BD326">
            <v>2.042888879776001</v>
          </cell>
          <cell r="BE326">
            <v>85.76892852783203</v>
          </cell>
          <cell r="BF326">
            <v>4.035712242126465</v>
          </cell>
          <cell r="BG326">
            <v>427.15338134765625</v>
          </cell>
          <cell r="BH326">
            <v>18.432157516479492</v>
          </cell>
          <cell r="BI326">
            <v>123.41897583007812</v>
          </cell>
          <cell r="BJ326">
            <v>2.047808885574341</v>
          </cell>
          <cell r="BK326">
            <v>52.83304214477539</v>
          </cell>
          <cell r="BL326">
            <v>623.885498046875</v>
          </cell>
          <cell r="BM326">
            <v>1.301649808883667</v>
          </cell>
          <cell r="BN326">
            <v>0.10489826649427414</v>
          </cell>
          <cell r="BO326">
            <v>0.027044041082262993</v>
          </cell>
          <cell r="BP326">
            <v>0.80811607837677</v>
          </cell>
          <cell r="BQ326">
            <v>0.80811607837677</v>
          </cell>
          <cell r="BR326">
            <v>2.286311388015747</v>
          </cell>
        </row>
        <row r="327">
          <cell r="B327">
            <v>41224</v>
          </cell>
          <cell r="C327">
            <v>7.786463260650635</v>
          </cell>
          <cell r="D327">
            <v>2.6029844284057617</v>
          </cell>
          <cell r="E327">
            <v>1.4661633968353271</v>
          </cell>
          <cell r="F327">
            <v>78.07289123535156</v>
          </cell>
          <cell r="G327">
            <v>10.039336204528809</v>
          </cell>
          <cell r="H327">
            <v>303.6195068359375</v>
          </cell>
          <cell r="I327">
            <v>51.2576789855957</v>
          </cell>
          <cell r="J327">
            <v>112.47148895263672</v>
          </cell>
          <cell r="K327">
            <v>3.253750801086426</v>
          </cell>
          <cell r="L327">
            <v>64.16839599609375</v>
          </cell>
          <cell r="M327">
            <v>534.7709350585938</v>
          </cell>
          <cell r="N327">
            <v>1.1607760190963745</v>
          </cell>
          <cell r="O327">
            <v>0.2676497995853424</v>
          </cell>
          <cell r="P327">
            <v>0.04308951646089554</v>
          </cell>
          <cell r="Q327">
            <v>0.8795549869537354</v>
          </cell>
          <cell r="R327">
            <v>0.8795549869537354</v>
          </cell>
          <cell r="S327">
            <v>2.3837764263153076</v>
          </cell>
          <cell r="T327">
            <v>6.128069877624512</v>
          </cell>
          <cell r="U327">
            <v>1.9260715246200562</v>
          </cell>
          <cell r="V327">
            <v>1.1930967569351196</v>
          </cell>
          <cell r="W327">
            <v>61.2963752746582</v>
          </cell>
          <cell r="X327">
            <v>29.43232536315918</v>
          </cell>
          <cell r="Y327">
            <v>248.7449493408203</v>
          </cell>
          <cell r="Z327">
            <v>199.2860565185547</v>
          </cell>
          <cell r="AA327">
            <v>88.09098052978516</v>
          </cell>
          <cell r="AB327">
            <v>2.407604694366455</v>
          </cell>
          <cell r="AC327">
            <v>50.133689880371094</v>
          </cell>
          <cell r="AD327">
            <v>588.6633911132812</v>
          </cell>
          <cell r="AE327">
            <v>0.9244581460952759</v>
          </cell>
          <cell r="AF327">
            <v>0.8553433418273926</v>
          </cell>
          <cell r="AG327">
            <v>0.031881846487522125</v>
          </cell>
          <cell r="AH327">
            <v>0.7250488996505737</v>
          </cell>
          <cell r="AI327">
            <v>0.7250488996505737</v>
          </cell>
          <cell r="AJ327">
            <v>2.5631251335144043</v>
          </cell>
          <cell r="AK327">
            <v>4.344906806945801</v>
          </cell>
          <cell r="AL327">
            <v>0.35679054260253906</v>
          </cell>
          <cell r="AM327">
            <v>2.647080659866333</v>
          </cell>
          <cell r="AN327">
            <v>92.44379425048828</v>
          </cell>
          <cell r="AO327">
            <v>0.16634631156921387</v>
          </cell>
          <cell r="AP327">
            <v>557.1742553710938</v>
          </cell>
          <cell r="AQ327">
            <v>0.851387083530426</v>
          </cell>
          <cell r="AR327">
            <v>133.34072875976562</v>
          </cell>
          <cell r="AS327">
            <v>0.4460150897502899</v>
          </cell>
          <cell r="AT327">
            <v>35.075347900390625</v>
          </cell>
          <cell r="AU327">
            <v>726.8878784179688</v>
          </cell>
          <cell r="AV327">
            <v>1.4340934753417969</v>
          </cell>
          <cell r="AW327">
            <v>0.004235394764691591</v>
          </cell>
          <cell r="AX327">
            <v>0.005785285495221615</v>
          </cell>
          <cell r="AY327">
            <v>0.5631711483001709</v>
          </cell>
          <cell r="AZ327">
            <v>0.5631711483001709</v>
          </cell>
          <cell r="BA327">
            <v>2.0645735263824463</v>
          </cell>
          <cell r="BB327">
            <v>6.480471134185791</v>
          </cell>
          <cell r="BC327">
            <v>1.6489803791046143</v>
          </cell>
          <cell r="BD327">
            <v>2.0185112953186035</v>
          </cell>
          <cell r="BE327">
            <v>85.86254119873047</v>
          </cell>
          <cell r="BF327">
            <v>3.9542171955108643</v>
          </cell>
          <cell r="BG327">
            <v>422.4685363769531</v>
          </cell>
          <cell r="BH327">
            <v>17.71321678161621</v>
          </cell>
          <cell r="BI327">
            <v>123.57601928710938</v>
          </cell>
          <cell r="BJ327">
            <v>2.061246633529663</v>
          </cell>
          <cell r="BK327">
            <v>52.98882293701172</v>
          </cell>
          <cell r="BL327">
            <v>618.8079833984375</v>
          </cell>
          <cell r="BM327">
            <v>1.3086925745010376</v>
          </cell>
          <cell r="BN327">
            <v>0.10292665660381317</v>
          </cell>
          <cell r="BO327">
            <v>0.027258818969130516</v>
          </cell>
          <cell r="BP327">
            <v>0.8080974221229553</v>
          </cell>
          <cell r="BQ327">
            <v>0.8080974221229553</v>
          </cell>
          <cell r="BR327">
            <v>2.291001081466675</v>
          </cell>
        </row>
        <row r="328">
          <cell r="B328">
            <v>41225</v>
          </cell>
          <cell r="C328">
            <v>7.839076519012451</v>
          </cell>
          <cell r="D328">
            <v>2.618691921234131</v>
          </cell>
          <cell r="E328">
            <v>1.4721447229385376</v>
          </cell>
          <cell r="F328">
            <v>78.47173309326172</v>
          </cell>
          <cell r="G328">
            <v>9.566370964050293</v>
          </cell>
          <cell r="H328">
            <v>305.194091796875</v>
          </cell>
          <cell r="I328">
            <v>48.149723052978516</v>
          </cell>
          <cell r="J328">
            <v>113.00082397460938</v>
          </cell>
          <cell r="K328">
            <v>3.2733845710754395</v>
          </cell>
          <cell r="L328">
            <v>64.7279052734375</v>
          </cell>
          <cell r="M328">
            <v>534.3460083007812</v>
          </cell>
          <cell r="N328">
            <v>1.169891119003296</v>
          </cell>
          <cell r="O328">
            <v>0.25434592366218567</v>
          </cell>
          <cell r="P328">
            <v>0.043356459587812424</v>
          </cell>
          <cell r="Q328">
            <v>0.8861165642738342</v>
          </cell>
          <cell r="R328">
            <v>0.8861165642738342</v>
          </cell>
          <cell r="S328">
            <v>2.3865065574645996</v>
          </cell>
          <cell r="T328">
            <v>5.696559429168701</v>
          </cell>
          <cell r="U328">
            <v>1.7092713117599487</v>
          </cell>
          <cell r="V328">
            <v>1.0303750038146973</v>
          </cell>
          <cell r="W328">
            <v>53.65225601196289</v>
          </cell>
          <cell r="X328">
            <v>37.890689849853516</v>
          </cell>
          <cell r="Y328">
            <v>214.8785858154297</v>
          </cell>
          <cell r="Z328">
            <v>263.7684326171875</v>
          </cell>
          <cell r="AA328">
            <v>77.13272857666016</v>
          </cell>
          <cell r="AB328">
            <v>2.1366004943847656</v>
          </cell>
          <cell r="AC328">
            <v>47.21382522583008</v>
          </cell>
          <cell r="AD328">
            <v>605.1302490234375</v>
          </cell>
          <cell r="AE328">
            <v>0.8116278648376465</v>
          </cell>
          <cell r="AF328">
            <v>1.1441302299499512</v>
          </cell>
          <cell r="AG328">
            <v>0.028305718675255775</v>
          </cell>
          <cell r="AH328">
            <v>0.6564822793006897</v>
          </cell>
          <cell r="AI328">
            <v>0.6564822793006897</v>
          </cell>
          <cell r="AJ328">
            <v>2.6633262634277344</v>
          </cell>
          <cell r="AK328">
            <v>4.441343784332275</v>
          </cell>
          <cell r="AL328">
            <v>0.430059015750885</v>
          </cell>
          <cell r="AM328">
            <v>2.6110007762908936</v>
          </cell>
          <cell r="AN328">
            <v>92.17950439453125</v>
          </cell>
          <cell r="AO328">
            <v>0.2969173789024353</v>
          </cell>
          <cell r="AP328">
            <v>550.0559692382812</v>
          </cell>
          <cell r="AQ328">
            <v>1.4102396965026855</v>
          </cell>
          <cell r="AR328">
            <v>133.24815368652344</v>
          </cell>
          <cell r="AS328">
            <v>0.5376021862030029</v>
          </cell>
          <cell r="AT328">
            <v>35.935176849365234</v>
          </cell>
          <cell r="AU328">
            <v>721.1873168945312</v>
          </cell>
          <cell r="AV328">
            <v>1.4373193979263306</v>
          </cell>
          <cell r="AW328">
            <v>0.007639134302735329</v>
          </cell>
          <cell r="AX328">
            <v>0.007012205198407173</v>
          </cell>
          <cell r="AY328">
            <v>0.5752517580986023</v>
          </cell>
          <cell r="AZ328">
            <v>0.5752517580986023</v>
          </cell>
          <cell r="BA328">
            <v>2.083846092224121</v>
          </cell>
          <cell r="BB328">
            <v>6.592360019683838</v>
          </cell>
          <cell r="BC328">
            <v>1.6674281358718872</v>
          </cell>
          <cell r="BD328">
            <v>2.004094362258911</v>
          </cell>
          <cell r="BE328">
            <v>85.8144760131836</v>
          </cell>
          <cell r="BF328">
            <v>3.886449098587036</v>
          </cell>
          <cell r="BG328">
            <v>419.7926025390625</v>
          </cell>
          <cell r="BH328">
            <v>17.203594207763672</v>
          </cell>
          <cell r="BI328">
            <v>123.56742095947266</v>
          </cell>
          <cell r="BJ328">
            <v>2.08430552482605</v>
          </cell>
          <cell r="BK328">
            <v>54.203025817871094</v>
          </cell>
          <cell r="BL328">
            <v>616.85107421875</v>
          </cell>
          <cell r="BM328">
            <v>1.3128471374511719</v>
          </cell>
          <cell r="BN328">
            <v>0.10131096094846725</v>
          </cell>
          <cell r="BO328">
            <v>0.027560846880078316</v>
          </cell>
          <cell r="BP328">
            <v>0.8172163367271423</v>
          </cell>
          <cell r="BQ328">
            <v>0.8172163367271423</v>
          </cell>
          <cell r="BR328">
            <v>2.3026702404022217</v>
          </cell>
        </row>
        <row r="329">
          <cell r="B329">
            <v>41226</v>
          </cell>
          <cell r="C329">
            <v>7.821956634521484</v>
          </cell>
          <cell r="D329">
            <v>2.587895393371582</v>
          </cell>
          <cell r="E329">
            <v>1.463614583015442</v>
          </cell>
          <cell r="F329">
            <v>77.86436462402344</v>
          </cell>
          <cell r="G329">
            <v>10.230669021606445</v>
          </cell>
          <cell r="H329">
            <v>303.7090759277344</v>
          </cell>
          <cell r="I329">
            <v>53.49433135986328</v>
          </cell>
          <cell r="J329">
            <v>112.09934997558594</v>
          </cell>
          <cell r="K329">
            <v>3.2348883152008057</v>
          </cell>
          <cell r="L329">
            <v>64.816650390625</v>
          </cell>
          <cell r="M329">
            <v>537.3543701171875</v>
          </cell>
          <cell r="N329">
            <v>1.1635996103286743</v>
          </cell>
          <cell r="O329">
            <v>0.2771247327327728</v>
          </cell>
          <cell r="P329">
            <v>0.04284901171922684</v>
          </cell>
          <cell r="Q329">
            <v>0.8808794021606445</v>
          </cell>
          <cell r="R329">
            <v>0.8808794021606445</v>
          </cell>
          <cell r="S329">
            <v>2.397024393081665</v>
          </cell>
          <cell r="T329">
            <v>5.714211940765381</v>
          </cell>
          <cell r="U329">
            <v>1.6361745595932007</v>
          </cell>
          <cell r="V329">
            <v>1.0195636749267578</v>
          </cell>
          <cell r="W329">
            <v>52.495548248291016</v>
          </cell>
          <cell r="X329">
            <v>39.114097595214844</v>
          </cell>
          <cell r="Y329">
            <v>212.8122100830078</v>
          </cell>
          <cell r="Z329">
            <v>267.5780029296875</v>
          </cell>
          <cell r="AA329">
            <v>75.48383331298828</v>
          </cell>
          <cell r="AB329">
            <v>2.0452301502227783</v>
          </cell>
          <cell r="AC329">
            <v>47.74609375</v>
          </cell>
          <cell r="AD329">
            <v>605.6654663085938</v>
          </cell>
          <cell r="AE329">
            <v>0.7964282035827637</v>
          </cell>
          <cell r="AF329">
            <v>1.1962321996688843</v>
          </cell>
          <cell r="AG329">
            <v>0.02709067054092884</v>
          </cell>
          <cell r="AH329">
            <v>0.6487152576446533</v>
          </cell>
          <cell r="AI329">
            <v>0.6487152576446533</v>
          </cell>
          <cell r="AJ329">
            <v>2.6909897327423096</v>
          </cell>
          <cell r="AK329">
            <v>4.57166862487793</v>
          </cell>
          <cell r="AL329">
            <v>0.4887279272079468</v>
          </cell>
          <cell r="AM329">
            <v>2.5676040649414062</v>
          </cell>
          <cell r="AN329">
            <v>91.95677947998047</v>
          </cell>
          <cell r="AO329">
            <v>0.3741782605648041</v>
          </cell>
          <cell r="AP329">
            <v>541.2647705078125</v>
          </cell>
          <cell r="AQ329">
            <v>1.7340366840362549</v>
          </cell>
          <cell r="AR329">
            <v>133.217041015625</v>
          </cell>
          <cell r="AS329">
            <v>0.6109406352043152</v>
          </cell>
          <cell r="AT329">
            <v>37.15452194213867</v>
          </cell>
          <cell r="AU329">
            <v>713.9814453125</v>
          </cell>
          <cell r="AV329">
            <v>1.4402105808258057</v>
          </cell>
          <cell r="AW329">
            <v>0.009655270725488663</v>
          </cell>
          <cell r="AX329">
            <v>0.007996867410838604</v>
          </cell>
          <cell r="AY329">
            <v>0.5953599810600281</v>
          </cell>
          <cell r="AZ329">
            <v>0.5953599810600281</v>
          </cell>
          <cell r="BA329">
            <v>2.108999013900757</v>
          </cell>
          <cell r="BB329">
            <v>6.877264022827148</v>
          </cell>
          <cell r="BC329">
            <v>1.7524882555007935</v>
          </cell>
          <cell r="BD329">
            <v>1.9624816179275513</v>
          </cell>
          <cell r="BE329">
            <v>85.39358520507812</v>
          </cell>
          <cell r="BF329">
            <v>3.979351758956909</v>
          </cell>
          <cell r="BG329">
            <v>411.21966552734375</v>
          </cell>
          <cell r="BH329">
            <v>17.493301391601562</v>
          </cell>
          <cell r="BI329">
            <v>123.02339172363281</v>
          </cell>
          <cell r="BJ329">
            <v>2.19063138961792</v>
          </cell>
          <cell r="BK329">
            <v>56.921260833740234</v>
          </cell>
          <cell r="BL329">
            <v>610.848388671875</v>
          </cell>
          <cell r="BM329">
            <v>1.3093763589859009</v>
          </cell>
          <cell r="BN329">
            <v>0.1038123071193695</v>
          </cell>
          <cell r="BO329">
            <v>0.02899033948779106</v>
          </cell>
          <cell r="BP329">
            <v>0.8465399146080017</v>
          </cell>
          <cell r="BQ329">
            <v>0.8465399146080017</v>
          </cell>
          <cell r="BR329">
            <v>2.3316354751586914</v>
          </cell>
        </row>
        <row r="330">
          <cell r="B330">
            <v>41227</v>
          </cell>
          <cell r="C330">
            <v>7.902180194854736</v>
          </cell>
          <cell r="D330">
            <v>2.5909698009490967</v>
          </cell>
          <cell r="E330">
            <v>1.4652602672576904</v>
          </cell>
          <cell r="F330">
            <v>77.95835876464844</v>
          </cell>
          <cell r="G330">
            <v>10.051844596862793</v>
          </cell>
          <cell r="H330">
            <v>304.2235412597656</v>
          </cell>
          <cell r="I330">
            <v>52.37599182128906</v>
          </cell>
          <cell r="J330">
            <v>112.22203063964844</v>
          </cell>
          <cell r="K330">
            <v>3.2387306690216064</v>
          </cell>
          <cell r="L330">
            <v>65.7455825805664</v>
          </cell>
          <cell r="M330">
            <v>537.8059692382812</v>
          </cell>
          <cell r="N330">
            <v>1.1668634414672852</v>
          </cell>
          <cell r="O330">
            <v>0.27234676480293274</v>
          </cell>
          <cell r="P330">
            <v>0.04290259629487991</v>
          </cell>
          <cell r="Q330">
            <v>0.8845474720001221</v>
          </cell>
          <cell r="R330">
            <v>0.8845474720001221</v>
          </cell>
          <cell r="S330">
            <v>2.399254322052002</v>
          </cell>
          <cell r="T330">
            <v>6.399205207824707</v>
          </cell>
          <cell r="U330">
            <v>1.9391391277313232</v>
          </cell>
          <cell r="V330">
            <v>1.1978557109832764</v>
          </cell>
          <cell r="W330">
            <v>61.81535720825195</v>
          </cell>
          <cell r="X330">
            <v>28.624521255493164</v>
          </cell>
          <cell r="Y330">
            <v>250.23143005371094</v>
          </cell>
          <cell r="Z330">
            <v>191.0667724609375</v>
          </cell>
          <cell r="AA330">
            <v>88.92377471923828</v>
          </cell>
          <cell r="AB330">
            <v>2.4239375591278076</v>
          </cell>
          <cell r="AC330">
            <v>53.12534713745117</v>
          </cell>
          <cell r="AD330">
            <v>585.7713623046875</v>
          </cell>
          <cell r="AE330">
            <v>0.9411864876747131</v>
          </cell>
          <cell r="AF330">
            <v>0.874609649181366</v>
          </cell>
          <cell r="AG330">
            <v>0.03212039917707443</v>
          </cell>
          <cell r="AH330">
            <v>0.7463338375091553</v>
          </cell>
          <cell r="AI330">
            <v>0.7463338375091553</v>
          </cell>
          <cell r="AJ330">
            <v>2.620729684829712</v>
          </cell>
          <cell r="AK330">
            <v>4.6581315994262695</v>
          </cell>
          <cell r="AL330">
            <v>0.554335355758667</v>
          </cell>
          <cell r="AM330">
            <v>2.510449171066284</v>
          </cell>
          <cell r="AN330">
            <v>91.80474853515625</v>
          </cell>
          <cell r="AO330">
            <v>0.43158677220344543</v>
          </cell>
          <cell r="AP330">
            <v>529.59619140625</v>
          </cell>
          <cell r="AQ330">
            <v>1.9736557006835938</v>
          </cell>
          <cell r="AR330">
            <v>133.3719940185547</v>
          </cell>
          <cell r="AS330">
            <v>0.6929500699043274</v>
          </cell>
          <cell r="AT330">
            <v>37.9298095703125</v>
          </cell>
          <cell r="AU330">
            <v>703.5647583007812</v>
          </cell>
          <cell r="AV330">
            <v>1.4461190700531006</v>
          </cell>
          <cell r="AW330">
            <v>0.01116242166608572</v>
          </cell>
          <cell r="AX330">
            <v>0.00912549626082182</v>
          </cell>
          <cell r="AY330">
            <v>0.6079211831092834</v>
          </cell>
          <cell r="AZ330">
            <v>0.6079211831092834</v>
          </cell>
          <cell r="BA330">
            <v>2.1289408206939697</v>
          </cell>
          <cell r="BB330">
            <v>7.036706924438477</v>
          </cell>
          <cell r="BC330">
            <v>1.8714187145233154</v>
          </cell>
          <cell r="BD330">
            <v>1.9126415252685547</v>
          </cell>
          <cell r="BE330">
            <v>85.04460144042969</v>
          </cell>
          <cell r="BF330">
            <v>4.100224494934082</v>
          </cell>
          <cell r="BG330">
            <v>400.9759216308594</v>
          </cell>
          <cell r="BH330">
            <v>17.857994079589844</v>
          </cell>
          <cell r="BI330">
            <v>122.60272216796875</v>
          </cell>
          <cell r="BJ330">
            <v>2.3392953872680664</v>
          </cell>
          <cell r="BK330">
            <v>58.26371765136719</v>
          </cell>
          <cell r="BL330">
            <v>602.039794921875</v>
          </cell>
          <cell r="BM330">
            <v>1.3076870441436768</v>
          </cell>
          <cell r="BN330">
            <v>0.1071246862411499</v>
          </cell>
          <cell r="BO330">
            <v>0.031004153192043304</v>
          </cell>
          <cell r="BP330">
            <v>0.8706141710281372</v>
          </cell>
          <cell r="BQ330">
            <v>0.8706141710281372</v>
          </cell>
          <cell r="BR330">
            <v>2.358330249786377</v>
          </cell>
        </row>
        <row r="331">
          <cell r="B331">
            <v>41228</v>
          </cell>
          <cell r="C331">
            <v>7.978622913360596</v>
          </cell>
          <cell r="D331">
            <v>2.6071853637695312</v>
          </cell>
          <cell r="E331">
            <v>1.4676870107650757</v>
          </cell>
          <cell r="F331">
            <v>78.21720123291016</v>
          </cell>
          <cell r="G331">
            <v>9.698025703430176</v>
          </cell>
          <cell r="H331">
            <v>304.9508056640625</v>
          </cell>
          <cell r="I331">
            <v>49.99489212036133</v>
          </cell>
          <cell r="J331">
            <v>112.58287811279297</v>
          </cell>
          <cell r="K331">
            <v>3.259000062942505</v>
          </cell>
          <cell r="L331">
            <v>66.54873657226562</v>
          </cell>
          <cell r="M331">
            <v>537.33642578125</v>
          </cell>
          <cell r="N331">
            <v>1.1733157634735107</v>
          </cell>
          <cell r="O331">
            <v>0.2622426748275757</v>
          </cell>
          <cell r="P331">
            <v>0.04317784681916237</v>
          </cell>
          <cell r="Q331">
            <v>0.8917657136917114</v>
          </cell>
          <cell r="R331">
            <v>0.8917657136917114</v>
          </cell>
          <cell r="S331">
            <v>2.40313720703125</v>
          </cell>
          <cell r="T331">
            <v>6.597537517547607</v>
          </cell>
          <cell r="U331">
            <v>2.06874680519104</v>
          </cell>
          <cell r="V331">
            <v>1.180361032485962</v>
          </cell>
          <cell r="W331">
            <v>62.61735916137695</v>
          </cell>
          <cell r="X331">
            <v>27.51215362548828</v>
          </cell>
          <cell r="Y331">
            <v>246.74658203125</v>
          </cell>
          <cell r="Z331">
            <v>185.0460968017578</v>
          </cell>
          <cell r="AA331">
            <v>90.11373901367188</v>
          </cell>
          <cell r="AB331">
            <v>2.5859482288360596</v>
          </cell>
          <cell r="AC331">
            <v>54.73427200317383</v>
          </cell>
          <cell r="AD331">
            <v>579.2267456054688</v>
          </cell>
          <cell r="AE331">
            <v>0.9568279981613159</v>
          </cell>
          <cell r="AF331">
            <v>0.8466297388076782</v>
          </cell>
          <cell r="AG331">
            <v>0.034308698028326035</v>
          </cell>
          <cell r="AH331">
            <v>0.7756872773170471</v>
          </cell>
          <cell r="AI331">
            <v>0.7756872773170471</v>
          </cell>
          <cell r="AJ331">
            <v>2.639601469039917</v>
          </cell>
          <cell r="AK331">
            <v>4.62896203994751</v>
          </cell>
          <cell r="AL331">
            <v>0.5913169980049133</v>
          </cell>
          <cell r="AM331">
            <v>2.4607505798339844</v>
          </cell>
          <cell r="AN331">
            <v>91.91130828857422</v>
          </cell>
          <cell r="AO331">
            <v>0.36703065037727356</v>
          </cell>
          <cell r="AP331">
            <v>519.7305908203125</v>
          </cell>
          <cell r="AQ331">
            <v>1.6868975162506104</v>
          </cell>
          <cell r="AR331">
            <v>134.1214599609375</v>
          </cell>
          <cell r="AS331">
            <v>0.7391765117645264</v>
          </cell>
          <cell r="AT331">
            <v>37.68162536621094</v>
          </cell>
          <cell r="AU331">
            <v>693.9598999023438</v>
          </cell>
          <cell r="AV331">
            <v>1.4621213674545288</v>
          </cell>
          <cell r="AW331">
            <v>0.009481486864387989</v>
          </cell>
          <cell r="AX331">
            <v>0.009821235202252865</v>
          </cell>
          <cell r="AY331">
            <v>0.6007044911384583</v>
          </cell>
          <cell r="AZ331">
            <v>0.6007044911384583</v>
          </cell>
          <cell r="BA331">
            <v>2.1357204914093018</v>
          </cell>
          <cell r="BB331">
            <v>6.917657375335693</v>
          </cell>
          <cell r="BC331">
            <v>1.9260672330856323</v>
          </cell>
          <cell r="BD331">
            <v>1.8955754041671753</v>
          </cell>
          <cell r="BE331">
            <v>85.28376770019531</v>
          </cell>
          <cell r="BF331">
            <v>3.9426276683807373</v>
          </cell>
          <cell r="BG331">
            <v>397.8395690917969</v>
          </cell>
          <cell r="BH331">
            <v>16.943845748901367</v>
          </cell>
          <cell r="BI331">
            <v>123.13248443603516</v>
          </cell>
          <cell r="BJ331">
            <v>2.4076075553894043</v>
          </cell>
          <cell r="BK331">
            <v>56.99546432495117</v>
          </cell>
          <cell r="BL331">
            <v>597.319091796875</v>
          </cell>
          <cell r="BM331">
            <v>1.3182531595230103</v>
          </cell>
          <cell r="BN331">
            <v>0.10325354337692261</v>
          </cell>
          <cell r="BO331">
            <v>0.03197648003697395</v>
          </cell>
          <cell r="BP331">
            <v>0.8691280484199524</v>
          </cell>
          <cell r="BQ331">
            <v>0.8691280484199524</v>
          </cell>
          <cell r="BR331">
            <v>2.3641774654388428</v>
          </cell>
        </row>
        <row r="332">
          <cell r="B332">
            <v>41229</v>
          </cell>
          <cell r="C332">
            <v>8.032485008239746</v>
          </cell>
          <cell r="D332">
            <v>2.613940954208374</v>
          </cell>
          <cell r="E332">
            <v>1.4630589485168457</v>
          </cell>
          <cell r="F332">
            <v>78.1341781616211</v>
          </cell>
          <cell r="G332">
            <v>9.72525405883789</v>
          </cell>
          <cell r="H332">
            <v>304.1480407714844</v>
          </cell>
          <cell r="I332">
            <v>50.435245513916016</v>
          </cell>
          <cell r="J332">
            <v>112.46240234375</v>
          </cell>
          <cell r="K332">
            <v>3.267444610595703</v>
          </cell>
          <cell r="L332">
            <v>67.21446228027344</v>
          </cell>
          <cell r="M332">
            <v>537.5277099609375</v>
          </cell>
          <cell r="N332">
            <v>1.1740788221359253</v>
          </cell>
          <cell r="O332">
            <v>0.26430806517601013</v>
          </cell>
          <cell r="P332">
            <v>0.043299268931150436</v>
          </cell>
          <cell r="Q332">
            <v>0.8940054774284363</v>
          </cell>
          <cell r="R332">
            <v>0.8940054774284363</v>
          </cell>
          <cell r="S332">
            <v>2.4082159996032715</v>
          </cell>
          <cell r="T332">
            <v>6.643784523010254</v>
          </cell>
          <cell r="U332">
            <v>2.1231677532196045</v>
          </cell>
          <cell r="V332">
            <v>1.2039040327072144</v>
          </cell>
          <cell r="W332">
            <v>64.06671142578125</v>
          </cell>
          <cell r="X332">
            <v>25.93824577331543</v>
          </cell>
          <cell r="Y332">
            <v>251.888671875</v>
          </cell>
          <cell r="Z332">
            <v>175.25401306152344</v>
          </cell>
          <cell r="AA332">
            <v>92.2952880859375</v>
          </cell>
          <cell r="AB332">
            <v>2.653975009918213</v>
          </cell>
          <cell r="AC332">
            <v>55.093570709228516</v>
          </cell>
          <cell r="AD332">
            <v>577.1856079101562</v>
          </cell>
          <cell r="AE332">
            <v>0.9832450747489929</v>
          </cell>
          <cell r="AF332">
            <v>0.8016254305839539</v>
          </cell>
          <cell r="AG332">
            <v>0.03526518493890762</v>
          </cell>
          <cell r="AH332">
            <v>0.7897101044654846</v>
          </cell>
          <cell r="AI332">
            <v>0.7897101044654846</v>
          </cell>
          <cell r="AJ332">
            <v>2.636496067047119</v>
          </cell>
          <cell r="AK332">
            <v>4.6746721267700195</v>
          </cell>
          <cell r="AL332">
            <v>0.6652948260307312</v>
          </cell>
          <cell r="AM332">
            <v>2.409780740737915</v>
          </cell>
          <cell r="AN332">
            <v>91.79219055175781</v>
          </cell>
          <cell r="AO332">
            <v>0.4176468551158905</v>
          </cell>
          <cell r="AP332">
            <v>509.5120544433594</v>
          </cell>
          <cell r="AQ332">
            <v>1.8744863271713257</v>
          </cell>
          <cell r="AR332">
            <v>134.47019958496094</v>
          </cell>
          <cell r="AS332">
            <v>0.8316503167152405</v>
          </cell>
          <cell r="AT332">
            <v>38.04686737060547</v>
          </cell>
          <cell r="AU332">
            <v>684.7354125976562</v>
          </cell>
          <cell r="AV332">
            <v>1.4743821620941162</v>
          </cell>
          <cell r="AW332">
            <v>0.010840404778718948</v>
          </cell>
          <cell r="AX332">
            <v>0.011121446266770363</v>
          </cell>
          <cell r="AY332">
            <v>0.6057515144348145</v>
          </cell>
          <cell r="AZ332">
            <v>0.6057515144348145</v>
          </cell>
          <cell r="BA332">
            <v>2.154644012451172</v>
          </cell>
          <cell r="BB332">
            <v>6.898020267486572</v>
          </cell>
          <cell r="BC332">
            <v>1.9414641857147217</v>
          </cell>
          <cell r="BD332">
            <v>1.8842225074768066</v>
          </cell>
          <cell r="BE332">
            <v>85.57674407958984</v>
          </cell>
          <cell r="BF332">
            <v>3.6653568744659424</v>
          </cell>
          <cell r="BG332">
            <v>395.8091735839844</v>
          </cell>
          <cell r="BH332">
            <v>15.536980628967285</v>
          </cell>
          <cell r="BI332">
            <v>123.80899047851562</v>
          </cell>
          <cell r="BJ332">
            <v>2.426854133605957</v>
          </cell>
          <cell r="BK332">
            <v>56.931617736816406</v>
          </cell>
          <cell r="BL332">
            <v>594.5137329101562</v>
          </cell>
          <cell r="BM332">
            <v>1.3301737308502197</v>
          </cell>
          <cell r="BN332">
            <v>0.09625616669654846</v>
          </cell>
          <cell r="BO332">
            <v>0.03231506794691086</v>
          </cell>
          <cell r="BP332">
            <v>0.8668553233146667</v>
          </cell>
          <cell r="BQ332">
            <v>0.8668553233146667</v>
          </cell>
          <cell r="BR332">
            <v>2.3669447898864746</v>
          </cell>
        </row>
        <row r="333">
          <cell r="B333">
            <v>41230</v>
          </cell>
          <cell r="C333">
            <v>8.024559020996094</v>
          </cell>
          <cell r="D333">
            <v>2.6083273887634277</v>
          </cell>
          <cell r="E333">
            <v>1.4524232149124146</v>
          </cell>
          <cell r="F333">
            <v>77.74085998535156</v>
          </cell>
          <cell r="G333">
            <v>10.143158912658691</v>
          </cell>
          <cell r="H333">
            <v>302.1936340332031</v>
          </cell>
          <cell r="I333">
            <v>54.00156784057617</v>
          </cell>
          <cell r="J333">
            <v>111.91785430908203</v>
          </cell>
          <cell r="K333">
            <v>3.2604269981384277</v>
          </cell>
          <cell r="L333">
            <v>67.30746459960938</v>
          </cell>
          <cell r="M333">
            <v>538.6810302734375</v>
          </cell>
          <cell r="N333">
            <v>1.1717138290405273</v>
          </cell>
          <cell r="O333">
            <v>0.2798099219799042</v>
          </cell>
          <cell r="P333">
            <v>0.04323190823197365</v>
          </cell>
          <cell r="Q333">
            <v>0.8930996656417847</v>
          </cell>
          <cell r="R333">
            <v>0.8930996656417847</v>
          </cell>
          <cell r="S333">
            <v>2.4201292991638184</v>
          </cell>
          <cell r="T333">
            <v>6.745848178863525</v>
          </cell>
          <cell r="U333">
            <v>2.1595394611358643</v>
          </cell>
          <cell r="V333">
            <v>1.244711995124817</v>
          </cell>
          <cell r="W333">
            <v>66.10517120361328</v>
          </cell>
          <cell r="X333">
            <v>23.719999313354492</v>
          </cell>
          <cell r="Y333">
            <v>260.6983642578125</v>
          </cell>
          <cell r="Z333">
            <v>158.22897338867188</v>
          </cell>
          <cell r="AA333">
            <v>95.39720153808594</v>
          </cell>
          <cell r="AB333">
            <v>2.6994404792785645</v>
          </cell>
          <cell r="AC333">
            <v>56.08500671386719</v>
          </cell>
          <cell r="AD333">
            <v>573.1090698242188</v>
          </cell>
          <cell r="AE333">
            <v>1.0203132629394531</v>
          </cell>
          <cell r="AF333">
            <v>0.724481999874115</v>
          </cell>
          <cell r="AG333">
            <v>0.03596614673733711</v>
          </cell>
          <cell r="AH333">
            <v>0.8035352230072021</v>
          </cell>
          <cell r="AI333">
            <v>0.8035352230072021</v>
          </cell>
          <cell r="AJ333">
            <v>2.6118338108062744</v>
          </cell>
          <cell r="AK333">
            <v>4.676623344421387</v>
          </cell>
          <cell r="AL333">
            <v>0.7082588076591492</v>
          </cell>
          <cell r="AM333">
            <v>2.385072708129883</v>
          </cell>
          <cell r="AN333">
            <v>91.75069427490234</v>
          </cell>
          <cell r="AO333">
            <v>0.4388554096221924</v>
          </cell>
          <cell r="AP333">
            <v>504.9793701171875</v>
          </cell>
          <cell r="AQ333">
            <v>1.905914306640625</v>
          </cell>
          <cell r="AR333">
            <v>135.03689575195312</v>
          </cell>
          <cell r="AS333">
            <v>0.8853549361228943</v>
          </cell>
          <cell r="AT333">
            <v>38.05990219116211</v>
          </cell>
          <cell r="AU333">
            <v>680.8675537109375</v>
          </cell>
          <cell r="AV333">
            <v>1.4919219017028809</v>
          </cell>
          <cell r="AW333">
            <v>0.011432355269789696</v>
          </cell>
          <cell r="AX333">
            <v>0.011936669237911701</v>
          </cell>
          <cell r="AY333">
            <v>0.6040149927139282</v>
          </cell>
          <cell r="AZ333">
            <v>0.6040149927139282</v>
          </cell>
          <cell r="BA333">
            <v>2.1713573932647705</v>
          </cell>
          <cell r="BB333">
            <v>6.808316230773926</v>
          </cell>
          <cell r="BC333">
            <v>1.9984731674194336</v>
          </cell>
          <cell r="BD333">
            <v>1.858566403388977</v>
          </cell>
          <cell r="BE333">
            <v>85.77095794677734</v>
          </cell>
          <cell r="BF333">
            <v>3.529637336730957</v>
          </cell>
          <cell r="BG333">
            <v>390.92608642578125</v>
          </cell>
          <cell r="BH333">
            <v>14.582378387451172</v>
          </cell>
          <cell r="BI333">
            <v>124.41620635986328</v>
          </cell>
          <cell r="BJ333">
            <v>2.4981157779693604</v>
          </cell>
          <cell r="BK333">
            <v>56.01028060913086</v>
          </cell>
          <cell r="BL333">
            <v>588.4332275390625</v>
          </cell>
          <cell r="BM333">
            <v>1.3434650897979736</v>
          </cell>
          <cell r="BN333">
            <v>0.0930977314710617</v>
          </cell>
          <cell r="BO333">
            <v>0.03341621533036232</v>
          </cell>
          <cell r="BP333">
            <v>0.859348475933075</v>
          </cell>
          <cell r="BQ333">
            <v>0.859348475933075</v>
          </cell>
          <cell r="BR333">
            <v>2.3701555728912354</v>
          </cell>
        </row>
        <row r="334">
          <cell r="B334">
            <v>41231</v>
          </cell>
          <cell r="C334">
            <v>7.968442440032959</v>
          </cell>
          <cell r="D334">
            <v>2.6026864051818848</v>
          </cell>
          <cell r="E334">
            <v>1.4345616102218628</v>
          </cell>
          <cell r="F334">
            <v>77.13420104980469</v>
          </cell>
          <cell r="G334">
            <v>10.830005645751953</v>
          </cell>
          <cell r="H334">
            <v>298.78533935546875</v>
          </cell>
          <cell r="I334">
            <v>59.465702056884766</v>
          </cell>
          <cell r="J334">
            <v>111.09073638916016</v>
          </cell>
          <cell r="K334">
            <v>3.253375768661499</v>
          </cell>
          <cell r="L334">
            <v>66.93805694580078</v>
          </cell>
          <cell r="M334">
            <v>539.5333251953125</v>
          </cell>
          <cell r="N334">
            <v>1.1672277450561523</v>
          </cell>
          <cell r="O334">
            <v>0.3030783534049988</v>
          </cell>
          <cell r="P334">
            <v>0.04318901523947716</v>
          </cell>
          <cell r="Q334">
            <v>0.8885722160339355</v>
          </cell>
          <cell r="R334">
            <v>0.8885722160339355</v>
          </cell>
          <cell r="S334">
            <v>2.433932065963745</v>
          </cell>
          <cell r="T334">
            <v>6.395380020141602</v>
          </cell>
          <cell r="U334">
            <v>2.0866904258728027</v>
          </cell>
          <cell r="V334">
            <v>1.1622449159622192</v>
          </cell>
          <cell r="W334">
            <v>62.62610626220703</v>
          </cell>
          <cell r="X334">
            <v>27.70643424987793</v>
          </cell>
          <cell r="Y334">
            <v>243.74459838867188</v>
          </cell>
          <cell r="Z334">
            <v>184.3216094970703</v>
          </cell>
          <cell r="AA334">
            <v>90.53536224365234</v>
          </cell>
          <cell r="AB334">
            <v>2.6083803176879883</v>
          </cell>
          <cell r="AC334">
            <v>53.16421890258789</v>
          </cell>
          <cell r="AD334">
            <v>574.374267578125</v>
          </cell>
          <cell r="AE334">
            <v>0.9729456901550293</v>
          </cell>
          <cell r="AF334">
            <v>0.8358510136604309</v>
          </cell>
          <cell r="AG334">
            <v>0.03490522876381874</v>
          </cell>
          <cell r="AH334">
            <v>0.7594744563102722</v>
          </cell>
          <cell r="AI334">
            <v>0.7594744563102722</v>
          </cell>
          <cell r="AJ334">
            <v>2.62890887260437</v>
          </cell>
          <cell r="AK334">
            <v>4.694947719573975</v>
          </cell>
          <cell r="AL334">
            <v>0.7218393683433533</v>
          </cell>
          <cell r="AM334">
            <v>2.3823630809783936</v>
          </cell>
          <cell r="AN334">
            <v>91.75128173828125</v>
          </cell>
          <cell r="AO334">
            <v>0.408895343542099</v>
          </cell>
          <cell r="AP334">
            <v>505.010498046875</v>
          </cell>
          <cell r="AQ334">
            <v>1.7477269172668457</v>
          </cell>
          <cell r="AR334">
            <v>135.58287048339844</v>
          </cell>
          <cell r="AS334">
            <v>0.9023332595825195</v>
          </cell>
          <cell r="AT334">
            <v>38.27912521362305</v>
          </cell>
          <cell r="AU334">
            <v>681.522705078125</v>
          </cell>
          <cell r="AV334">
            <v>1.5077043771743774</v>
          </cell>
          <cell r="AW334">
            <v>0.01063897181302309</v>
          </cell>
          <cell r="AX334">
            <v>0.012221531942486763</v>
          </cell>
          <cell r="AY334">
            <v>0.6065921783447266</v>
          </cell>
          <cell r="AZ334">
            <v>0.6065921783447266</v>
          </cell>
          <cell r="BA334">
            <v>2.1892080307006836</v>
          </cell>
          <cell r="BB334">
            <v>6.867681503295898</v>
          </cell>
          <cell r="BC334">
            <v>1.9801210165023804</v>
          </cell>
          <cell r="BD334">
            <v>1.860051155090332</v>
          </cell>
          <cell r="BE334">
            <v>85.87004089355469</v>
          </cell>
          <cell r="BF334">
            <v>3.3878629207611084</v>
          </cell>
          <cell r="BG334">
            <v>391.61480712890625</v>
          </cell>
          <cell r="BH334">
            <v>13.610128402709961</v>
          </cell>
          <cell r="BI334">
            <v>124.93358612060547</v>
          </cell>
          <cell r="BJ334">
            <v>2.475177526473999</v>
          </cell>
          <cell r="BK334">
            <v>56.97365188598633</v>
          </cell>
          <cell r="BL334">
            <v>589.6074829101562</v>
          </cell>
          <cell r="BM334">
            <v>1.3552651405334473</v>
          </cell>
          <cell r="BN334">
            <v>0.089731365442276</v>
          </cell>
          <cell r="BO334">
            <v>0.033270057290792465</v>
          </cell>
          <cell r="BP334">
            <v>0.8573693037033081</v>
          </cell>
          <cell r="BQ334">
            <v>0.8573693037033081</v>
          </cell>
          <cell r="BR334">
            <v>2.376523494720459</v>
          </cell>
        </row>
        <row r="335">
          <cell r="B335">
            <v>41232</v>
          </cell>
          <cell r="C335">
            <v>7.596022605895996</v>
          </cell>
          <cell r="D335">
            <v>2.5996012687683105</v>
          </cell>
          <cell r="E335">
            <v>1.4227052927017212</v>
          </cell>
          <cell r="F335">
            <v>76.7164535522461</v>
          </cell>
          <cell r="G335">
            <v>11.635931015014648</v>
          </cell>
          <cell r="H335">
            <v>297.4915466308594</v>
          </cell>
          <cell r="I335">
            <v>65.24375915527344</v>
          </cell>
          <cell r="J335">
            <v>110.8774185180664</v>
          </cell>
          <cell r="K335">
            <v>3.2495205402374268</v>
          </cell>
          <cell r="L335">
            <v>63.47688293457031</v>
          </cell>
          <cell r="M335">
            <v>540.3392333984375</v>
          </cell>
          <cell r="N335">
            <v>1.181431770324707</v>
          </cell>
          <cell r="O335">
            <v>0.33027130365371704</v>
          </cell>
          <cell r="P335">
            <v>0.04347309470176697</v>
          </cell>
          <cell r="Q335">
            <v>0.8768022060394287</v>
          </cell>
          <cell r="R335">
            <v>0.8768022060394287</v>
          </cell>
          <cell r="S335">
            <v>2.4635465145111084</v>
          </cell>
          <cell r="T335">
            <v>5.970953464508057</v>
          </cell>
          <cell r="U335">
            <v>1.8626905679702759</v>
          </cell>
          <cell r="V335">
            <v>1.058825135231018</v>
          </cell>
          <cell r="W335">
            <v>56.44476318359375</v>
          </cell>
          <cell r="X335">
            <v>34.64162826538086</v>
          </cell>
          <cell r="Y335">
            <v>222.33990478515625</v>
          </cell>
          <cell r="Z335">
            <v>224.2473602294922</v>
          </cell>
          <cell r="AA335">
            <v>81.87187957763672</v>
          </cell>
          <cell r="AB335">
            <v>2.3283801078796387</v>
          </cell>
          <cell r="AC335">
            <v>50.36302947998047</v>
          </cell>
          <cell r="AD335">
            <v>581.150634765625</v>
          </cell>
          <cell r="AE335">
            <v>0.8847989439964294</v>
          </cell>
          <cell r="AF335">
            <v>1.031181812286377</v>
          </cell>
          <cell r="AG335">
            <v>0.03136502578854561</v>
          </cell>
          <cell r="AH335">
            <v>0.6920313239097595</v>
          </cell>
          <cell r="AI335">
            <v>0.6920313239097595</v>
          </cell>
          <cell r="AJ335">
            <v>2.662834882736206</v>
          </cell>
          <cell r="AK335">
            <v>4.6038899421691895</v>
          </cell>
          <cell r="AL335">
            <v>0.6873101592063904</v>
          </cell>
          <cell r="AM335">
            <v>2.4161887168884277</v>
          </cell>
          <cell r="AN335">
            <v>92.00257873535156</v>
          </cell>
          <cell r="AO335">
            <v>0.24884697794914246</v>
          </cell>
          <cell r="AP335">
            <v>513.1510620117188</v>
          </cell>
          <cell r="AQ335">
            <v>1.1165772676467896</v>
          </cell>
          <cell r="AR335">
            <v>136.86622619628906</v>
          </cell>
          <cell r="AS335">
            <v>0.8591689467430115</v>
          </cell>
          <cell r="AT335">
            <v>37.522212982177734</v>
          </cell>
          <cell r="AU335">
            <v>689.515380859375</v>
          </cell>
          <cell r="AV335">
            <v>1.5362175703048706</v>
          </cell>
          <cell r="AW335">
            <v>0.00638318108394742</v>
          </cell>
          <cell r="AX335">
            <v>0.01174368616193533</v>
          </cell>
          <cell r="AY335">
            <v>0.5915650129318237</v>
          </cell>
          <cell r="AZ335">
            <v>0.5915650129318237</v>
          </cell>
          <cell r="BA335">
            <v>2.198669195175171</v>
          </cell>
          <cell r="BB335">
            <v>6.616984844207764</v>
          </cell>
          <cell r="BC335">
            <v>1.890358567237854</v>
          </cell>
          <cell r="BD335">
            <v>1.9085289239883423</v>
          </cell>
          <cell r="BE335">
            <v>86.42276763916016</v>
          </cell>
          <cell r="BF335">
            <v>3.1261730194091797</v>
          </cell>
          <cell r="BG335">
            <v>402.6068115234375</v>
          </cell>
          <cell r="BH335">
            <v>12.024666786193848</v>
          </cell>
          <cell r="BI335">
            <v>126.53309631347656</v>
          </cell>
          <cell r="BJ335">
            <v>2.362975835800171</v>
          </cell>
          <cell r="BK335">
            <v>55.301578521728516</v>
          </cell>
          <cell r="BL335">
            <v>598.8292236328125</v>
          </cell>
          <cell r="BM335">
            <v>1.3858414888381958</v>
          </cell>
          <cell r="BN335">
            <v>0.08329559117555618</v>
          </cell>
          <cell r="BO335">
            <v>0.03205455094575882</v>
          </cell>
          <cell r="BP335">
            <v>0.8192809224128723</v>
          </cell>
          <cell r="BQ335">
            <v>0.8192809224128723</v>
          </cell>
          <cell r="BR335">
            <v>2.362438201904297</v>
          </cell>
        </row>
        <row r="336">
          <cell r="B336">
            <v>41233</v>
          </cell>
          <cell r="C336">
            <v>7.2627034187316895</v>
          </cell>
          <cell r="D336">
            <v>2.710771322250366</v>
          </cell>
          <cell r="E336">
            <v>1.4885120391845703</v>
          </cell>
          <cell r="F336">
            <v>79.66222381591797</v>
          </cell>
          <cell r="G336">
            <v>8.84544849395752</v>
          </cell>
          <cell r="H336">
            <v>312.67669677734375</v>
          </cell>
          <cell r="I336">
            <v>45.06829833984375</v>
          </cell>
          <cell r="J336">
            <v>115.78828430175781</v>
          </cell>
          <cell r="K336">
            <v>3.3884847164154053</v>
          </cell>
          <cell r="L336">
            <v>59.947383880615234</v>
          </cell>
          <cell r="M336">
            <v>536.8692626953125</v>
          </cell>
          <cell r="N336">
            <v>1.2534679174423218</v>
          </cell>
          <cell r="O336">
            <v>0.2469705492258072</v>
          </cell>
          <cell r="P336">
            <v>0.04584552347660065</v>
          </cell>
          <cell r="Q336">
            <v>0.8723718523979187</v>
          </cell>
          <cell r="R336">
            <v>0.8723718523979187</v>
          </cell>
          <cell r="S336">
            <v>2.451674222946167</v>
          </cell>
          <cell r="T336">
            <v>5.799164772033691</v>
          </cell>
          <cell r="U336">
            <v>2.1455881595611572</v>
          </cell>
          <cell r="V336">
            <v>1.2238281965255737</v>
          </cell>
          <cell r="W336">
            <v>64.09105682373047</v>
          </cell>
          <cell r="X336">
            <v>26.715612411499023</v>
          </cell>
          <cell r="Y336">
            <v>258.1004333496094</v>
          </cell>
          <cell r="Z336">
            <v>166.0946807861328</v>
          </cell>
          <cell r="AA336">
            <v>93.72852325439453</v>
          </cell>
          <cell r="AB336">
            <v>2.682002544403076</v>
          </cell>
          <cell r="AC336">
            <v>47.843746185302734</v>
          </cell>
          <cell r="AD336">
            <v>568.449462890625</v>
          </cell>
          <cell r="AE336">
            <v>1.028867483139038</v>
          </cell>
          <cell r="AF336">
            <v>0.7739353775978088</v>
          </cell>
          <cell r="AG336">
            <v>0.03668469935655594</v>
          </cell>
          <cell r="AH336">
            <v>0.698285698890686</v>
          </cell>
          <cell r="AI336">
            <v>0.698285698890686</v>
          </cell>
          <cell r="AJ336">
            <v>2.564919948577881</v>
          </cell>
          <cell r="AK336">
            <v>4.381565570831299</v>
          </cell>
          <cell r="AL336">
            <v>0.6741722822189331</v>
          </cell>
          <cell r="AM336">
            <v>2.4516470432281494</v>
          </cell>
          <cell r="AN336">
            <v>92.27498626708984</v>
          </cell>
          <cell r="AO336">
            <v>0.1761018931865692</v>
          </cell>
          <cell r="AP336">
            <v>521.9105224609375</v>
          </cell>
          <cell r="AQ336">
            <v>0.7971334457397461</v>
          </cell>
          <cell r="AR336">
            <v>138.67076110839844</v>
          </cell>
          <cell r="AS336">
            <v>0.8427271842956543</v>
          </cell>
          <cell r="AT336">
            <v>35.476043701171875</v>
          </cell>
          <cell r="AU336">
            <v>697.697265625</v>
          </cell>
          <cell r="AV336">
            <v>1.5737292766571045</v>
          </cell>
          <cell r="AW336">
            <v>0.004489512648433447</v>
          </cell>
          <cell r="AX336">
            <v>0.011665468104183674</v>
          </cell>
          <cell r="AY336">
            <v>0.5491724014282227</v>
          </cell>
          <cell r="AZ336">
            <v>0.5491724014282227</v>
          </cell>
          <cell r="BA336">
            <v>2.1924941539764404</v>
          </cell>
          <cell r="BB336">
            <v>6.075711250305176</v>
          </cell>
          <cell r="BC336">
            <v>1.880260705947876</v>
          </cell>
          <cell r="BD336">
            <v>1.965735673904419</v>
          </cell>
          <cell r="BE336">
            <v>87.0453109741211</v>
          </cell>
          <cell r="BF336">
            <v>2.996582269668579</v>
          </cell>
          <cell r="BG336">
            <v>416.2840881347656</v>
          </cell>
          <cell r="BH336">
            <v>10.926164627075195</v>
          </cell>
          <cell r="BI336">
            <v>128.65496826171875</v>
          </cell>
          <cell r="BJ336">
            <v>2.3503475189208984</v>
          </cell>
          <cell r="BK336">
            <v>50.07894515991211</v>
          </cell>
          <cell r="BL336">
            <v>608.294677734375</v>
          </cell>
          <cell r="BM336">
            <v>1.431037187576294</v>
          </cell>
          <cell r="BN336">
            <v>0.08045049011707306</v>
          </cell>
          <cell r="BO336">
            <v>0.03236003220081329</v>
          </cell>
          <cell r="BP336">
            <v>0.7493609189987183</v>
          </cell>
          <cell r="BQ336">
            <v>0.7493609189987183</v>
          </cell>
          <cell r="BR336">
            <v>2.336400270462036</v>
          </cell>
        </row>
        <row r="337">
          <cell r="B337">
            <v>41234</v>
          </cell>
          <cell r="C337">
            <v>7.155760765075684</v>
          </cell>
          <cell r="D337">
            <v>2.7896628379821777</v>
          </cell>
          <cell r="E337">
            <v>1.5216511487960815</v>
          </cell>
          <cell r="F337">
            <v>80.78164672851562</v>
          </cell>
          <cell r="G337">
            <v>7.720175743103027</v>
          </cell>
          <cell r="H337">
            <v>320.3470153808594</v>
          </cell>
          <cell r="I337">
            <v>36.53513717651367</v>
          </cell>
          <cell r="J337">
            <v>117.91716003417969</v>
          </cell>
          <cell r="K337">
            <v>3.487098455429077</v>
          </cell>
          <cell r="L337">
            <v>59.00133514404297</v>
          </cell>
          <cell r="M337">
            <v>537.287841796875</v>
          </cell>
          <cell r="N337">
            <v>1.2871042490005493</v>
          </cell>
          <cell r="O337">
            <v>0.2136666178703308</v>
          </cell>
          <cell r="P337">
            <v>0.04757031053304672</v>
          </cell>
          <cell r="Q337">
            <v>0.8594006299972534</v>
          </cell>
          <cell r="R337">
            <v>0.8594006299972534</v>
          </cell>
          <cell r="S337">
            <v>2.4414987564086914</v>
          </cell>
          <cell r="T337">
            <v>5.560934543609619</v>
          </cell>
          <cell r="U337">
            <v>2.179443359375</v>
          </cell>
          <cell r="V337">
            <v>1.1556940078735352</v>
          </cell>
          <cell r="W337">
            <v>60.715049743652344</v>
          </cell>
          <cell r="X337">
            <v>30.364946365356445</v>
          </cell>
          <cell r="Y337">
            <v>244.25762939453125</v>
          </cell>
          <cell r="Z337">
            <v>189.0091552734375</v>
          </cell>
          <cell r="AA337">
            <v>89.29681396484375</v>
          </cell>
          <cell r="AB337">
            <v>2.724318027496338</v>
          </cell>
          <cell r="AC337">
            <v>45.94915771484375</v>
          </cell>
          <cell r="AD337">
            <v>571.2371826171875</v>
          </cell>
          <cell r="AE337">
            <v>0.9886225461959839</v>
          </cell>
          <cell r="AF337">
            <v>0.8886126279830933</v>
          </cell>
          <cell r="AG337">
            <v>0.03767811879515648</v>
          </cell>
          <cell r="AH337">
            <v>0.6553109288215637</v>
          </cell>
          <cell r="AI337">
            <v>0.6553109288215637</v>
          </cell>
          <cell r="AJ337">
            <v>2.595890760421753</v>
          </cell>
          <cell r="AK337">
            <v>4.28588342666626</v>
          </cell>
          <cell r="AL337">
            <v>0.6018767356872559</v>
          </cell>
          <cell r="AM337">
            <v>2.424621105194092</v>
          </cell>
          <cell r="AN337">
            <v>92.53510284423828</v>
          </cell>
          <cell r="AO337">
            <v>0.1114664375782013</v>
          </cell>
          <cell r="AP337">
            <v>516.9026489257812</v>
          </cell>
          <cell r="AQ337">
            <v>0.5116760730743408</v>
          </cell>
          <cell r="AR337">
            <v>140.4972686767578</v>
          </cell>
          <cell r="AS337">
            <v>0.752305805683136</v>
          </cell>
          <cell r="AT337">
            <v>34.804779052734375</v>
          </cell>
          <cell r="AU337">
            <v>693.46875</v>
          </cell>
          <cell r="AV337">
            <v>1.609116554260254</v>
          </cell>
          <cell r="AW337">
            <v>0.0027734332252293825</v>
          </cell>
          <cell r="AX337">
            <v>0.010470131412148476</v>
          </cell>
          <cell r="AY337">
            <v>0.5323914885520935</v>
          </cell>
          <cell r="AZ337">
            <v>0.5323914885520935</v>
          </cell>
          <cell r="BA337">
            <v>2.207589864730835</v>
          </cell>
          <cell r="BB337">
            <v>5.970527172088623</v>
          </cell>
          <cell r="BC337">
            <v>1.9419938325881958</v>
          </cell>
          <cell r="BD337">
            <v>1.9885320663452148</v>
          </cell>
          <cell r="BE337">
            <v>87.18790435791016</v>
          </cell>
          <cell r="BF337">
            <v>2.8743321895599365</v>
          </cell>
          <cell r="BG337">
            <v>422.05517578125</v>
          </cell>
          <cell r="BH337">
            <v>10.220026016235352</v>
          </cell>
          <cell r="BI337">
            <v>129.79100036621094</v>
          </cell>
          <cell r="BJ337">
            <v>2.4275095462799072</v>
          </cell>
          <cell r="BK337">
            <v>49.061710357666016</v>
          </cell>
          <cell r="BL337">
            <v>613.5555419921875</v>
          </cell>
          <cell r="BM337">
            <v>1.4564845561981201</v>
          </cell>
          <cell r="BN337">
            <v>0.07746183127164841</v>
          </cell>
          <cell r="BO337">
            <v>0.033789124339818954</v>
          </cell>
          <cell r="BP337">
            <v>0.7294973731040955</v>
          </cell>
          <cell r="BQ337">
            <v>0.7294973731040955</v>
          </cell>
          <cell r="BR337">
            <v>2.340911388397217</v>
          </cell>
        </row>
        <row r="338">
          <cell r="B338">
            <v>41235</v>
          </cell>
          <cell r="C338">
            <v>7.115930080413818</v>
          </cell>
          <cell r="D338">
            <v>2.8930466175079346</v>
          </cell>
          <cell r="E338">
            <v>1.5229588747024536</v>
          </cell>
          <cell r="F338">
            <v>81.00821685791016</v>
          </cell>
          <cell r="G338">
            <v>7.428528308868408</v>
          </cell>
          <cell r="H338">
            <v>321.1351318359375</v>
          </cell>
          <cell r="I338">
            <v>33.92171096801758</v>
          </cell>
          <cell r="J338">
            <v>118.7123794555664</v>
          </cell>
          <cell r="K338">
            <v>3.6163253784179688</v>
          </cell>
          <cell r="L338">
            <v>58.70903778076172</v>
          </cell>
          <cell r="M338">
            <v>536.0946655273438</v>
          </cell>
          <cell r="N338">
            <v>1.3041713237762451</v>
          </cell>
          <cell r="O338">
            <v>0.20557163655757904</v>
          </cell>
          <cell r="P338">
            <v>0.049730852246284485</v>
          </cell>
          <cell r="Q338">
            <v>0.848759114742279</v>
          </cell>
          <cell r="R338">
            <v>0.848759114742279</v>
          </cell>
          <cell r="S338">
            <v>2.44203519821167</v>
          </cell>
          <cell r="T338">
            <v>5.811395168304443</v>
          </cell>
          <cell r="U338">
            <v>2.3192434310913086</v>
          </cell>
          <cell r="V338">
            <v>1.194250226020813</v>
          </cell>
          <cell r="W338">
            <v>62.790428161621094</v>
          </cell>
          <cell r="X338">
            <v>27.860082626342773</v>
          </cell>
          <cell r="Y338">
            <v>252.6142120361328</v>
          </cell>
          <cell r="Z338">
            <v>172.28793334960938</v>
          </cell>
          <cell r="AA338">
            <v>92.82157135009766</v>
          </cell>
          <cell r="AB338">
            <v>2.899062156677246</v>
          </cell>
          <cell r="AC338">
            <v>48.42388916015625</v>
          </cell>
          <cell r="AD338">
            <v>569.0467529296875</v>
          </cell>
          <cell r="AE338">
            <v>1.0329222679138184</v>
          </cell>
          <cell r="AF338">
            <v>0.8296079635620117</v>
          </cell>
          <cell r="AG338">
            <v>0.04048365354537964</v>
          </cell>
          <cell r="AH338">
            <v>0.6743581891059875</v>
          </cell>
          <cell r="AI338">
            <v>0.6743581891059875</v>
          </cell>
          <cell r="AJ338">
            <v>2.603877544403076</v>
          </cell>
          <cell r="AK338">
            <v>4.258023262023926</v>
          </cell>
          <cell r="AL338">
            <v>0.5639132261276245</v>
          </cell>
          <cell r="AM338">
            <v>2.380493640899658</v>
          </cell>
          <cell r="AN338">
            <v>92.66419219970703</v>
          </cell>
          <cell r="AO338">
            <v>0.09273982048034668</v>
          </cell>
          <cell r="AP338">
            <v>508.0205993652344</v>
          </cell>
          <cell r="AQ338">
            <v>0.42414867877960205</v>
          </cell>
          <cell r="AR338">
            <v>141.81906127929688</v>
          </cell>
          <cell r="AS338">
            <v>0.704886257648468</v>
          </cell>
          <cell r="AT338">
            <v>34.69914627075195</v>
          </cell>
          <cell r="AU338">
            <v>685.66796875</v>
          </cell>
          <cell r="AV338">
            <v>1.6391021013259888</v>
          </cell>
          <cell r="AW338">
            <v>0.0022746045142412186</v>
          </cell>
          <cell r="AX338">
            <v>0.009831172414124012</v>
          </cell>
          <cell r="AY338">
            <v>0.5306169390678406</v>
          </cell>
          <cell r="AZ338">
            <v>0.5306169390678406</v>
          </cell>
          <cell r="BA338">
            <v>2.2337779998779297</v>
          </cell>
          <cell r="BB338">
            <v>6.133784294128418</v>
          </cell>
          <cell r="BC338">
            <v>2.0194685459136963</v>
          </cell>
          <cell r="BD338">
            <v>1.9395744800567627</v>
          </cell>
          <cell r="BE338">
            <v>87.07238006591797</v>
          </cell>
          <cell r="BF338">
            <v>2.798738718032837</v>
          </cell>
          <cell r="BG338">
            <v>411.9041442871094</v>
          </cell>
          <cell r="BH338">
            <v>9.809656143188477</v>
          </cell>
          <cell r="BI338">
            <v>130.49488830566406</v>
          </cell>
          <cell r="BJ338">
            <v>2.5243144035339355</v>
          </cell>
          <cell r="BK338">
            <v>50.949668884277344</v>
          </cell>
          <cell r="BL338">
            <v>605.6827392578125</v>
          </cell>
          <cell r="BM338">
            <v>1.4730745553970337</v>
          </cell>
          <cell r="BN338">
            <v>0.07562302052974701</v>
          </cell>
          <cell r="BO338">
            <v>0.03545154631137848</v>
          </cell>
          <cell r="BP338">
            <v>0.7399308085441589</v>
          </cell>
          <cell r="BQ338">
            <v>0.7399308085441589</v>
          </cell>
          <cell r="BR338">
            <v>2.3666932582855225</v>
          </cell>
        </row>
        <row r="339">
          <cell r="B339">
            <v>41236</v>
          </cell>
          <cell r="C339">
            <v>7.110640525817871</v>
          </cell>
          <cell r="D339">
            <v>3.011331796646118</v>
          </cell>
          <cell r="E339">
            <v>1.5208845138549805</v>
          </cell>
          <cell r="F339">
            <v>81.51101684570312</v>
          </cell>
          <cell r="G339">
            <v>6.814647674560547</v>
          </cell>
          <cell r="H339">
            <v>321.157470703125</v>
          </cell>
          <cell r="I339">
            <v>29.553003311157227</v>
          </cell>
          <cell r="J339">
            <v>120.03336334228516</v>
          </cell>
          <cell r="K339">
            <v>3.764172077178955</v>
          </cell>
          <cell r="L339">
            <v>58.74815368652344</v>
          </cell>
          <cell r="M339">
            <v>533.2562255859375</v>
          </cell>
          <cell r="N339">
            <v>1.3277236223220825</v>
          </cell>
          <cell r="O339">
            <v>0.18798889219760895</v>
          </cell>
          <cell r="P339">
            <v>0.05221158638596535</v>
          </cell>
          <cell r="Q339">
            <v>0.8424753546714783</v>
          </cell>
          <cell r="R339">
            <v>0.8424753546714783</v>
          </cell>
          <cell r="S339">
            <v>2.4441733360290527</v>
          </cell>
          <cell r="T339">
            <v>5.9025726318359375</v>
          </cell>
          <cell r="U339">
            <v>2.5859532356262207</v>
          </cell>
          <cell r="V339">
            <v>1.228395700454712</v>
          </cell>
          <cell r="W339">
            <v>66.68846893310547</v>
          </cell>
          <cell r="X339">
            <v>23.569011688232422</v>
          </cell>
          <cell r="Y339">
            <v>260.3197326660156</v>
          </cell>
          <cell r="Z339">
            <v>142.9714813232422</v>
          </cell>
          <cell r="AA339">
            <v>99.39171600341797</v>
          </cell>
          <cell r="AB339">
            <v>3.2324330806732178</v>
          </cell>
          <cell r="AC339">
            <v>48.682533264160156</v>
          </cell>
          <cell r="AD339">
            <v>554.5979614257812</v>
          </cell>
          <cell r="AE339">
            <v>1.1173083782196045</v>
          </cell>
          <cell r="AF339">
            <v>0.7031407356262207</v>
          </cell>
          <cell r="AG339">
            <v>0.045590706169605255</v>
          </cell>
          <cell r="AH339">
            <v>0.6956474184989929</v>
          </cell>
          <cell r="AI339">
            <v>0.6956474184989929</v>
          </cell>
          <cell r="AJ339">
            <v>2.5889885425567627</v>
          </cell>
          <cell r="AK339">
            <v>4.195209980010986</v>
          </cell>
          <cell r="AL339">
            <v>0.556060254573822</v>
          </cell>
          <cell r="AM339">
            <v>2.371293544769287</v>
          </cell>
          <cell r="AN339">
            <v>92.74124145507812</v>
          </cell>
          <cell r="AO339">
            <v>0.0952027216553688</v>
          </cell>
          <cell r="AP339">
            <v>506.6048889160156</v>
          </cell>
          <cell r="AQ339">
            <v>0.42040520906448364</v>
          </cell>
          <cell r="AR339">
            <v>142.9161376953125</v>
          </cell>
          <cell r="AS339">
            <v>0.6950905323028564</v>
          </cell>
          <cell r="AT339">
            <v>34.266353607177734</v>
          </cell>
          <cell r="AU339">
            <v>684.9030151367188</v>
          </cell>
          <cell r="AV339">
            <v>1.6730968952178955</v>
          </cell>
          <cell r="AW339">
            <v>0.002368532819673419</v>
          </cell>
          <cell r="AX339">
            <v>0.009733897633850574</v>
          </cell>
          <cell r="AY339">
            <v>0.5214483737945557</v>
          </cell>
          <cell r="AZ339">
            <v>0.5214483737945557</v>
          </cell>
          <cell r="BA339">
            <v>2.258448600769043</v>
          </cell>
          <cell r="BB339">
            <v>5.8676581382751465</v>
          </cell>
          <cell r="BC339">
            <v>2.0816431045532227</v>
          </cell>
          <cell r="BD339">
            <v>1.8958951234817505</v>
          </cell>
          <cell r="BE339">
            <v>87.45843505859375</v>
          </cell>
          <cell r="BF339">
            <v>2.660813570022583</v>
          </cell>
          <cell r="BG339">
            <v>403.4429931640625</v>
          </cell>
          <cell r="BH339">
            <v>9.250859260559082</v>
          </cell>
          <cell r="BI339">
            <v>132.2689208984375</v>
          </cell>
          <cell r="BJ339">
            <v>2.602053642272949</v>
          </cell>
          <cell r="BK339">
            <v>48.05260467529297</v>
          </cell>
          <cell r="BL339">
            <v>595.6175537109375</v>
          </cell>
          <cell r="BM339">
            <v>1.5106065273284912</v>
          </cell>
          <cell r="BN339">
            <v>0.07196472585201263</v>
          </cell>
          <cell r="BO339">
            <v>0.03679235279560089</v>
          </cell>
          <cell r="BP339">
            <v>0.7216189503669739</v>
          </cell>
          <cell r="BQ339">
            <v>0.7216189503669739</v>
          </cell>
          <cell r="BR339">
            <v>2.3827099800109863</v>
          </cell>
        </row>
        <row r="340">
          <cell r="B340">
            <v>41237</v>
          </cell>
          <cell r="C340">
            <v>7.1071457862854</v>
          </cell>
          <cell r="D340">
            <v>3.131413459777832</v>
          </cell>
          <cell r="E340">
            <v>1.510477900505066</v>
          </cell>
          <cell r="F340">
            <v>82.08333587646484</v>
          </cell>
          <cell r="G340">
            <v>6.136186599731445</v>
          </cell>
          <cell r="H340">
            <v>319.394775390625</v>
          </cell>
          <cell r="I340">
            <v>25.16338539123535</v>
          </cell>
          <cell r="J340">
            <v>121.57058715820312</v>
          </cell>
          <cell r="K340">
            <v>3.9142754077911377</v>
          </cell>
          <cell r="L340">
            <v>58.747093200683594</v>
          </cell>
          <cell r="M340">
            <v>528.7902221679688</v>
          </cell>
          <cell r="N340">
            <v>1.355197548866272</v>
          </cell>
          <cell r="O340">
            <v>0.1684536188840866</v>
          </cell>
          <cell r="P340">
            <v>0.0547289215028286</v>
          </cell>
          <cell r="Q340">
            <v>0.8390096426010132</v>
          </cell>
          <cell r="R340">
            <v>0.8390096426010132</v>
          </cell>
          <cell r="S340">
            <v>2.450951099395752</v>
          </cell>
          <cell r="T340">
            <v>5.850160121917725</v>
          </cell>
          <cell r="U340">
            <v>2.556074380874634</v>
          </cell>
          <cell r="V340">
            <v>1.1796365976333618</v>
          </cell>
          <cell r="W340">
            <v>64.95457458496094</v>
          </cell>
          <cell r="X340">
            <v>25.43497085571289</v>
          </cell>
          <cell r="Y340">
            <v>250.09071350097656</v>
          </cell>
          <cell r="Z340">
            <v>155.4726104736328</v>
          </cell>
          <cell r="AA340">
            <v>97.3148422241211</v>
          </cell>
          <cell r="AB340">
            <v>3.1951026916503906</v>
          </cell>
          <cell r="AC340">
            <v>48.658531188964844</v>
          </cell>
          <cell r="AD340">
            <v>554.7318725585938</v>
          </cell>
          <cell r="AE340">
            <v>1.1009933948516846</v>
          </cell>
          <cell r="AF340">
            <v>0.7628946900367737</v>
          </cell>
          <cell r="AG340">
            <v>0.04531022906303406</v>
          </cell>
          <cell r="AH340">
            <v>0.6816835403442383</v>
          </cell>
          <cell r="AI340">
            <v>0.6816835403442383</v>
          </cell>
          <cell r="AJ340">
            <v>2.6171045303344727</v>
          </cell>
          <cell r="AK340">
            <v>4.146028518676758</v>
          </cell>
          <cell r="AL340">
            <v>0.5575042963027954</v>
          </cell>
          <cell r="AM340">
            <v>2.336578130722046</v>
          </cell>
          <cell r="AN340">
            <v>92.83467102050781</v>
          </cell>
          <cell r="AO340">
            <v>0.08401864767074585</v>
          </cell>
          <cell r="AP340">
            <v>499.65631103515625</v>
          </cell>
          <cell r="AQ340">
            <v>0.37163594365119934</v>
          </cell>
          <cell r="AR340">
            <v>144.11080932617188</v>
          </cell>
          <cell r="AS340">
            <v>0.6968984007835388</v>
          </cell>
          <cell r="AT340">
            <v>34.011051177978516</v>
          </cell>
          <cell r="AU340">
            <v>678.8468627929688</v>
          </cell>
          <cell r="AV340">
            <v>1.7222354412078857</v>
          </cell>
          <cell r="AW340">
            <v>0.002067436696961522</v>
          </cell>
          <cell r="AX340">
            <v>0.009811995550990105</v>
          </cell>
          <cell r="AY340">
            <v>0.5149583220481873</v>
          </cell>
          <cell r="AZ340">
            <v>0.5149583220481873</v>
          </cell>
          <cell r="BA340">
            <v>2.300208568572998</v>
          </cell>
          <cell r="BB340">
            <v>5.8867058753967285</v>
          </cell>
          <cell r="BC340">
            <v>2.032531976699829</v>
          </cell>
          <cell r="BD340">
            <v>1.9071158170700073</v>
          </cell>
          <cell r="BE340">
            <v>87.75702667236328</v>
          </cell>
          <cell r="BF340">
            <v>2.3808305263519287</v>
          </cell>
          <cell r="BG340">
            <v>406.1002197265625</v>
          </cell>
          <cell r="BH340">
            <v>8.298192977905273</v>
          </cell>
          <cell r="BI340">
            <v>133.4884033203125</v>
          </cell>
          <cell r="BJ340">
            <v>2.5406785011291504</v>
          </cell>
          <cell r="BK340">
            <v>48.697879791259766</v>
          </cell>
          <cell r="BL340">
            <v>599.12548828125</v>
          </cell>
          <cell r="BM340">
            <v>1.5394527912139893</v>
          </cell>
          <cell r="BN340">
            <v>0.06439576297998428</v>
          </cell>
          <cell r="BO340">
            <v>0.03608233481645584</v>
          </cell>
          <cell r="BP340">
            <v>0.716515064239502</v>
          </cell>
          <cell r="BQ340">
            <v>0.716515064239502</v>
          </cell>
          <cell r="BR340">
            <v>2.3984060287475586</v>
          </cell>
        </row>
        <row r="341">
          <cell r="B341">
            <v>41238</v>
          </cell>
          <cell r="C341">
            <v>7.050956726074219</v>
          </cell>
          <cell r="D341">
            <v>3.2082414627075195</v>
          </cell>
          <cell r="E341">
            <v>1.5077545642852783</v>
          </cell>
          <cell r="F341">
            <v>82.6698226928711</v>
          </cell>
          <cell r="G341">
            <v>5.53178071975708</v>
          </cell>
          <cell r="H341">
            <v>319.28887939453125</v>
          </cell>
          <cell r="I341">
            <v>21.686479568481445</v>
          </cell>
          <cell r="J341">
            <v>123.19827270507812</v>
          </cell>
          <cell r="K341">
            <v>4.010311603546143</v>
          </cell>
          <cell r="L341">
            <v>58.252864837646484</v>
          </cell>
          <cell r="M341">
            <v>526.4368896484375</v>
          </cell>
          <cell r="N341">
            <v>1.3857495784759521</v>
          </cell>
          <cell r="O341">
            <v>0.15131153166294098</v>
          </cell>
          <cell r="P341">
            <v>0.05645252391695976</v>
          </cell>
          <cell r="Q341">
            <v>0.8321963548660278</v>
          </cell>
          <cell r="R341">
            <v>0.8321963548660278</v>
          </cell>
          <cell r="S341">
            <v>2.4592177867889404</v>
          </cell>
          <cell r="T341">
            <v>5.762481689453125</v>
          </cell>
          <cell r="U341">
            <v>2.6676154136657715</v>
          </cell>
          <cell r="V341">
            <v>1.210728645324707</v>
          </cell>
          <cell r="W341">
            <v>67.3414306640625</v>
          </cell>
          <cell r="X341">
            <v>22.992511749267578</v>
          </cell>
          <cell r="Y341">
            <v>257.16961669921875</v>
          </cell>
          <cell r="Z341">
            <v>138.38209533691406</v>
          </cell>
          <cell r="AA341">
            <v>101.678955078125</v>
          </cell>
          <cell r="AB341">
            <v>3.3345301151275635</v>
          </cell>
          <cell r="AC341">
            <v>47.48736572265625</v>
          </cell>
          <cell r="AD341">
            <v>548.0526733398438</v>
          </cell>
          <cell r="AE341">
            <v>1.166189432144165</v>
          </cell>
          <cell r="AF341">
            <v>0.6937093734741211</v>
          </cell>
          <cell r="AG341">
            <v>0.04755887761712074</v>
          </cell>
          <cell r="AH341">
            <v>0.6816538572311401</v>
          </cell>
          <cell r="AI341">
            <v>0.6816538572311401</v>
          </cell>
          <cell r="AJ341">
            <v>2.6160268783569336</v>
          </cell>
          <cell r="AK341">
            <v>4.045285701751709</v>
          </cell>
          <cell r="AL341">
            <v>0.5669803023338318</v>
          </cell>
          <cell r="AM341">
            <v>2.24334979057312</v>
          </cell>
          <cell r="AN341">
            <v>93.00484466552734</v>
          </cell>
          <cell r="AO341">
            <v>0.09886680543422699</v>
          </cell>
          <cell r="AP341">
            <v>480.1526184082031</v>
          </cell>
          <cell r="AQ341">
            <v>0.4100061058998108</v>
          </cell>
          <cell r="AR341">
            <v>146.0900421142578</v>
          </cell>
          <cell r="AS341">
            <v>0.7087435126304626</v>
          </cell>
          <cell r="AT341">
            <v>33.30476760864258</v>
          </cell>
          <cell r="AU341">
            <v>660.6663208007812</v>
          </cell>
          <cell r="AV341">
            <v>1.7974276542663574</v>
          </cell>
          <cell r="AW341">
            <v>0.0024725229013711214</v>
          </cell>
          <cell r="AX341">
            <v>0.010018707253038883</v>
          </cell>
          <cell r="AY341">
            <v>0.5006158351898193</v>
          </cell>
          <cell r="AZ341">
            <v>0.5006158351898193</v>
          </cell>
          <cell r="BA341">
            <v>2.359785556793213</v>
          </cell>
          <cell r="BB341">
            <v>5.715757369995117</v>
          </cell>
          <cell r="BC341">
            <v>2.065643548965454</v>
          </cell>
          <cell r="BD341">
            <v>1.8853338956832886</v>
          </cell>
          <cell r="BE341">
            <v>88.17971801757812</v>
          </cell>
          <cell r="BF341">
            <v>2.117790937423706</v>
          </cell>
          <cell r="BG341">
            <v>401.9754333496094</v>
          </cell>
          <cell r="BH341">
            <v>7.408364295959473</v>
          </cell>
          <cell r="BI341">
            <v>135.1648406982422</v>
          </cell>
          <cell r="BJ341">
            <v>2.5820693969726562</v>
          </cell>
          <cell r="BK341">
            <v>47.094791412353516</v>
          </cell>
          <cell r="BL341">
            <v>594.2256469726562</v>
          </cell>
          <cell r="BM341">
            <v>1.5868735313415527</v>
          </cell>
          <cell r="BN341">
            <v>0.05729660764336586</v>
          </cell>
          <cell r="BO341">
            <v>0.03688621520996094</v>
          </cell>
          <cell r="BP341">
            <v>0.6989960670471191</v>
          </cell>
          <cell r="BQ341">
            <v>0.6989960670471191</v>
          </cell>
          <cell r="BR341">
            <v>2.421581506729126</v>
          </cell>
        </row>
        <row r="342">
          <cell r="B342">
            <v>41239</v>
          </cell>
          <cell r="C342">
            <v>6.996845245361328</v>
          </cell>
          <cell r="D342">
            <v>3.276108741760254</v>
          </cell>
          <cell r="E342">
            <v>1.4981038570404053</v>
          </cell>
          <cell r="F342">
            <v>83.14907836914062</v>
          </cell>
          <cell r="G342">
            <v>5.048562526702881</v>
          </cell>
          <cell r="H342">
            <v>317.61810302734375</v>
          </cell>
          <cell r="I342">
            <v>19.31710433959961</v>
          </cell>
          <cell r="J342">
            <v>124.65585327148438</v>
          </cell>
          <cell r="K342">
            <v>4.095147132873535</v>
          </cell>
          <cell r="L342">
            <v>57.818294525146484</v>
          </cell>
          <cell r="M342">
            <v>523.5045776367188</v>
          </cell>
          <cell r="N342">
            <v>1.4162145853042603</v>
          </cell>
          <cell r="O342">
            <v>0.13792839646339417</v>
          </cell>
          <cell r="P342">
            <v>0.05799104645848274</v>
          </cell>
          <cell r="Q342">
            <v>0.8240666389465332</v>
          </cell>
          <cell r="R342">
            <v>0.8240666389465332</v>
          </cell>
          <cell r="S342">
            <v>2.4695050716400146</v>
          </cell>
          <cell r="T342">
            <v>5.6066436767578125</v>
          </cell>
          <cell r="U342">
            <v>2.6362764835357666</v>
          </cell>
          <cell r="V342">
            <v>1.1531274318695068</v>
          </cell>
          <cell r="W342">
            <v>65.59813690185547</v>
          </cell>
          <cell r="X342">
            <v>24.981624603271484</v>
          </cell>
          <cell r="Y342">
            <v>245.17506408691406</v>
          </cell>
          <cell r="Z342">
            <v>152.80654907226562</v>
          </cell>
          <cell r="AA342">
            <v>99.80258178710938</v>
          </cell>
          <cell r="AB342">
            <v>3.2953572273254395</v>
          </cell>
          <cell r="AC342">
            <v>46.36406326293945</v>
          </cell>
          <cell r="AD342">
            <v>547.4437255859375</v>
          </cell>
          <cell r="AE342">
            <v>1.1622403860092163</v>
          </cell>
          <cell r="AF342">
            <v>0.7607862949371338</v>
          </cell>
          <cell r="AG342">
            <v>0.047278642654418945</v>
          </cell>
          <cell r="AH342">
            <v>0.656356692314148</v>
          </cell>
          <cell r="AI342">
            <v>0.656356692314148</v>
          </cell>
          <cell r="AJ342">
            <v>2.6523208618164062</v>
          </cell>
          <cell r="AK342">
            <v>3.959299087524414</v>
          </cell>
          <cell r="AL342">
            <v>0.5591320991516113</v>
          </cell>
          <cell r="AM342">
            <v>2.1368720531463623</v>
          </cell>
          <cell r="AN342">
            <v>93.20484161376953</v>
          </cell>
          <cell r="AO342">
            <v>0.09977824240922928</v>
          </cell>
          <cell r="AP342">
            <v>457.7479248046875</v>
          </cell>
          <cell r="AQ342">
            <v>0.40305283665657043</v>
          </cell>
          <cell r="AR342">
            <v>148.4505615234375</v>
          </cell>
          <cell r="AS342">
            <v>0.6989327073097229</v>
          </cell>
          <cell r="AT342">
            <v>32.723846435546875</v>
          </cell>
          <cell r="AU342">
            <v>640.0244750976562</v>
          </cell>
          <cell r="AV342">
            <v>1.879921793937683</v>
          </cell>
          <cell r="AW342">
            <v>0.0025113329757004976</v>
          </cell>
          <cell r="AX342">
            <v>0.009941213764250278</v>
          </cell>
          <cell r="AY342">
            <v>0.4906584918498993</v>
          </cell>
          <cell r="AZ342">
            <v>0.4906584918498993</v>
          </cell>
          <cell r="BA342">
            <v>2.4300696849823</v>
          </cell>
          <cell r="BB342">
            <v>5.641253471374512</v>
          </cell>
          <cell r="BC342">
            <v>2.0961062908172607</v>
          </cell>
          <cell r="BD342">
            <v>1.8323473930358887</v>
          </cell>
          <cell r="BE342">
            <v>88.39104461669922</v>
          </cell>
          <cell r="BF342">
            <v>2.003706932067871</v>
          </cell>
          <cell r="BG342">
            <v>391.0229797363281</v>
          </cell>
          <cell r="BH342">
            <v>7.022101879119873</v>
          </cell>
          <cell r="BI342">
            <v>136.82427978515625</v>
          </cell>
          <cell r="BJ342">
            <v>2.620148181915283</v>
          </cell>
          <cell r="BK342">
            <v>46.64610290527344</v>
          </cell>
          <cell r="BL342">
            <v>584.1357421875</v>
          </cell>
          <cell r="BM342">
            <v>1.6416534185409546</v>
          </cell>
          <cell r="BN342">
            <v>0.054321471601724625</v>
          </cell>
          <cell r="BO342">
            <v>0.037638917565345764</v>
          </cell>
          <cell r="BP342">
            <v>0.6867865324020386</v>
          </cell>
          <cell r="BQ342">
            <v>0.6867865324020386</v>
          </cell>
          <cell r="BR342">
            <v>2.460855007171631</v>
          </cell>
        </row>
        <row r="343">
          <cell r="B343">
            <v>41240</v>
          </cell>
          <cell r="C343">
            <v>6.9161553382873535</v>
          </cell>
          <cell r="D343">
            <v>3.362362861633301</v>
          </cell>
          <cell r="E343">
            <v>1.4758355617523193</v>
          </cell>
          <cell r="F343">
            <v>83.63239288330078</v>
          </cell>
          <cell r="G343">
            <v>4.582093715667725</v>
          </cell>
          <cell r="H343">
            <v>313.2921142578125</v>
          </cell>
          <cell r="I343">
            <v>17.11983871459961</v>
          </cell>
          <cell r="J343">
            <v>126.4355239868164</v>
          </cell>
          <cell r="K343">
            <v>4.20296573638916</v>
          </cell>
          <cell r="L343">
            <v>57.16407775878906</v>
          </cell>
          <cell r="M343">
            <v>518.2146606445312</v>
          </cell>
          <cell r="N343">
            <v>1.4580434560775757</v>
          </cell>
          <cell r="O343">
            <v>0.12506096065044403</v>
          </cell>
          <cell r="P343">
            <v>0.05992906540632248</v>
          </cell>
          <cell r="Q343">
            <v>0.8134020566940308</v>
          </cell>
          <cell r="R343">
            <v>0.8134020566940308</v>
          </cell>
          <cell r="S343">
            <v>2.489281415939331</v>
          </cell>
          <cell r="T343">
            <v>5.48994255065918</v>
          </cell>
          <cell r="U343">
            <v>2.662863254547119</v>
          </cell>
          <cell r="V343">
            <v>1.0928593873977661</v>
          </cell>
          <cell r="W343">
            <v>64.3866195678711</v>
          </cell>
          <cell r="X343">
            <v>26.34415054321289</v>
          </cell>
          <cell r="Y343">
            <v>232.59312438964844</v>
          </cell>
          <cell r="Z343">
            <v>164.5467529296875</v>
          </cell>
          <cell r="AA343">
            <v>98.986572265625</v>
          </cell>
          <cell r="AB343">
            <v>3.328590154647827</v>
          </cell>
          <cell r="AC343">
            <v>45.5761604309082</v>
          </cell>
          <cell r="AD343">
            <v>545.0313110351562</v>
          </cell>
          <cell r="AE343">
            <v>1.1752421855926514</v>
          </cell>
          <cell r="AF343">
            <v>0.8043349981307983</v>
          </cell>
          <cell r="AG343">
            <v>0.04804503545165062</v>
          </cell>
          <cell r="AH343">
            <v>0.6373603343963623</v>
          </cell>
          <cell r="AI343">
            <v>0.6373603343963623</v>
          </cell>
          <cell r="AJ343">
            <v>2.6893675327301025</v>
          </cell>
          <cell r="AK343">
            <v>3.862328052520752</v>
          </cell>
          <cell r="AL343">
            <v>0.5124689340591431</v>
          </cell>
          <cell r="AM343">
            <v>2.070195436477661</v>
          </cell>
          <cell r="AN343">
            <v>93.44843292236328</v>
          </cell>
          <cell r="AO343">
            <v>0.06620210409164429</v>
          </cell>
          <cell r="AP343">
            <v>443.8932189941406</v>
          </cell>
          <cell r="AQ343">
            <v>0.27772679924964905</v>
          </cell>
          <cell r="AR343">
            <v>150.56533813476562</v>
          </cell>
          <cell r="AS343">
            <v>0.6406031847000122</v>
          </cell>
          <cell r="AT343">
            <v>32.04097366333008</v>
          </cell>
          <cell r="AU343">
            <v>627.41796875</v>
          </cell>
          <cell r="AV343">
            <v>1.961598515510559</v>
          </cell>
          <cell r="AW343">
            <v>0.00161519565153867</v>
          </cell>
          <cell r="AX343">
            <v>0.009126708842813969</v>
          </cell>
          <cell r="AY343">
            <v>0.4787548780441284</v>
          </cell>
          <cell r="AZ343">
            <v>0.4787548780441284</v>
          </cell>
          <cell r="BA343">
            <v>2.4968080520629883</v>
          </cell>
          <cell r="BB343">
            <v>5.52110481262207</v>
          </cell>
          <cell r="BC343">
            <v>2.1238620281219482</v>
          </cell>
          <cell r="BD343">
            <v>1.7609440088272095</v>
          </cell>
          <cell r="BE343">
            <v>88.69007873535156</v>
          </cell>
          <cell r="BF343">
            <v>1.868789553642273</v>
          </cell>
          <cell r="BG343">
            <v>376.1551208496094</v>
          </cell>
          <cell r="BH343">
            <v>6.587209701538086</v>
          </cell>
          <cell r="BI343">
            <v>139.0736541748047</v>
          </cell>
          <cell r="BJ343">
            <v>2.6548449993133545</v>
          </cell>
          <cell r="BK343">
            <v>45.762271881103516</v>
          </cell>
          <cell r="BL343">
            <v>570.2332153320312</v>
          </cell>
          <cell r="BM343">
            <v>1.7126044034957886</v>
          </cell>
          <cell r="BN343">
            <v>0.05074688047170639</v>
          </cell>
          <cell r="BO343">
            <v>0.0383540615439415</v>
          </cell>
          <cell r="BP343">
            <v>0.6696746349334717</v>
          </cell>
          <cell r="BQ343">
            <v>0.6696746349334717</v>
          </cell>
          <cell r="BR343">
            <v>2.5103604793548584</v>
          </cell>
        </row>
        <row r="344">
          <cell r="B344">
            <v>41241</v>
          </cell>
          <cell r="C344">
            <v>6.749838352203369</v>
          </cell>
          <cell r="D344">
            <v>3.4405410289764404</v>
          </cell>
          <cell r="E344">
            <v>1.4441457986831665</v>
          </cell>
          <cell r="F344">
            <v>84.21072387695312</v>
          </cell>
          <cell r="G344">
            <v>4.123747825622559</v>
          </cell>
          <cell r="H344">
            <v>307.01898193359375</v>
          </cell>
          <cell r="I344">
            <v>15.241130828857422</v>
          </cell>
          <cell r="J344">
            <v>128.8037872314453</v>
          </cell>
          <cell r="K344">
            <v>4.300689697265625</v>
          </cell>
          <cell r="L344">
            <v>55.749202728271484</v>
          </cell>
          <cell r="M344">
            <v>511.1138916015625</v>
          </cell>
          <cell r="N344">
            <v>1.517317533493042</v>
          </cell>
          <cell r="O344">
            <v>0.11263788491487503</v>
          </cell>
          <cell r="P344">
            <v>0.06177929416298866</v>
          </cell>
          <cell r="Q344">
            <v>0.7945128083229065</v>
          </cell>
          <cell r="R344">
            <v>0.7945128083229065</v>
          </cell>
          <cell r="S344">
            <v>2.5184459686279297</v>
          </cell>
          <cell r="T344">
            <v>5.365382194519043</v>
          </cell>
          <cell r="U344">
            <v>2.738203287124634</v>
          </cell>
          <cell r="V344">
            <v>1.0855016708374023</v>
          </cell>
          <cell r="W344">
            <v>66.27275085449219</v>
          </cell>
          <cell r="X344">
            <v>24.51414680480957</v>
          </cell>
          <cell r="Y344">
            <v>231.3921661376953</v>
          </cell>
          <cell r="Z344">
            <v>156.91639709472656</v>
          </cell>
          <cell r="AA344">
            <v>103.3431625366211</v>
          </cell>
          <cell r="AB344">
            <v>3.42276668548584</v>
          </cell>
          <cell r="AC344">
            <v>44.43412399291992</v>
          </cell>
          <cell r="AD344">
            <v>539.5086669921875</v>
          </cell>
          <cell r="AE344">
            <v>1.2607768774032593</v>
          </cell>
          <cell r="AF344">
            <v>0.7453281879425049</v>
          </cell>
          <cell r="AG344">
            <v>0.04968351498246193</v>
          </cell>
          <cell r="AH344">
            <v>0.6241596937179565</v>
          </cell>
          <cell r="AI344">
            <v>0.6241596937179565</v>
          </cell>
          <cell r="AJ344">
            <v>2.7042388916015625</v>
          </cell>
          <cell r="AK344">
            <v>3.7774875164031982</v>
          </cell>
          <cell r="AL344">
            <v>0.4544018805027008</v>
          </cell>
          <cell r="AM344">
            <v>2.057630777359009</v>
          </cell>
          <cell r="AN344">
            <v>93.62055206298828</v>
          </cell>
          <cell r="AO344">
            <v>0.048130977898836136</v>
          </cell>
          <cell r="AP344">
            <v>441.7560729980469</v>
          </cell>
          <cell r="AQ344">
            <v>0.20642957091331482</v>
          </cell>
          <cell r="AR344">
            <v>152.11456298828125</v>
          </cell>
          <cell r="AS344">
            <v>0.5680183172225952</v>
          </cell>
          <cell r="AT344">
            <v>31.506874084472656</v>
          </cell>
          <cell r="AU344">
            <v>626.1520385742188</v>
          </cell>
          <cell r="AV344">
            <v>2.042323350906372</v>
          </cell>
          <cell r="AW344">
            <v>0.0011401496594771743</v>
          </cell>
          <cell r="AX344">
            <v>0.008086512796580791</v>
          </cell>
          <cell r="AY344">
            <v>0.4652782082557678</v>
          </cell>
          <cell r="AZ344">
            <v>0.4652782082557678</v>
          </cell>
          <cell r="BA344">
            <v>2.562427520751953</v>
          </cell>
          <cell r="BB344">
            <v>5.319342613220215</v>
          </cell>
          <cell r="BC344">
            <v>2.105214834213257</v>
          </cell>
          <cell r="BD344">
            <v>1.7134438753128052</v>
          </cell>
          <cell r="BE344">
            <v>89.18172454833984</v>
          </cell>
          <cell r="BF344">
            <v>1.6448637247085571</v>
          </cell>
          <cell r="BG344">
            <v>366.4529113769531</v>
          </cell>
          <cell r="BH344">
            <v>5.867816925048828</v>
          </cell>
          <cell r="BI344">
            <v>141.60536193847656</v>
          </cell>
          <cell r="BJ344">
            <v>2.6315340995788574</v>
          </cell>
          <cell r="BK344">
            <v>44.12361145019531</v>
          </cell>
          <cell r="BL344">
            <v>560.6813354492188</v>
          </cell>
          <cell r="BM344">
            <v>1.7948602437973022</v>
          </cell>
          <cell r="BN344">
            <v>0.04471265897154808</v>
          </cell>
          <cell r="BO344">
            <v>0.03818819299340248</v>
          </cell>
          <cell r="BP344">
            <v>0.643921971321106</v>
          </cell>
          <cell r="BQ344">
            <v>0.643921971321106</v>
          </cell>
          <cell r="BR344">
            <v>2.5597314834594727</v>
          </cell>
        </row>
        <row r="345">
          <cell r="B345">
            <v>41242</v>
          </cell>
          <cell r="C345">
            <v>6.540503025054932</v>
          </cell>
          <cell r="D345">
            <v>3.4730072021484375</v>
          </cell>
          <cell r="E345">
            <v>1.4072895050048828</v>
          </cell>
          <cell r="F345">
            <v>84.4045639038086</v>
          </cell>
          <cell r="G345">
            <v>4.143888473510742</v>
          </cell>
          <cell r="H345">
            <v>299.6044921875</v>
          </cell>
          <cell r="I345">
            <v>16.833200454711914</v>
          </cell>
          <cell r="J345">
            <v>130.6131134033203</v>
          </cell>
          <cell r="K345">
            <v>4.341272830963135</v>
          </cell>
          <cell r="L345">
            <v>54.026084899902344</v>
          </cell>
          <cell r="M345">
            <v>505.4182434082031</v>
          </cell>
          <cell r="N345">
            <v>1.5740019083023071</v>
          </cell>
          <cell r="O345">
            <v>0.11482712626457214</v>
          </cell>
          <cell r="P345">
            <v>0.06274023652076721</v>
          </cell>
          <cell r="Q345">
            <v>0.7688884735107422</v>
          </cell>
          <cell r="R345">
            <v>0.7688884735107422</v>
          </cell>
          <cell r="S345">
            <v>2.5518956184387207</v>
          </cell>
          <cell r="T345">
            <v>5.16770076751709</v>
          </cell>
          <cell r="U345">
            <v>2.717966318130493</v>
          </cell>
          <cell r="V345">
            <v>1.0470865964889526</v>
          </cell>
          <cell r="W345">
            <v>65.69222259521484</v>
          </cell>
          <cell r="X345">
            <v>25.351367950439453</v>
          </cell>
          <cell r="Y345">
            <v>223.48818969726562</v>
          </cell>
          <cell r="Z345">
            <v>168.281005859375</v>
          </cell>
          <cell r="AA345">
            <v>103.52561950683594</v>
          </cell>
          <cell r="AB345">
            <v>3.397467851638794</v>
          </cell>
          <cell r="AC345">
            <v>42.85666275024414</v>
          </cell>
          <cell r="AD345">
            <v>541.5490112304688</v>
          </cell>
          <cell r="AE345">
            <v>1.2936351299285889</v>
          </cell>
          <cell r="AF345">
            <v>0.768548309803009</v>
          </cell>
          <cell r="AG345">
            <v>0.04951278492808342</v>
          </cell>
          <cell r="AH345">
            <v>0.5974315404891968</v>
          </cell>
          <cell r="AI345">
            <v>0.5974315404891968</v>
          </cell>
          <cell r="AJ345">
            <v>2.732614040374756</v>
          </cell>
          <cell r="AK345">
            <v>3.7449147701263428</v>
          </cell>
          <cell r="AL345">
            <v>0.4087585210800171</v>
          </cell>
          <cell r="AM345">
            <v>2.092442274093628</v>
          </cell>
          <cell r="AN345">
            <v>93.66437530517578</v>
          </cell>
          <cell r="AO345">
            <v>0.04573551192879677</v>
          </cell>
          <cell r="AP345">
            <v>449.8906555175781</v>
          </cell>
          <cell r="AQ345">
            <v>0.19304333627223969</v>
          </cell>
          <cell r="AR345">
            <v>153.03506469726562</v>
          </cell>
          <cell r="AS345">
            <v>0.5109639167785645</v>
          </cell>
          <cell r="AT345">
            <v>31.411176681518555</v>
          </cell>
          <cell r="AU345">
            <v>635.041015625</v>
          </cell>
          <cell r="AV345">
            <v>2.1082937717437744</v>
          </cell>
          <cell r="AW345">
            <v>0.0010939294006675482</v>
          </cell>
          <cell r="AX345">
            <v>0.007267297245562077</v>
          </cell>
          <cell r="AY345">
            <v>0.46023836731910706</v>
          </cell>
          <cell r="AZ345">
            <v>0.46023836731910706</v>
          </cell>
          <cell r="BA345">
            <v>2.6233785152435303</v>
          </cell>
          <cell r="BB345">
            <v>5.207651138305664</v>
          </cell>
          <cell r="BC345">
            <v>2.045499324798584</v>
          </cell>
          <cell r="BD345">
            <v>1.7058262825012207</v>
          </cell>
          <cell r="BE345">
            <v>89.57069396972656</v>
          </cell>
          <cell r="BF345">
            <v>1.434178352355957</v>
          </cell>
          <cell r="BG345">
            <v>365.272216796875</v>
          </cell>
          <cell r="BH345">
            <v>5.19700813293457</v>
          </cell>
          <cell r="BI345">
            <v>143.4717254638672</v>
          </cell>
          <cell r="BJ345">
            <v>2.5568864345550537</v>
          </cell>
          <cell r="BK345">
            <v>43.42106628417969</v>
          </cell>
          <cell r="BL345">
            <v>559.9190063476562</v>
          </cell>
          <cell r="BM345">
            <v>1.866219162940979</v>
          </cell>
          <cell r="BN345">
            <v>0.03901591897010803</v>
          </cell>
          <cell r="BO345">
            <v>0.03721977025270462</v>
          </cell>
          <cell r="BP345">
            <v>0.6260967254638672</v>
          </cell>
          <cell r="BQ345">
            <v>0.6260967254638672</v>
          </cell>
          <cell r="BR345">
            <v>2.606536626815796</v>
          </cell>
        </row>
        <row r="346">
          <cell r="B346">
            <v>41243</v>
          </cell>
          <cell r="C346">
            <v>6.341388702392578</v>
          </cell>
          <cell r="D346">
            <v>3.442915201187134</v>
          </cell>
          <cell r="E346">
            <v>1.3748083114624023</v>
          </cell>
          <cell r="F346">
            <v>84.03336334228516</v>
          </cell>
          <cell r="G346">
            <v>4.777059555053711</v>
          </cell>
          <cell r="H346">
            <v>293.074951171875</v>
          </cell>
          <cell r="I346">
            <v>22.925655364990234</v>
          </cell>
          <cell r="J346">
            <v>131.34225463867188</v>
          </cell>
          <cell r="K346">
            <v>4.303657054901123</v>
          </cell>
          <cell r="L346">
            <v>52.499691009521484</v>
          </cell>
          <cell r="M346">
            <v>504.1463317871094</v>
          </cell>
          <cell r="N346">
            <v>1.61751127243042</v>
          </cell>
          <cell r="O346">
            <v>0.13534915447235107</v>
          </cell>
          <cell r="P346">
            <v>0.062472280114889145</v>
          </cell>
          <cell r="Q346">
            <v>0.7417005896568298</v>
          </cell>
          <cell r="R346">
            <v>0.7417005896568298</v>
          </cell>
          <cell r="S346">
            <v>2.587794065475464</v>
          </cell>
          <cell r="T346">
            <v>5.215282917022705</v>
          </cell>
          <cell r="U346">
            <v>2.7642929553985596</v>
          </cell>
          <cell r="V346">
            <v>1.1122664213180542</v>
          </cell>
          <cell r="W346">
            <v>69.53103637695312</v>
          </cell>
          <cell r="X346">
            <v>21.351831436157227</v>
          </cell>
          <cell r="Y346">
            <v>237.75836181640625</v>
          </cell>
          <cell r="Z346">
            <v>143.70834350585938</v>
          </cell>
          <cell r="AA346">
            <v>110.61564636230469</v>
          </cell>
          <cell r="AB346">
            <v>3.4553771018981934</v>
          </cell>
          <cell r="AC346">
            <v>43.32426452636719</v>
          </cell>
          <cell r="AD346">
            <v>538.862060546875</v>
          </cell>
          <cell r="AE346">
            <v>1.4162936210632324</v>
          </cell>
          <cell r="AF346">
            <v>0.6435770392417908</v>
          </cell>
          <cell r="AG346">
            <v>0.05052337050437927</v>
          </cell>
          <cell r="AH346">
            <v>0.6043683290481567</v>
          </cell>
          <cell r="AI346">
            <v>0.6043683290481567</v>
          </cell>
          <cell r="AJ346">
            <v>2.7397167682647705</v>
          </cell>
          <cell r="AK346">
            <v>3.775758981704712</v>
          </cell>
          <cell r="AL346">
            <v>0.3869956433773041</v>
          </cell>
          <cell r="AM346">
            <v>2.260699510574341</v>
          </cell>
          <cell r="AN346">
            <v>93.47330474853516</v>
          </cell>
          <cell r="AO346">
            <v>0.055711086839437485</v>
          </cell>
          <cell r="AP346">
            <v>487.0946350097656</v>
          </cell>
          <cell r="AQ346">
            <v>0.2277643084526062</v>
          </cell>
          <cell r="AR346">
            <v>152.9613494873047</v>
          </cell>
          <cell r="AS346">
            <v>0.48375728726387024</v>
          </cell>
          <cell r="AT346">
            <v>31.809104919433594</v>
          </cell>
          <cell r="AU346">
            <v>672.5767211914062</v>
          </cell>
          <cell r="AV346">
            <v>2.1338133811950684</v>
          </cell>
          <cell r="AW346">
            <v>0.001382556976750493</v>
          </cell>
          <cell r="AX346">
            <v>0.0068891276605427265</v>
          </cell>
          <cell r="AY346">
            <v>0.4641702175140381</v>
          </cell>
          <cell r="AZ346">
            <v>0.4641702175140381</v>
          </cell>
          <cell r="BA346">
            <v>2.6564693450927734</v>
          </cell>
          <cell r="BB346">
            <v>5.053168773651123</v>
          </cell>
          <cell r="BC346">
            <v>1.9290717840194702</v>
          </cell>
          <cell r="BD346">
            <v>1.7444746494293213</v>
          </cell>
          <cell r="BE346">
            <v>89.99883270263672</v>
          </cell>
          <cell r="BF346">
            <v>1.2367624044418335</v>
          </cell>
          <cell r="BG346">
            <v>374.2199401855469</v>
          </cell>
          <cell r="BH346">
            <v>4.5655999183654785</v>
          </cell>
          <cell r="BI346">
            <v>145.30055236816406</v>
          </cell>
          <cell r="BJ346">
            <v>2.411353826522827</v>
          </cell>
          <cell r="BK346">
            <v>42.23354721069336</v>
          </cell>
          <cell r="BL346">
            <v>568.7310791015625</v>
          </cell>
          <cell r="BM346">
            <v>1.9394515752792358</v>
          </cell>
          <cell r="BN346">
            <v>0.033679865300655365</v>
          </cell>
          <cell r="BO346">
            <v>0.035198114812374115</v>
          </cell>
          <cell r="BP346">
            <v>0.6084578633308411</v>
          </cell>
          <cell r="BQ346">
            <v>0.6084578633308411</v>
          </cell>
          <cell r="BR346">
            <v>2.655693292617798</v>
          </cell>
        </row>
        <row r="347">
          <cell r="B347">
            <v>41244</v>
          </cell>
          <cell r="C347">
            <v>6.354580402374268</v>
          </cell>
          <cell r="D347">
            <v>3.4076921939849854</v>
          </cell>
          <cell r="E347">
            <v>1.3683621883392334</v>
          </cell>
          <cell r="F347">
            <v>84.37973022460938</v>
          </cell>
          <cell r="G347">
            <v>4.458889484405518</v>
          </cell>
          <cell r="H347">
            <v>292.1770324707031</v>
          </cell>
          <cell r="I347">
            <v>22.098907470703125</v>
          </cell>
          <cell r="J347">
            <v>133.2423858642578</v>
          </cell>
          <cell r="K347">
            <v>4.259627819061279</v>
          </cell>
          <cell r="L347">
            <v>53.56707000732422</v>
          </cell>
          <cell r="M347">
            <v>505.3451232910156</v>
          </cell>
          <cell r="N347">
            <v>1.6809028387069702</v>
          </cell>
          <cell r="O347">
            <v>0.12663739919662476</v>
          </cell>
          <cell r="P347">
            <v>0.06208600848913193</v>
          </cell>
          <cell r="Q347">
            <v>0.7393538355827332</v>
          </cell>
          <cell r="R347">
            <v>0.7393538355827332</v>
          </cell>
          <cell r="S347">
            <v>2.6396381855010986</v>
          </cell>
          <cell r="T347">
            <v>5.084038257598877</v>
          </cell>
          <cell r="U347">
            <v>2.207420825958252</v>
          </cell>
          <cell r="V347">
            <v>0.9359115958213806</v>
          </cell>
          <cell r="W347">
            <v>57.356937408447266</v>
          </cell>
          <cell r="X347">
            <v>34.394325256347656</v>
          </cell>
          <cell r="Y347">
            <v>200.36904907226562</v>
          </cell>
          <cell r="Z347">
            <v>240.2808380126953</v>
          </cell>
          <cell r="AA347">
            <v>91.90372467041016</v>
          </cell>
          <cell r="AB347">
            <v>2.7592852115631104</v>
          </cell>
          <cell r="AC347">
            <v>44.70393371582031</v>
          </cell>
          <cell r="AD347">
            <v>580.0169067382812</v>
          </cell>
          <cell r="AE347">
            <v>1.199701189994812</v>
          </cell>
          <cell r="AF347">
            <v>1.031381368637085</v>
          </cell>
          <cell r="AG347">
            <v>0.04044165462255478</v>
          </cell>
          <cell r="AH347">
            <v>0.5659357905387878</v>
          </cell>
          <cell r="AI347">
            <v>0.5659357905387878</v>
          </cell>
          <cell r="AJ347">
            <v>2.858466863632202</v>
          </cell>
          <cell r="AK347">
            <v>4.205286502838135</v>
          </cell>
          <cell r="AL347">
            <v>0.426494300365448</v>
          </cell>
          <cell r="AM347">
            <v>2.4248454570770264</v>
          </cell>
          <cell r="AN347">
            <v>92.80288696289062</v>
          </cell>
          <cell r="AO347">
            <v>0.09010523557662964</v>
          </cell>
          <cell r="AP347">
            <v>523.513916015625</v>
          </cell>
          <cell r="AQ347">
            <v>0.3553607165813446</v>
          </cell>
          <cell r="AR347">
            <v>151.90538024902344</v>
          </cell>
          <cell r="AS347">
            <v>0.5331311225891113</v>
          </cell>
          <cell r="AT347">
            <v>36.811771392822266</v>
          </cell>
          <cell r="AU347">
            <v>713.11962890625</v>
          </cell>
          <cell r="AV347">
            <v>2.1360387802124023</v>
          </cell>
          <cell r="AW347">
            <v>0.0023329041432589293</v>
          </cell>
          <cell r="AX347">
            <v>0.007605543360114098</v>
          </cell>
          <cell r="AY347">
            <v>0.5911845564842224</v>
          </cell>
          <cell r="AZ347">
            <v>0.5911845564842224</v>
          </cell>
          <cell r="BA347">
            <v>2.7909700870513916</v>
          </cell>
          <cell r="BB347">
            <v>5.779978275299072</v>
          </cell>
          <cell r="BC347">
            <v>1.9303783178329468</v>
          </cell>
          <cell r="BD347">
            <v>1.8033716678619385</v>
          </cell>
          <cell r="BE347">
            <v>89.2772445678711</v>
          </cell>
          <cell r="BF347">
            <v>1.1700114011764526</v>
          </cell>
          <cell r="BG347">
            <v>387.4430847167969</v>
          </cell>
          <cell r="BH347">
            <v>4.373565196990967</v>
          </cell>
          <cell r="BI347">
            <v>144.5173797607422</v>
          </cell>
          <cell r="BJ347">
            <v>2.4129855632781982</v>
          </cell>
          <cell r="BK347">
            <v>51.06028747558594</v>
          </cell>
          <cell r="BL347">
            <v>589.807373046875</v>
          </cell>
          <cell r="BM347">
            <v>1.949794888496399</v>
          </cell>
          <cell r="BN347">
            <v>0.03188982233405113</v>
          </cell>
          <cell r="BO347">
            <v>0.0352887324988842</v>
          </cell>
          <cell r="BP347">
            <v>0.7279175519943237</v>
          </cell>
          <cell r="BQ347">
            <v>0.7279175519943237</v>
          </cell>
          <cell r="BR347">
            <v>2.785097122192383</v>
          </cell>
        </row>
        <row r="348">
          <cell r="B348">
            <v>41245</v>
          </cell>
          <cell r="C348">
            <v>6.650956630706787</v>
          </cell>
          <cell r="D348">
            <v>3.312689781188965</v>
          </cell>
          <cell r="E348">
            <v>1.4065581560134888</v>
          </cell>
          <cell r="F348">
            <v>85.1627426147461</v>
          </cell>
          <cell r="G348">
            <v>3.43533992767334</v>
          </cell>
          <cell r="H348">
            <v>300.96844482421875</v>
          </cell>
          <cell r="I348">
            <v>16.201513290405273</v>
          </cell>
          <cell r="J348">
            <v>135.7694549560547</v>
          </cell>
          <cell r="K348">
            <v>4.14087438583374</v>
          </cell>
          <cell r="L348">
            <v>58.149295806884766</v>
          </cell>
          <cell r="M348">
            <v>515.2296752929688</v>
          </cell>
          <cell r="N348">
            <v>1.7538769245147705</v>
          </cell>
          <cell r="O348">
            <v>0.0967969298362732</v>
          </cell>
          <cell r="P348">
            <v>0.06055651232600212</v>
          </cell>
          <cell r="Q348">
            <v>0.790586531162262</v>
          </cell>
          <cell r="R348">
            <v>0.790586531162262</v>
          </cell>
          <cell r="S348">
            <v>2.7333338260650635</v>
          </cell>
          <cell r="T348">
            <v>5.925870418548584</v>
          </cell>
          <cell r="U348">
            <v>2.1825757026672363</v>
          </cell>
          <cell r="V348">
            <v>1.0645257234573364</v>
          </cell>
          <cell r="W348">
            <v>61.317840576171875</v>
          </cell>
          <cell r="X348">
            <v>29.4853458404541</v>
          </cell>
          <cell r="Y348">
            <v>228.40664672851562</v>
          </cell>
          <cell r="Z348">
            <v>205.7825164794922</v>
          </cell>
          <cell r="AA348">
            <v>98.84848022460938</v>
          </cell>
          <cell r="AB348">
            <v>2.7282283306121826</v>
          </cell>
          <cell r="AC348">
            <v>54.829872131347656</v>
          </cell>
          <cell r="AD348">
            <v>590.5958251953125</v>
          </cell>
          <cell r="AE348">
            <v>1.3133914470672607</v>
          </cell>
          <cell r="AF348">
            <v>0.9080109000205994</v>
          </cell>
          <cell r="AG348">
            <v>0.04004442319273949</v>
          </cell>
          <cell r="AH348">
            <v>0.6937610507011414</v>
          </cell>
          <cell r="AI348">
            <v>0.6937610507011414</v>
          </cell>
          <cell r="AJ348">
            <v>2.9790501594543457</v>
          </cell>
          <cell r="AK348">
            <v>4.459527492523193</v>
          </cell>
          <cell r="AL348">
            <v>0.3726356327533722</v>
          </cell>
          <cell r="AM348">
            <v>2.641533374786377</v>
          </cell>
          <cell r="AN348">
            <v>92.42061614990234</v>
          </cell>
          <cell r="AO348">
            <v>0.05277145281434059</v>
          </cell>
          <cell r="AP348">
            <v>571.628173828125</v>
          </cell>
          <cell r="AQ348">
            <v>0.21618327498435974</v>
          </cell>
          <cell r="AR348">
            <v>151.59756469726562</v>
          </cell>
          <cell r="AS348">
            <v>0.4658067226409912</v>
          </cell>
          <cell r="AT348">
            <v>40.23093032836914</v>
          </cell>
          <cell r="AU348">
            <v>764.1387329101562</v>
          </cell>
          <cell r="AV348">
            <v>2.1595160961151123</v>
          </cell>
          <cell r="AW348">
            <v>0.0013207976007834077</v>
          </cell>
          <cell r="AX348">
            <v>0.006651381962001324</v>
          </cell>
          <cell r="AY348">
            <v>0.6803986430168152</v>
          </cell>
          <cell r="AZ348">
            <v>0.6803986430168152</v>
          </cell>
          <cell r="BA348">
            <v>2.9062328338623047</v>
          </cell>
          <cell r="BB348">
            <v>6.4029107093811035</v>
          </cell>
          <cell r="BC348">
            <v>1.7431960105895996</v>
          </cell>
          <cell r="BD348">
            <v>1.9541431665420532</v>
          </cell>
          <cell r="BE348">
            <v>88.92803192138672</v>
          </cell>
          <cell r="BF348">
            <v>0.9301903247833252</v>
          </cell>
          <cell r="BG348">
            <v>420.8804016113281</v>
          </cell>
          <cell r="BH348">
            <v>3.5213418006896973</v>
          </cell>
          <cell r="BI348">
            <v>144.50509643554688</v>
          </cell>
          <cell r="BJ348">
            <v>2.1790075302124023</v>
          </cell>
          <cell r="BK348">
            <v>59.437374114990234</v>
          </cell>
          <cell r="BL348">
            <v>630.5233154296875</v>
          </cell>
          <cell r="BM348">
            <v>1.9794976711273193</v>
          </cell>
          <cell r="BN348">
            <v>0.0253427904099226</v>
          </cell>
          <cell r="BO348">
            <v>0.031887080520391464</v>
          </cell>
          <cell r="BP348">
            <v>0.8765650391578674</v>
          </cell>
          <cell r="BQ348">
            <v>0.8765650391578674</v>
          </cell>
          <cell r="BR348">
            <v>2.9567835330963135</v>
          </cell>
        </row>
        <row r="349">
          <cell r="B349">
            <v>41246</v>
          </cell>
          <cell r="C349">
            <v>6.805338382720947</v>
          </cell>
          <cell r="D349">
            <v>3.0327179431915283</v>
          </cell>
          <cell r="E349">
            <v>1.4062474966049194</v>
          </cell>
          <cell r="F349">
            <v>82.05706787109375</v>
          </cell>
          <cell r="G349">
            <v>6.667224407196045</v>
          </cell>
          <cell r="H349">
            <v>301.49151611328125</v>
          </cell>
          <cell r="I349">
            <v>39.76181411743164</v>
          </cell>
          <cell r="J349">
            <v>131.7169952392578</v>
          </cell>
          <cell r="K349">
            <v>3.7909088134765625</v>
          </cell>
          <cell r="L349">
            <v>61.823970794677734</v>
          </cell>
          <cell r="M349">
            <v>538.5853271484375</v>
          </cell>
          <cell r="N349">
            <v>1.733113169670105</v>
          </cell>
          <cell r="O349">
            <v>0.20964601635932922</v>
          </cell>
          <cell r="P349">
            <v>0.05555287003517151</v>
          </cell>
          <cell r="Q349">
            <v>0.8334018588066101</v>
          </cell>
          <cell r="R349">
            <v>0.8334018588066101</v>
          </cell>
          <cell r="S349">
            <v>2.8631906509399414</v>
          </cell>
          <cell r="T349">
            <v>6.45905065536499</v>
          </cell>
          <cell r="U349">
            <v>1.98849618434906</v>
          </cell>
          <cell r="V349">
            <v>1.0368163585662842</v>
          </cell>
          <cell r="W349">
            <v>57.57996368408203</v>
          </cell>
          <cell r="X349">
            <v>32.9128303527832</v>
          </cell>
          <cell r="Y349">
            <v>222.86265563964844</v>
          </cell>
          <cell r="Z349">
            <v>218.49166870117188</v>
          </cell>
          <cell r="AA349">
            <v>93.25346374511719</v>
          </cell>
          <cell r="AB349">
            <v>2.485628604888916</v>
          </cell>
          <cell r="AC349">
            <v>62.58364486694336</v>
          </cell>
          <cell r="AD349">
            <v>599.6771240234375</v>
          </cell>
          <cell r="AE349">
            <v>1.256901741027832</v>
          </cell>
          <cell r="AF349">
            <v>1.096136212348938</v>
          </cell>
          <cell r="AG349">
            <v>0.036525677889585495</v>
          </cell>
          <cell r="AH349">
            <v>0.779569685459137</v>
          </cell>
          <cell r="AI349">
            <v>0.779569685459137</v>
          </cell>
          <cell r="AJ349">
            <v>3.1923155784606934</v>
          </cell>
          <cell r="AK349">
            <v>4.816906929016113</v>
          </cell>
          <cell r="AL349">
            <v>0.4331103265285492</v>
          </cell>
          <cell r="AM349">
            <v>2.687042474746704</v>
          </cell>
          <cell r="AN349">
            <v>91.95647430419922</v>
          </cell>
          <cell r="AO349">
            <v>0.0539645217359066</v>
          </cell>
          <cell r="AP349">
            <v>582.321044921875</v>
          </cell>
          <cell r="AQ349">
            <v>0.22061733901500702</v>
          </cell>
          <cell r="AR349">
            <v>151.5540771484375</v>
          </cell>
          <cell r="AS349">
            <v>0.5414003729820251</v>
          </cell>
          <cell r="AT349">
            <v>44.74320602416992</v>
          </cell>
          <cell r="AU349">
            <v>779.3804321289062</v>
          </cell>
          <cell r="AV349">
            <v>2.196667432785034</v>
          </cell>
          <cell r="AW349">
            <v>0.0013604814885184169</v>
          </cell>
          <cell r="AX349">
            <v>0.007788712624460459</v>
          </cell>
          <cell r="AY349">
            <v>0.7968600988388062</v>
          </cell>
          <cell r="AZ349">
            <v>0.7968600988388062</v>
          </cell>
          <cell r="BA349">
            <v>3.0618691444396973</v>
          </cell>
          <cell r="BB349">
            <v>7.203052043914795</v>
          </cell>
          <cell r="BC349">
            <v>1.6398369073867798</v>
          </cell>
          <cell r="BD349">
            <v>2.060124635696411</v>
          </cell>
          <cell r="BE349">
            <v>88.24337005615234</v>
          </cell>
          <cell r="BF349">
            <v>0.811012327671051</v>
          </cell>
          <cell r="BG349">
            <v>444.4322204589844</v>
          </cell>
          <cell r="BH349">
            <v>3.116117477416992</v>
          </cell>
          <cell r="BI349">
            <v>143.70921325683594</v>
          </cell>
          <cell r="BJ349">
            <v>2.049806833267212</v>
          </cell>
          <cell r="BK349">
            <v>69.7494888305664</v>
          </cell>
          <cell r="BL349">
            <v>663.0569458007812</v>
          </cell>
          <cell r="BM349">
            <v>1.9890203475952148</v>
          </cell>
          <cell r="BN349">
            <v>0.02210015244781971</v>
          </cell>
          <cell r="BO349">
            <v>0.030030114576220512</v>
          </cell>
          <cell r="BP349">
            <v>1.016676902770996</v>
          </cell>
          <cell r="BQ349">
            <v>1.016676902770996</v>
          </cell>
          <cell r="BR349">
            <v>3.103517532348633</v>
          </cell>
        </row>
        <row r="350">
          <cell r="B350">
            <v>41247</v>
          </cell>
          <cell r="C350">
            <v>7.133368492126465</v>
          </cell>
          <cell r="D350">
            <v>2.8438143730163574</v>
          </cell>
          <cell r="E350">
            <v>1.4626339673995972</v>
          </cell>
          <cell r="F350">
            <v>81.51471710205078</v>
          </cell>
          <cell r="G350">
            <v>7.013372898101807</v>
          </cell>
          <cell r="H350">
            <v>314.2054138183594</v>
          </cell>
          <cell r="I350">
            <v>41.469173431396484</v>
          </cell>
          <cell r="J350">
            <v>131.62484741210938</v>
          </cell>
          <cell r="K350">
            <v>3.554778814315796</v>
          </cell>
          <cell r="L350">
            <v>66.8663101196289</v>
          </cell>
          <cell r="M350">
            <v>557.7205810546875</v>
          </cell>
          <cell r="N350">
            <v>1.7625178098678589</v>
          </cell>
          <cell r="O350">
            <v>0.23121504485607147</v>
          </cell>
          <cell r="P350">
            <v>0.05217471346259117</v>
          </cell>
          <cell r="Q350">
            <v>0.9069930911064148</v>
          </cell>
          <cell r="R350">
            <v>0.9069930911064148</v>
          </cell>
          <cell r="S350">
            <v>2.985569477081299</v>
          </cell>
          <cell r="T350">
            <v>7.022703647613525</v>
          </cell>
          <cell r="U350">
            <v>2.033822774887085</v>
          </cell>
          <cell r="V350">
            <v>1.1720173358917236</v>
          </cell>
          <cell r="W350">
            <v>62.25048065185547</v>
          </cell>
          <cell r="X350">
            <v>27.495763778686523</v>
          </cell>
          <cell r="Y350">
            <v>252.3848114013672</v>
          </cell>
          <cell r="Z350">
            <v>175.9203338623047</v>
          </cell>
          <cell r="AA350">
            <v>101.3291244506836</v>
          </cell>
          <cell r="AB350">
            <v>2.5422863960266113</v>
          </cell>
          <cell r="AC350">
            <v>69.16683197021484</v>
          </cell>
          <cell r="AD350">
            <v>601.3434448242188</v>
          </cell>
          <cell r="AE350">
            <v>1.3884819746017456</v>
          </cell>
          <cell r="AF350">
            <v>0.9748654365539551</v>
          </cell>
          <cell r="AG350">
            <v>0.03739910572767258</v>
          </cell>
          <cell r="AH350">
            <v>0.8916245102882385</v>
          </cell>
          <cell r="AI350">
            <v>0.8916245102882385</v>
          </cell>
          <cell r="AJ350">
            <v>3.3184916973114014</v>
          </cell>
          <cell r="AK350">
            <v>4.913238048553467</v>
          </cell>
          <cell r="AL350">
            <v>0.6966648101806641</v>
          </cell>
          <cell r="AM350">
            <v>2.647385835647583</v>
          </cell>
          <cell r="AN350">
            <v>91.65596771240234</v>
          </cell>
          <cell r="AO350">
            <v>0.036322932690382004</v>
          </cell>
          <cell r="AP350">
            <v>574.43212890625</v>
          </cell>
          <cell r="AQ350">
            <v>0.1522178202867508</v>
          </cell>
          <cell r="AR350">
            <v>151.92149353027344</v>
          </cell>
          <cell r="AS350">
            <v>0.8708406686782837</v>
          </cell>
          <cell r="AT350">
            <v>46.36103057861328</v>
          </cell>
          <cell r="AU350">
            <v>773.7377319335938</v>
          </cell>
          <cell r="AV350">
            <v>2.2582480907440186</v>
          </cell>
          <cell r="AW350">
            <v>0.0008769403211772442</v>
          </cell>
          <cell r="AX350">
            <v>0.012724772095680237</v>
          </cell>
          <cell r="AY350">
            <v>0.8451297283172607</v>
          </cell>
          <cell r="AZ350">
            <v>0.8451297283172607</v>
          </cell>
          <cell r="BA350">
            <v>3.175161123275757</v>
          </cell>
          <cell r="BB350">
            <v>7.2971367835998535</v>
          </cell>
          <cell r="BC350">
            <v>1.571563720703125</v>
          </cell>
          <cell r="BD350">
            <v>2.1328492164611816</v>
          </cell>
          <cell r="BE350">
            <v>88.22842407226562</v>
          </cell>
          <cell r="BF350">
            <v>0.7269421219825745</v>
          </cell>
          <cell r="BG350">
            <v>460.98809814453125</v>
          </cell>
          <cell r="BH350">
            <v>2.8481948375701904</v>
          </cell>
          <cell r="BI350">
            <v>144.55099487304688</v>
          </cell>
          <cell r="BJ350">
            <v>1.964463233947754</v>
          </cell>
          <cell r="BK350">
            <v>71.41432189941406</v>
          </cell>
          <cell r="BL350">
            <v>681.76611328125</v>
          </cell>
          <cell r="BM350">
            <v>2.0422592163085938</v>
          </cell>
          <cell r="BN350">
            <v>0.01983109675347805</v>
          </cell>
          <cell r="BO350">
            <v>0.028815774247050285</v>
          </cell>
          <cell r="BP350">
            <v>1.0900920629501343</v>
          </cell>
          <cell r="BQ350">
            <v>1.0900920629501343</v>
          </cell>
          <cell r="BR350">
            <v>3.228177309036255</v>
          </cell>
        </row>
        <row r="351">
          <cell r="B351">
            <v>41248</v>
          </cell>
          <cell r="C351">
            <v>7.337102890014648</v>
          </cell>
          <cell r="D351">
            <v>2.723634719848633</v>
          </cell>
          <cell r="E351">
            <v>1.520183801651001</v>
          </cell>
          <cell r="F351">
            <v>81.88551330566406</v>
          </cell>
          <cell r="G351">
            <v>6.500748634338379</v>
          </cell>
          <cell r="H351">
            <v>327.2383728027344</v>
          </cell>
          <cell r="I351">
            <v>37.49256896972656</v>
          </cell>
          <cell r="J351">
            <v>133.14735412597656</v>
          </cell>
          <cell r="K351">
            <v>3.404552936553955</v>
          </cell>
          <cell r="L351">
            <v>70.02914428710938</v>
          </cell>
          <cell r="M351">
            <v>571.3120727539062</v>
          </cell>
          <cell r="N351">
            <v>1.8217114210128784</v>
          </cell>
          <cell r="O351">
            <v>0.2267298400402069</v>
          </cell>
          <cell r="P351">
            <v>0.050049763172864914</v>
          </cell>
          <cell r="Q351">
            <v>0.9773452877998352</v>
          </cell>
          <cell r="R351">
            <v>0.9773452877998352</v>
          </cell>
          <cell r="S351">
            <v>3.1097264289855957</v>
          </cell>
          <cell r="T351">
            <v>7.068710803985596</v>
          </cell>
          <cell r="U351">
            <v>1.9656394720077515</v>
          </cell>
          <cell r="V351">
            <v>1.209373950958252</v>
          </cell>
          <cell r="W351">
            <v>62.8226203918457</v>
          </cell>
          <cell r="X351">
            <v>26.907991409301758</v>
          </cell>
          <cell r="Y351">
            <v>260.90692138671875</v>
          </cell>
          <cell r="Z351">
            <v>162.533203125</v>
          </cell>
          <cell r="AA351">
            <v>102.99583435058594</v>
          </cell>
          <cell r="AB351">
            <v>2.4570555686950684</v>
          </cell>
          <cell r="AC351">
            <v>70.16015625</v>
          </cell>
          <cell r="AD351">
            <v>599.05322265625</v>
          </cell>
          <cell r="AE351">
            <v>1.4453344345092773</v>
          </cell>
          <cell r="AF351">
            <v>1.0496879816055298</v>
          </cell>
          <cell r="AG351">
            <v>0.036187004297971725</v>
          </cell>
          <cell r="AH351">
            <v>0.9253772497177124</v>
          </cell>
          <cell r="AI351">
            <v>0.9253772497177124</v>
          </cell>
          <cell r="AJ351">
            <v>3.4835033416748047</v>
          </cell>
          <cell r="AK351">
            <v>4.877263069152832</v>
          </cell>
          <cell r="AL351">
            <v>1.5364428758621216</v>
          </cell>
          <cell r="AM351">
            <v>2.5246708393096924</v>
          </cell>
          <cell r="AN351">
            <v>90.98473358154297</v>
          </cell>
          <cell r="AO351">
            <v>0.030042074620723724</v>
          </cell>
          <cell r="AP351">
            <v>548.3170166015625</v>
          </cell>
          <cell r="AQ351">
            <v>0.1267670840024948</v>
          </cell>
          <cell r="AR351">
            <v>150.0978240966797</v>
          </cell>
          <cell r="AS351">
            <v>1.9205617904663086</v>
          </cell>
          <cell r="AT351">
            <v>46.62763977050781</v>
          </cell>
          <cell r="AU351">
            <v>747.08984375</v>
          </cell>
          <cell r="AV351">
            <v>2.347297191619873</v>
          </cell>
          <cell r="AW351">
            <v>0.000715210335329175</v>
          </cell>
          <cell r="AX351">
            <v>0.028472404927015305</v>
          </cell>
          <cell r="AY351">
            <v>0.8489221334457397</v>
          </cell>
          <cell r="AZ351">
            <v>0.8489221334457397</v>
          </cell>
          <cell r="BA351">
            <v>3.280752182006836</v>
          </cell>
          <cell r="BB351">
            <v>7.401426792144775</v>
          </cell>
          <cell r="BC351">
            <v>1.7352010011672974</v>
          </cell>
          <cell r="BD351">
            <v>2.096458911895752</v>
          </cell>
          <cell r="BE351">
            <v>88.00159454345703</v>
          </cell>
          <cell r="BF351">
            <v>0.7236738801002502</v>
          </cell>
          <cell r="BG351">
            <v>453.64288330078125</v>
          </cell>
          <cell r="BH351">
            <v>2.9094040393829346</v>
          </cell>
          <cell r="BI351">
            <v>144.99798583984375</v>
          </cell>
          <cell r="BJ351">
            <v>2.1690077781677246</v>
          </cell>
          <cell r="BK351">
            <v>73.25057220458984</v>
          </cell>
          <cell r="BL351">
            <v>676.9699096679688</v>
          </cell>
          <cell r="BM351">
            <v>2.098010778427124</v>
          </cell>
          <cell r="BN351">
            <v>0.019787905737757683</v>
          </cell>
          <cell r="BO351">
            <v>0.03191039711236954</v>
          </cell>
          <cell r="BP351">
            <v>1.1202943325042725</v>
          </cell>
          <cell r="BQ351">
            <v>1.1202943325042725</v>
          </cell>
          <cell r="BR351">
            <v>3.316288948059082</v>
          </cell>
        </row>
        <row r="352">
          <cell r="B352">
            <v>41249</v>
          </cell>
          <cell r="C352">
            <v>7.500448703765869</v>
          </cell>
          <cell r="D352">
            <v>2.7510733604431152</v>
          </cell>
          <cell r="E352">
            <v>1.534214735031128</v>
          </cell>
          <cell r="F352">
            <v>82.36502838134766</v>
          </cell>
          <cell r="G352">
            <v>5.816397190093994</v>
          </cell>
          <cell r="H352">
            <v>330.75360107421875</v>
          </cell>
          <cell r="I352">
            <v>32.39661407470703</v>
          </cell>
          <cell r="J352">
            <v>134.74319458007812</v>
          </cell>
          <cell r="K352">
            <v>3.438849925994873</v>
          </cell>
          <cell r="L352">
            <v>72.40029907226562</v>
          </cell>
          <cell r="M352">
            <v>573.732666015625</v>
          </cell>
          <cell r="N352">
            <v>1.887120008468628</v>
          </cell>
          <cell r="O352">
            <v>0.21826541423797607</v>
          </cell>
          <cell r="P352">
            <v>0.050647784024477005</v>
          </cell>
          <cell r="Q352">
            <v>1.031185269355774</v>
          </cell>
          <cell r="R352">
            <v>1.031185269355774</v>
          </cell>
          <cell r="S352">
            <v>3.2213828563690186</v>
          </cell>
          <cell r="T352">
            <v>7.166385650634766</v>
          </cell>
          <cell r="U352">
            <v>1.8734771013259888</v>
          </cell>
          <cell r="V352">
            <v>1.1106948852539062</v>
          </cell>
          <cell r="W352">
            <v>57.966331481933594</v>
          </cell>
          <cell r="X352">
            <v>31.85971450805664</v>
          </cell>
          <cell r="Y352">
            <v>239.85777282714844</v>
          </cell>
          <cell r="Z352">
            <v>188.22901916503906</v>
          </cell>
          <cell r="AA352">
            <v>95.42012786865234</v>
          </cell>
          <cell r="AB352">
            <v>2.3418524265289307</v>
          </cell>
          <cell r="AC352">
            <v>72.48782348632812</v>
          </cell>
          <cell r="AD352">
            <v>598.336669921875</v>
          </cell>
          <cell r="AE352">
            <v>1.37037992477417</v>
          </cell>
          <cell r="AF352">
            <v>1.4481680393218994</v>
          </cell>
          <cell r="AG352">
            <v>0.03454841673374176</v>
          </cell>
          <cell r="AH352">
            <v>0.9236243367195129</v>
          </cell>
          <cell r="AI352">
            <v>0.9236243367195129</v>
          </cell>
          <cell r="AJ352">
            <v>3.8014109134674072</v>
          </cell>
          <cell r="AK352">
            <v>4.829828262329102</v>
          </cell>
          <cell r="AL352">
            <v>2.8275914192199707</v>
          </cell>
          <cell r="AM352">
            <v>2.3072397708892822</v>
          </cell>
          <cell r="AN352">
            <v>89.97027587890625</v>
          </cell>
          <cell r="AO352">
            <v>0.022925708442926407</v>
          </cell>
          <cell r="AP352">
            <v>501.40435791015625</v>
          </cell>
          <cell r="AQ352">
            <v>0.09829376637935638</v>
          </cell>
          <cell r="AR352">
            <v>145.1063690185547</v>
          </cell>
          <cell r="AS352">
            <v>3.534496545791626</v>
          </cell>
          <cell r="AT352">
            <v>46.92912673950195</v>
          </cell>
          <cell r="AU352">
            <v>697.0726928710938</v>
          </cell>
          <cell r="AV352">
            <v>2.5068817138671875</v>
          </cell>
          <cell r="AW352">
            <v>0.0005282773054204881</v>
          </cell>
          <cell r="AX352">
            <v>0.05268772691488266</v>
          </cell>
          <cell r="AY352">
            <v>0.855670690536499</v>
          </cell>
          <cell r="AZ352">
            <v>0.855670690536499</v>
          </cell>
          <cell r="BA352">
            <v>3.466261863708496</v>
          </cell>
          <cell r="BB352">
            <v>7.683878421783447</v>
          </cell>
          <cell r="BC352">
            <v>2.238116502761841</v>
          </cell>
          <cell r="BD352">
            <v>2.005858898162842</v>
          </cell>
          <cell r="BE352">
            <v>87.2384033203125</v>
          </cell>
          <cell r="BF352">
            <v>0.7942494750022888</v>
          </cell>
          <cell r="BG352">
            <v>434.3348693847656</v>
          </cell>
          <cell r="BH352">
            <v>3.319612503051758</v>
          </cell>
          <cell r="BI352">
            <v>143.5424346923828</v>
          </cell>
          <cell r="BJ352">
            <v>2.7976529598236084</v>
          </cell>
          <cell r="BK352">
            <v>77.241455078125</v>
          </cell>
          <cell r="BL352">
            <v>661.236083984375</v>
          </cell>
          <cell r="BM352">
            <v>2.1575393676757812</v>
          </cell>
          <cell r="BN352">
            <v>0.021810155361890793</v>
          </cell>
          <cell r="BO352">
            <v>0.0413665771484375</v>
          </cell>
          <cell r="BP352">
            <v>1.1641827821731567</v>
          </cell>
          <cell r="BQ352">
            <v>1.1641827821731567</v>
          </cell>
          <cell r="BR352">
            <v>3.4291419982910156</v>
          </cell>
        </row>
        <row r="353">
          <cell r="B353">
            <v>41250</v>
          </cell>
          <cell r="C353">
            <v>7.6736955642700195</v>
          </cell>
          <cell r="D353">
            <v>2.8569846153259277</v>
          </cell>
          <cell r="E353">
            <v>1.5206986665725708</v>
          </cell>
          <cell r="F353">
            <v>82.27342224121094</v>
          </cell>
          <cell r="G353">
            <v>5.64270544052124</v>
          </cell>
          <cell r="H353">
            <v>328.1431579589844</v>
          </cell>
          <cell r="I353">
            <v>31.558378219604492</v>
          </cell>
          <cell r="J353">
            <v>134.9798126220703</v>
          </cell>
          <cell r="K353">
            <v>3.5712385177612305</v>
          </cell>
          <cell r="L353">
            <v>74.91030883789062</v>
          </cell>
          <cell r="M353">
            <v>573.1629638671875</v>
          </cell>
          <cell r="N353">
            <v>1.9357329607009888</v>
          </cell>
          <cell r="O353">
            <v>0.2283022105693817</v>
          </cell>
          <cell r="P353">
            <v>0.05269481614232063</v>
          </cell>
          <cell r="Q353">
            <v>1.068368911743164</v>
          </cell>
          <cell r="R353">
            <v>1.068368911743164</v>
          </cell>
          <cell r="S353">
            <v>3.318948268890381</v>
          </cell>
          <cell r="T353">
            <v>8.053964614868164</v>
          </cell>
          <cell r="U353">
            <v>2.4136948585510254</v>
          </cell>
          <cell r="V353">
            <v>1.219730257987976</v>
          </cell>
          <cell r="W353">
            <v>65.01299285888672</v>
          </cell>
          <cell r="X353">
            <v>23.273792266845703</v>
          </cell>
          <cell r="Y353">
            <v>263.7787170410156</v>
          </cell>
          <cell r="Z353">
            <v>143.61558532714844</v>
          </cell>
          <cell r="AA353">
            <v>106.95610809326172</v>
          </cell>
          <cell r="AB353">
            <v>3.017124652862549</v>
          </cell>
          <cell r="AC353">
            <v>81.61837005615234</v>
          </cell>
          <cell r="AD353">
            <v>598.9859619140625</v>
          </cell>
          <cell r="AE353">
            <v>1.614544153213501</v>
          </cell>
          <cell r="AF353">
            <v>1.0819686651229858</v>
          </cell>
          <cell r="AG353">
            <v>0.04466354846954346</v>
          </cell>
          <cell r="AH353">
            <v>1.0715317726135254</v>
          </cell>
          <cell r="AI353">
            <v>1.0715317726135254</v>
          </cell>
          <cell r="AJ353">
            <v>3.8398220539093018</v>
          </cell>
          <cell r="AK353">
            <v>4.699112892150879</v>
          </cell>
          <cell r="AL353">
            <v>4.033414840698242</v>
          </cell>
          <cell r="AM353">
            <v>2.0703978538513184</v>
          </cell>
          <cell r="AN353">
            <v>89.1407470703125</v>
          </cell>
          <cell r="AO353">
            <v>0.01869789883494377</v>
          </cell>
          <cell r="AP353">
            <v>450.12957763671875</v>
          </cell>
          <cell r="AQ353">
            <v>0.08112037926912308</v>
          </cell>
          <cell r="AR353">
            <v>139.2281494140625</v>
          </cell>
          <cell r="AS353">
            <v>5.041775226593018</v>
          </cell>
          <cell r="AT353">
            <v>46.162906646728516</v>
          </cell>
          <cell r="AU353">
            <v>640.6435546875</v>
          </cell>
          <cell r="AV353">
            <v>2.712005376815796</v>
          </cell>
          <cell r="AW353">
            <v>0.00041782105108723044</v>
          </cell>
          <cell r="AX353">
            <v>0.07522944360971451</v>
          </cell>
          <cell r="AY353">
            <v>0.8437087535858154</v>
          </cell>
          <cell r="AZ353">
            <v>0.8437087535858154</v>
          </cell>
          <cell r="BA353">
            <v>3.6766631603240967</v>
          </cell>
          <cell r="BB353">
            <v>7.935074806213379</v>
          </cell>
          <cell r="BC353">
            <v>3.2195017337799072</v>
          </cell>
          <cell r="BD353">
            <v>1.8560423851013184</v>
          </cell>
          <cell r="BE353">
            <v>86.03395080566406</v>
          </cell>
          <cell r="BF353">
            <v>0.9187955856323242</v>
          </cell>
          <cell r="BG353">
            <v>402.4852600097656</v>
          </cell>
          <cell r="BH353">
            <v>4.000467777252197</v>
          </cell>
          <cell r="BI353">
            <v>139.88980102539062</v>
          </cell>
          <cell r="BJ353">
            <v>4.024384498596191</v>
          </cell>
          <cell r="BK353">
            <v>79.99178314208984</v>
          </cell>
          <cell r="BL353">
            <v>630.3917236328125</v>
          </cell>
          <cell r="BM353">
            <v>2.2936172485351562</v>
          </cell>
          <cell r="BN353">
            <v>0.02537093497812748</v>
          </cell>
          <cell r="BO353">
            <v>0.05980774760246277</v>
          </cell>
          <cell r="BP353">
            <v>1.236876130104065</v>
          </cell>
          <cell r="BQ353">
            <v>1.236876130104065</v>
          </cell>
          <cell r="BR353">
            <v>3.6566061973571777</v>
          </cell>
        </row>
        <row r="354">
          <cell r="B354">
            <v>41251</v>
          </cell>
          <cell r="C354">
            <v>7.943234443664551</v>
          </cell>
          <cell r="D354">
            <v>3.050327777862549</v>
          </cell>
          <cell r="E354">
            <v>1.5003405809402466</v>
          </cell>
          <cell r="F354">
            <v>82.20342254638672</v>
          </cell>
          <cell r="G354">
            <v>5.270421981811523</v>
          </cell>
          <cell r="H354">
            <v>323.9308776855469</v>
          </cell>
          <cell r="I354">
            <v>29.340713500976562</v>
          </cell>
          <cell r="J354">
            <v>134.7903594970703</v>
          </cell>
          <cell r="K354">
            <v>3.8129167556762695</v>
          </cell>
          <cell r="L354">
            <v>78.33906555175781</v>
          </cell>
          <cell r="M354">
            <v>570.2139892578125</v>
          </cell>
          <cell r="N354">
            <v>1.9793576002120972</v>
          </cell>
          <cell r="O354">
            <v>0.2147117704153061</v>
          </cell>
          <cell r="P354">
            <v>0.05635037645697594</v>
          </cell>
          <cell r="Q354">
            <v>1.1046788692474365</v>
          </cell>
          <cell r="R354">
            <v>1.1046788692474365</v>
          </cell>
          <cell r="S354">
            <v>3.3885064125061035</v>
          </cell>
          <cell r="T354">
            <v>8.090170860290527</v>
          </cell>
          <cell r="U354">
            <v>2.5543935298919678</v>
          </cell>
          <cell r="V354">
            <v>1.0012799501419067</v>
          </cell>
          <cell r="W354">
            <v>57.447174072265625</v>
          </cell>
          <cell r="X354">
            <v>30.884937286376953</v>
          </cell>
          <cell r="Y354">
            <v>216.50404357910156</v>
          </cell>
          <cell r="Z354">
            <v>190.75604248046875</v>
          </cell>
          <cell r="AA354">
            <v>93.9814682006836</v>
          </cell>
          <cell r="AB354">
            <v>3.192997694015503</v>
          </cell>
          <cell r="AC354">
            <v>82.90602111816406</v>
          </cell>
          <cell r="AD354">
            <v>587.3406372070312</v>
          </cell>
          <cell r="AE354">
            <v>1.472046971321106</v>
          </cell>
          <cell r="AF354">
            <v>1.5039795637130737</v>
          </cell>
          <cell r="AG354">
            <v>0.04735100641846657</v>
          </cell>
          <cell r="AH354">
            <v>1.036087155342102</v>
          </cell>
          <cell r="AI354">
            <v>1.036087155342102</v>
          </cell>
          <cell r="AJ354">
            <v>4.0818095207214355</v>
          </cell>
          <cell r="AK354">
            <v>5.015854835510254</v>
          </cell>
          <cell r="AL354">
            <v>4.685431003570557</v>
          </cell>
          <cell r="AM354">
            <v>1.9215043783187866</v>
          </cell>
          <cell r="AN354">
            <v>88.32317352294922</v>
          </cell>
          <cell r="AO354">
            <v>0.019116424024105072</v>
          </cell>
          <cell r="AP354">
            <v>417.85211181640625</v>
          </cell>
          <cell r="AQ354">
            <v>0.08319790661334991</v>
          </cell>
          <cell r="AR354">
            <v>135.21798706054688</v>
          </cell>
          <cell r="AS354">
            <v>5.856794834136963</v>
          </cell>
          <cell r="AT354">
            <v>50.197689056396484</v>
          </cell>
          <cell r="AU354">
            <v>609.2078247070312</v>
          </cell>
          <cell r="AV354">
            <v>2.843363046646118</v>
          </cell>
          <cell r="AW354">
            <v>0.00043252980685792863</v>
          </cell>
          <cell r="AX354">
            <v>0.08742828667163849</v>
          </cell>
          <cell r="AY354">
            <v>0.9446591734886169</v>
          </cell>
          <cell r="AZ354">
            <v>0.9446591734886169</v>
          </cell>
          <cell r="BA354">
            <v>3.9179346561431885</v>
          </cell>
          <cell r="BB354">
            <v>8.466473579406738</v>
          </cell>
          <cell r="BC354">
            <v>3.7997665405273438</v>
          </cell>
          <cell r="BD354">
            <v>1.7079267501831055</v>
          </cell>
          <cell r="BE354">
            <v>84.86699676513672</v>
          </cell>
          <cell r="BF354">
            <v>1.1244213581085205</v>
          </cell>
          <cell r="BG354">
            <v>370.197509765625</v>
          </cell>
          <cell r="BH354">
            <v>5.001351356506348</v>
          </cell>
          <cell r="BI354">
            <v>136.36764526367188</v>
          </cell>
          <cell r="BJ354">
            <v>4.749715328216553</v>
          </cell>
          <cell r="BK354">
            <v>86.37610626220703</v>
          </cell>
          <cell r="BL354">
            <v>602.6923828125</v>
          </cell>
          <cell r="BM354">
            <v>2.3368008136749268</v>
          </cell>
          <cell r="BN354">
            <v>0.031158141791820526</v>
          </cell>
          <cell r="BO354">
            <v>0.07063362747430801</v>
          </cell>
          <cell r="BP354">
            <v>1.329382300376892</v>
          </cell>
          <cell r="BQ354">
            <v>1.329382300376892</v>
          </cell>
          <cell r="BR354">
            <v>3.8057124614715576</v>
          </cell>
        </row>
        <row r="355">
          <cell r="B355">
            <v>41252</v>
          </cell>
          <cell r="C355">
            <v>8.317351341247559</v>
          </cell>
          <cell r="D355">
            <v>3.258082628250122</v>
          </cell>
          <cell r="E355">
            <v>1.4635449647903442</v>
          </cell>
          <cell r="F355">
            <v>81.85283660888672</v>
          </cell>
          <cell r="G355">
            <v>5.076441764831543</v>
          </cell>
          <cell r="H355">
            <v>316.0698547363281</v>
          </cell>
          <cell r="I355">
            <v>28.20096206665039</v>
          </cell>
          <cell r="J355">
            <v>134.02590942382812</v>
          </cell>
          <cell r="K355">
            <v>4.072610378265381</v>
          </cell>
          <cell r="L355">
            <v>82.91259765625</v>
          </cell>
          <cell r="M355">
            <v>565.281982421875</v>
          </cell>
          <cell r="N355">
            <v>2.0096898078918457</v>
          </cell>
          <cell r="O355">
            <v>0.20743796229362488</v>
          </cell>
          <cell r="P355">
            <v>0.06025915592908859</v>
          </cell>
          <cell r="Q355">
            <v>1.1543947458267212</v>
          </cell>
          <cell r="R355">
            <v>1.1543947458267212</v>
          </cell>
          <cell r="S355">
            <v>3.4643988609313965</v>
          </cell>
          <cell r="T355">
            <v>8.195013999938965</v>
          </cell>
          <cell r="U355">
            <v>2.6374166011810303</v>
          </cell>
          <cell r="V355">
            <v>0.8869549036026001</v>
          </cell>
          <cell r="W355">
            <v>53.04677963256836</v>
          </cell>
          <cell r="X355">
            <v>35.213951110839844</v>
          </cell>
          <cell r="Y355">
            <v>191.73678588867188</v>
          </cell>
          <cell r="Z355">
            <v>218.75192260742188</v>
          </cell>
          <cell r="AA355">
            <v>86.23374938964844</v>
          </cell>
          <cell r="AB355">
            <v>3.296776533126831</v>
          </cell>
          <cell r="AC355">
            <v>85.10942077636719</v>
          </cell>
          <cell r="AD355">
            <v>585.1287231445312</v>
          </cell>
          <cell r="AE355">
            <v>1.3961689472198486</v>
          </cell>
          <cell r="AF355">
            <v>1.7393169403076172</v>
          </cell>
          <cell r="AG355">
            <v>0.048933450132608414</v>
          </cell>
          <cell r="AH355">
            <v>1.054645299911499</v>
          </cell>
          <cell r="AI355">
            <v>1.054645299911499</v>
          </cell>
          <cell r="AJ355">
            <v>4.2589030265808105</v>
          </cell>
          <cell r="AK355">
            <v>5.2889323234558105</v>
          </cell>
          <cell r="AL355">
            <v>5.30019998550415</v>
          </cell>
          <cell r="AM355">
            <v>1.7595140933990479</v>
          </cell>
          <cell r="AN355">
            <v>87.5347671508789</v>
          </cell>
          <cell r="AO355">
            <v>0.08430660516023636</v>
          </cell>
          <cell r="AP355">
            <v>382.641845703125</v>
          </cell>
          <cell r="AQ355">
            <v>0.3861004710197449</v>
          </cell>
          <cell r="AR355">
            <v>132.17649841308594</v>
          </cell>
          <cell r="AS355">
            <v>6.625255584716797</v>
          </cell>
          <cell r="AT355">
            <v>53.30423355102539</v>
          </cell>
          <cell r="AU355">
            <v>575.1339721679688</v>
          </cell>
          <cell r="AV355">
            <v>2.960385322570801</v>
          </cell>
          <cell r="AW355">
            <v>0.002266803989186883</v>
          </cell>
          <cell r="AX355">
            <v>0.09893285483121872</v>
          </cell>
          <cell r="AY355">
            <v>1.0196589231491089</v>
          </cell>
          <cell r="AZ355">
            <v>1.0196589231491089</v>
          </cell>
          <cell r="BA355">
            <v>4.119785785675049</v>
          </cell>
          <cell r="BB355">
            <v>8.951652526855469</v>
          </cell>
          <cell r="BC355">
            <v>4.251894474029541</v>
          </cell>
          <cell r="BD355">
            <v>1.6098237037658691</v>
          </cell>
          <cell r="BE355">
            <v>83.99874114990234</v>
          </cell>
          <cell r="BF355">
            <v>1.1551003456115723</v>
          </cell>
          <cell r="BG355">
            <v>348.8356628417969</v>
          </cell>
          <cell r="BH355">
            <v>5.203349590301514</v>
          </cell>
          <cell r="BI355">
            <v>133.6588134765625</v>
          </cell>
          <cell r="BJ355">
            <v>5.314874649047852</v>
          </cell>
          <cell r="BK355">
            <v>92.51837921142578</v>
          </cell>
          <cell r="BL355">
            <v>585.5311279296875</v>
          </cell>
          <cell r="BM355">
            <v>2.382023572921753</v>
          </cell>
          <cell r="BN355">
            <v>0.0320218950510025</v>
          </cell>
          <cell r="BO355">
            <v>0.07908645272254944</v>
          </cell>
          <cell r="BP355">
            <v>1.4221467971801758</v>
          </cell>
          <cell r="BQ355">
            <v>1.4221467971801758</v>
          </cell>
          <cell r="BR355">
            <v>3.950915575027466</v>
          </cell>
        </row>
        <row r="356">
          <cell r="B356">
            <v>41253</v>
          </cell>
          <cell r="C356">
            <v>8.795398712158203</v>
          </cell>
          <cell r="D356">
            <v>3.578864097595215</v>
          </cell>
          <cell r="E356">
            <v>1.408005952835083</v>
          </cell>
          <cell r="F356">
            <v>81.11050415039062</v>
          </cell>
          <cell r="G356">
            <v>5.076259613037109</v>
          </cell>
          <cell r="H356">
            <v>304.1516418457031</v>
          </cell>
          <cell r="I356">
            <v>28.40732192993164</v>
          </cell>
          <cell r="J356">
            <v>132.41146850585938</v>
          </cell>
          <cell r="K356">
            <v>4.473586559295654</v>
          </cell>
          <cell r="L356">
            <v>88.66878509521484</v>
          </cell>
          <cell r="M356">
            <v>558.1128540039062</v>
          </cell>
          <cell r="N356">
            <v>2.0439107418060303</v>
          </cell>
          <cell r="O356">
            <v>0.2076178342103958</v>
          </cell>
          <cell r="P356">
            <v>0.06628444045782089</v>
          </cell>
          <cell r="Q356">
            <v>1.2302093505859375</v>
          </cell>
          <cell r="R356">
            <v>1.2302093505859375</v>
          </cell>
          <cell r="S356">
            <v>3.579449415206909</v>
          </cell>
          <cell r="T356">
            <v>8.861214637756348</v>
          </cell>
          <cell r="U356">
            <v>3.0535013675689697</v>
          </cell>
          <cell r="V356">
            <v>0.8793207406997681</v>
          </cell>
          <cell r="W356">
            <v>53.98162078857422</v>
          </cell>
          <cell r="X356">
            <v>33.20449447631836</v>
          </cell>
          <cell r="Y356">
            <v>190.12181091308594</v>
          </cell>
          <cell r="Z356">
            <v>215.4799041748047</v>
          </cell>
          <cell r="AA356">
            <v>87.0864028930664</v>
          </cell>
          <cell r="AB356">
            <v>3.8168816566467285</v>
          </cell>
          <cell r="AC356">
            <v>92.9627685546875</v>
          </cell>
          <cell r="AD356">
            <v>589.4678344726562</v>
          </cell>
          <cell r="AE356">
            <v>1.4714524745941162</v>
          </cell>
          <cell r="AF356">
            <v>1.5888181924819946</v>
          </cell>
          <cell r="AG356">
            <v>0.05672510340809822</v>
          </cell>
          <cell r="AH356">
            <v>1.173189640045166</v>
          </cell>
          <cell r="AI356">
            <v>1.173189640045166</v>
          </cell>
          <cell r="AJ356">
            <v>4.309880256652832</v>
          </cell>
          <cell r="AK356">
            <v>5.386306285858154</v>
          </cell>
          <cell r="AL356">
            <v>5.882143497467041</v>
          </cell>
          <cell r="AM356">
            <v>1.6028233766555786</v>
          </cell>
          <cell r="AN356">
            <v>87.01984405517578</v>
          </cell>
          <cell r="AO356">
            <v>0.07925859093666077</v>
          </cell>
          <cell r="AP356">
            <v>348.6117858886719</v>
          </cell>
          <cell r="AQ356">
            <v>0.3665519952774048</v>
          </cell>
          <cell r="AR356">
            <v>129.46043395996094</v>
          </cell>
          <cell r="AS356">
            <v>7.352684497833252</v>
          </cell>
          <cell r="AT356">
            <v>54.62063980102539</v>
          </cell>
          <cell r="AU356">
            <v>540.412109375</v>
          </cell>
          <cell r="AV356">
            <v>3.1256654262542725</v>
          </cell>
          <cell r="AW356">
            <v>0.0021239130292087793</v>
          </cell>
          <cell r="AX356">
            <v>0.10983947664499283</v>
          </cell>
          <cell r="AY356">
            <v>1.0449098348617554</v>
          </cell>
          <cell r="AZ356">
            <v>1.0449098348617554</v>
          </cell>
          <cell r="BA356">
            <v>4.317678928375244</v>
          </cell>
          <cell r="BB356">
            <v>8.896852493286133</v>
          </cell>
          <cell r="BC356">
            <v>4.977458953857422</v>
          </cell>
          <cell r="BD356">
            <v>1.5086085796356201</v>
          </cell>
          <cell r="BE356">
            <v>83.39327239990234</v>
          </cell>
          <cell r="BF356">
            <v>1.1927214860916138</v>
          </cell>
          <cell r="BG356">
            <v>327.0774230957031</v>
          </cell>
          <cell r="BH356">
            <v>5.493326187133789</v>
          </cell>
          <cell r="BI356">
            <v>131.2042999267578</v>
          </cell>
          <cell r="BJ356">
            <v>6.221829891204834</v>
          </cell>
          <cell r="BK356">
            <v>91.7416763305664</v>
          </cell>
          <cell r="BL356">
            <v>561.7385864257812</v>
          </cell>
          <cell r="BM356">
            <v>2.489175796508789</v>
          </cell>
          <cell r="BN356">
            <v>0.03315305337309837</v>
          </cell>
          <cell r="BO356">
            <v>0.09268064796924591</v>
          </cell>
          <cell r="BP356">
            <v>1.483062505722046</v>
          </cell>
          <cell r="BQ356">
            <v>1.483062505722046</v>
          </cell>
          <cell r="BR356">
            <v>4.13151741027832</v>
          </cell>
        </row>
        <row r="357">
          <cell r="B357">
            <v>41254</v>
          </cell>
          <cell r="C357">
            <v>9.19124984741211</v>
          </cell>
          <cell r="D357">
            <v>4.472123622894287</v>
          </cell>
          <cell r="E357">
            <v>1.3234877586364746</v>
          </cell>
          <cell r="F357">
            <v>81.04340362548828</v>
          </cell>
          <cell r="G357">
            <v>3.9398577213287354</v>
          </cell>
          <cell r="H357">
            <v>286.0475769042969</v>
          </cell>
          <cell r="I357">
            <v>21.50438690185547</v>
          </cell>
          <cell r="J357">
            <v>131.26156616210938</v>
          </cell>
          <cell r="K357">
            <v>5.590160846710205</v>
          </cell>
          <cell r="L357">
            <v>93.09600830078125</v>
          </cell>
          <cell r="M357">
            <v>537.499755859375</v>
          </cell>
          <cell r="N357">
            <v>2.1631081104278564</v>
          </cell>
          <cell r="O357">
            <v>0.15095071494579315</v>
          </cell>
          <cell r="P357">
            <v>0.08303661644458771</v>
          </cell>
          <cell r="Q357">
            <v>1.3560805320739746</v>
          </cell>
          <cell r="R357">
            <v>1.3560805320739746</v>
          </cell>
          <cell r="S357">
            <v>3.782804012298584</v>
          </cell>
          <cell r="T357">
            <v>8.61182975769043</v>
          </cell>
          <cell r="U357">
            <v>3.817018508911133</v>
          </cell>
          <cell r="V357">
            <v>0.8494436740875244</v>
          </cell>
          <cell r="W357">
            <v>55.25318145751953</v>
          </cell>
          <cell r="X357">
            <v>31.448888778686523</v>
          </cell>
          <cell r="Y357">
            <v>183.7628631591797</v>
          </cell>
          <cell r="Z357">
            <v>217.22451782226562</v>
          </cell>
          <cell r="AA357">
            <v>88.33445739746094</v>
          </cell>
          <cell r="AB357">
            <v>4.771277904510498</v>
          </cell>
          <cell r="AC357">
            <v>89.7803955078125</v>
          </cell>
          <cell r="AD357">
            <v>583.87353515625</v>
          </cell>
          <cell r="AE357">
            <v>1.590712070465088</v>
          </cell>
          <cell r="AF357">
            <v>1.5370855331420898</v>
          </cell>
          <cell r="AG357">
            <v>0.07102658599615097</v>
          </cell>
          <cell r="AH357">
            <v>1.212182879447937</v>
          </cell>
          <cell r="AI357">
            <v>1.212182879447937</v>
          </cell>
          <cell r="AJ357">
            <v>4.430075645446777</v>
          </cell>
          <cell r="AK357">
            <v>5.251802921295166</v>
          </cell>
          <cell r="AL357">
            <v>6.308599472045898</v>
          </cell>
          <cell r="AM357">
            <v>1.4101489782333374</v>
          </cell>
          <cell r="AN357">
            <v>86.97599792480469</v>
          </cell>
          <cell r="AO357">
            <v>0.027146078646183014</v>
          </cell>
          <cell r="AP357">
            <v>306.80267333984375</v>
          </cell>
          <cell r="AQ357">
            <v>0.1192399263381958</v>
          </cell>
          <cell r="AR357">
            <v>126.86311340332031</v>
          </cell>
          <cell r="AS357">
            <v>7.885754585266113</v>
          </cell>
          <cell r="AT357">
            <v>53.84252166748047</v>
          </cell>
          <cell r="AU357">
            <v>495.5133361816406</v>
          </cell>
          <cell r="AV357">
            <v>3.3948049545288086</v>
          </cell>
          <cell r="AW357">
            <v>0.0006686655106022954</v>
          </cell>
          <cell r="AX357">
            <v>0.11783956736326218</v>
          </cell>
          <cell r="AY357">
            <v>0.9957475066184998</v>
          </cell>
          <cell r="AZ357">
            <v>0.9957475066184998</v>
          </cell>
          <cell r="BA357">
            <v>4.540011882781982</v>
          </cell>
          <cell r="BB357">
            <v>8.289466857910156</v>
          </cell>
          <cell r="BC357">
            <v>5.985937118530273</v>
          </cell>
          <cell r="BD357">
            <v>1.3777799606323242</v>
          </cell>
          <cell r="BE357">
            <v>83.1707534790039</v>
          </cell>
          <cell r="BF357">
            <v>1.1473100185394287</v>
          </cell>
          <cell r="BG357">
            <v>298.86669921875</v>
          </cell>
          <cell r="BH357">
            <v>5.480544567108154</v>
          </cell>
          <cell r="BI357">
            <v>128.28921508789062</v>
          </cell>
          <cell r="BJ357">
            <v>7.482426643371582</v>
          </cell>
          <cell r="BK357">
            <v>85.18936920166016</v>
          </cell>
          <cell r="BL357">
            <v>525.3082885742188</v>
          </cell>
          <cell r="BM357">
            <v>2.7107796669006348</v>
          </cell>
          <cell r="BN357">
            <v>0.03203483298420906</v>
          </cell>
          <cell r="BO357">
            <v>0.1116022989153862</v>
          </cell>
          <cell r="BP357">
            <v>1.4181185960769653</v>
          </cell>
          <cell r="BQ357">
            <v>1.4181185960769653</v>
          </cell>
          <cell r="BR357">
            <v>4.303114891052246</v>
          </cell>
        </row>
        <row r="358">
          <cell r="B358">
            <v>41255</v>
          </cell>
          <cell r="C358">
            <v>9.024727821350098</v>
          </cell>
          <cell r="D358">
            <v>5.756269454956055</v>
          </cell>
          <cell r="E358">
            <v>1.222204566001892</v>
          </cell>
          <cell r="F358">
            <v>80.70976257324219</v>
          </cell>
          <cell r="G358">
            <v>3.2585554122924805</v>
          </cell>
          <cell r="H358">
            <v>264.3732604980469</v>
          </cell>
          <cell r="I358">
            <v>17.749303817749023</v>
          </cell>
          <cell r="J358">
            <v>128.8865203857422</v>
          </cell>
          <cell r="K358">
            <v>7.195342540740967</v>
          </cell>
          <cell r="L358">
            <v>91.16645050048828</v>
          </cell>
          <cell r="M358">
            <v>509.37091064453125</v>
          </cell>
          <cell r="N358">
            <v>2.344454526901245</v>
          </cell>
          <cell r="O358">
            <v>0.11687032133340836</v>
          </cell>
          <cell r="P358">
            <v>0.10712215304374695</v>
          </cell>
          <cell r="Q358">
            <v>1.4046412706375122</v>
          </cell>
          <cell r="R358">
            <v>1.4046412706375122</v>
          </cell>
          <cell r="S358">
            <v>4.000545024871826</v>
          </cell>
          <cell r="T358">
            <v>8.04658031463623</v>
          </cell>
          <cell r="U358">
            <v>5.441614627838135</v>
          </cell>
          <cell r="V358">
            <v>0.8710748553276062</v>
          </cell>
          <cell r="W358">
            <v>61.95307159423828</v>
          </cell>
          <cell r="X358">
            <v>23.6666316986084</v>
          </cell>
          <cell r="Y358">
            <v>188.61026000976562</v>
          </cell>
          <cell r="Z358">
            <v>167.1663818359375</v>
          </cell>
          <cell r="AA358">
            <v>97.17737579345703</v>
          </cell>
          <cell r="AB358">
            <v>6.8020219802856445</v>
          </cell>
          <cell r="AC358">
            <v>82.35287475585938</v>
          </cell>
          <cell r="AD358">
            <v>542.1089477539062</v>
          </cell>
          <cell r="AE358">
            <v>1.9683493375778198</v>
          </cell>
          <cell r="AF358">
            <v>1.1393007040023804</v>
          </cell>
          <cell r="AG358">
            <v>0.10141507536172867</v>
          </cell>
          <cell r="AH358">
            <v>1.2033840417861938</v>
          </cell>
          <cell r="AI358">
            <v>1.2033840417861938</v>
          </cell>
          <cell r="AJ358">
            <v>4.432097434997559</v>
          </cell>
          <cell r="AK358">
            <v>5.008532524108887</v>
          </cell>
          <cell r="AL358">
            <v>6.250485897064209</v>
          </cell>
          <cell r="AM358">
            <v>1.1948859691619873</v>
          </cell>
          <cell r="AN358">
            <v>87.48916625976562</v>
          </cell>
          <cell r="AO358">
            <v>0.033962491899728775</v>
          </cell>
          <cell r="AP358">
            <v>260.0790100097656</v>
          </cell>
          <cell r="AQ358">
            <v>0.17230325937271118</v>
          </cell>
          <cell r="AR358">
            <v>125.69767761230469</v>
          </cell>
          <cell r="AS358">
            <v>7.813111782073975</v>
          </cell>
          <cell r="AT358">
            <v>52.27682113647461</v>
          </cell>
          <cell r="AU358">
            <v>446.0389709472656</v>
          </cell>
          <cell r="AV358">
            <v>3.6894500255584717</v>
          </cell>
          <cell r="AW358">
            <v>0.0008867686847224832</v>
          </cell>
          <cell r="AX358">
            <v>0.11678975820541382</v>
          </cell>
          <cell r="AY358">
            <v>0.8996306657791138</v>
          </cell>
          <cell r="AZ358">
            <v>0.8996306657791138</v>
          </cell>
          <cell r="BA358">
            <v>4.733038902282715</v>
          </cell>
          <cell r="BB358">
            <v>7.8861188888549805</v>
          </cell>
          <cell r="BC358">
            <v>6.908881187438965</v>
          </cell>
          <cell r="BD358">
            <v>1.2171030044555664</v>
          </cell>
          <cell r="BE358">
            <v>82.63740539550781</v>
          </cell>
          <cell r="BF358">
            <v>1.3239717483520508</v>
          </cell>
          <cell r="BG358">
            <v>264.0811767578125</v>
          </cell>
          <cell r="BH358">
            <v>6.818992614746094</v>
          </cell>
          <cell r="BI358">
            <v>124.94925689697266</v>
          </cell>
          <cell r="BJ358">
            <v>8.636106491088867</v>
          </cell>
          <cell r="BK358">
            <v>81.510498046875</v>
          </cell>
          <cell r="BL358">
            <v>485.9960632324219</v>
          </cell>
          <cell r="BM358">
            <v>2.952131986618042</v>
          </cell>
          <cell r="BN358">
            <v>0.03740392252802849</v>
          </cell>
          <cell r="BO358">
            <v>0.12890417873859406</v>
          </cell>
          <cell r="BP358">
            <v>1.30724036693573</v>
          </cell>
          <cell r="BQ358">
            <v>1.30724036693573</v>
          </cell>
          <cell r="BR358">
            <v>4.452805995941162</v>
          </cell>
        </row>
        <row r="359">
          <cell r="B359">
            <v>41256</v>
          </cell>
          <cell r="C359">
            <v>8.984567642211914</v>
          </cell>
          <cell r="D359">
            <v>6.759666442871094</v>
          </cell>
          <cell r="E359">
            <v>1.135313868522644</v>
          </cell>
          <cell r="F359">
            <v>79.78336334228516</v>
          </cell>
          <cell r="G359">
            <v>3.3095645904541016</v>
          </cell>
          <cell r="H359">
            <v>245.6948699951172</v>
          </cell>
          <cell r="I359">
            <v>18.633121490478516</v>
          </cell>
          <cell r="J359">
            <v>125.87902069091797</v>
          </cell>
          <cell r="K359">
            <v>8.449588775634766</v>
          </cell>
          <cell r="L359">
            <v>91.034912109375</v>
          </cell>
          <cell r="M359">
            <v>489.6915588378906</v>
          </cell>
          <cell r="N359">
            <v>2.4711432456970215</v>
          </cell>
          <cell r="O359">
            <v>0.11498945206403732</v>
          </cell>
          <cell r="P359">
            <v>0.12593582272529602</v>
          </cell>
          <cell r="Q359">
            <v>1.4051368236541748</v>
          </cell>
          <cell r="R359">
            <v>1.4051368236541748</v>
          </cell>
          <cell r="S359">
            <v>4.142823219299316</v>
          </cell>
          <cell r="T359">
            <v>8.11101245880127</v>
          </cell>
          <cell r="U359">
            <v>5.6284332275390625</v>
          </cell>
          <cell r="V359">
            <v>0.6929895281791687</v>
          </cell>
          <cell r="W359">
            <v>53.99335861206055</v>
          </cell>
          <cell r="X359">
            <v>31.556058883666992</v>
          </cell>
          <cell r="Y359">
            <v>150.10659790039062</v>
          </cell>
          <cell r="Z359">
            <v>230.13519287109375</v>
          </cell>
          <cell r="AA359">
            <v>83.53324890136719</v>
          </cell>
          <cell r="AB359">
            <v>7.035545349121094</v>
          </cell>
          <cell r="AC359">
            <v>84.20136260986328</v>
          </cell>
          <cell r="AD359">
            <v>555.011962890625</v>
          </cell>
          <cell r="AE359">
            <v>1.8355621099472046</v>
          </cell>
          <cell r="AF359">
            <v>1.4521199464797974</v>
          </cell>
          <cell r="AG359">
            <v>0.10497447848320007</v>
          </cell>
          <cell r="AH359">
            <v>1.1409131288528442</v>
          </cell>
          <cell r="AI359">
            <v>1.1409131288528442</v>
          </cell>
          <cell r="AJ359">
            <v>4.549352169036865</v>
          </cell>
          <cell r="AK359">
            <v>5.084867000579834</v>
          </cell>
          <cell r="AL359">
            <v>6.043635845184326</v>
          </cell>
          <cell r="AM359">
            <v>1.0653600692749023</v>
          </cell>
          <cell r="AN359">
            <v>87.74244689941406</v>
          </cell>
          <cell r="AO359">
            <v>0.04223106428980827</v>
          </cell>
          <cell r="AP359">
            <v>231.94647216796875</v>
          </cell>
          <cell r="AQ359">
            <v>0.22282500565052032</v>
          </cell>
          <cell r="AR359">
            <v>125.61189270019531</v>
          </cell>
          <cell r="AS359">
            <v>7.554548263549805</v>
          </cell>
          <cell r="AT359">
            <v>53.783958435058594</v>
          </cell>
          <cell r="AU359">
            <v>419.1197509765625</v>
          </cell>
          <cell r="AV359">
            <v>3.82183575630188</v>
          </cell>
          <cell r="AW359">
            <v>0.0011382321827113628</v>
          </cell>
          <cell r="AX359">
            <v>0.11293330788612366</v>
          </cell>
          <cell r="AY359">
            <v>0.9131101369857788</v>
          </cell>
          <cell r="AZ359">
            <v>0.9131101369857788</v>
          </cell>
          <cell r="BA359">
            <v>4.872544765472412</v>
          </cell>
          <cell r="BB359">
            <v>8.051255226135254</v>
          </cell>
          <cell r="BC359">
            <v>7.333775997161865</v>
          </cell>
          <cell r="BD359">
            <v>1.088981032371521</v>
          </cell>
          <cell r="BE359">
            <v>82.05529022216797</v>
          </cell>
          <cell r="BF359">
            <v>1.4459115266799927</v>
          </cell>
          <cell r="BG359">
            <v>236.3782196044922</v>
          </cell>
          <cell r="BH359">
            <v>7.897624492645264</v>
          </cell>
          <cell r="BI359">
            <v>122.33023071289062</v>
          </cell>
          <cell r="BJ359">
            <v>9.167223930358887</v>
          </cell>
          <cell r="BK359">
            <v>84.16575622558594</v>
          </cell>
          <cell r="BL359">
            <v>459.9391174316406</v>
          </cell>
          <cell r="BM359">
            <v>3.12656831741333</v>
          </cell>
          <cell r="BN359">
            <v>0.04128935560584068</v>
          </cell>
          <cell r="BO359">
            <v>0.1368914246559143</v>
          </cell>
          <cell r="BP359">
            <v>1.311416745185852</v>
          </cell>
          <cell r="BQ359">
            <v>1.311416745185852</v>
          </cell>
          <cell r="BR359">
            <v>4.640552043914795</v>
          </cell>
        </row>
        <row r="360">
          <cell r="B360">
            <v>41257</v>
          </cell>
          <cell r="C360">
            <v>9.042914390563965</v>
          </cell>
          <cell r="D360">
            <v>7.61421012878418</v>
          </cell>
          <cell r="E360">
            <v>1.0405008792877197</v>
          </cell>
          <cell r="F360">
            <v>78.31221771240234</v>
          </cell>
          <cell r="G360">
            <v>3.963717460632324</v>
          </cell>
          <cell r="H360">
            <v>225.27391052246094</v>
          </cell>
          <cell r="I360">
            <v>24.18926239013672</v>
          </cell>
          <cell r="J360">
            <v>121.96337127685547</v>
          </cell>
          <cell r="K360">
            <v>9.517767906188965</v>
          </cell>
          <cell r="L360">
            <v>92.1838607788086</v>
          </cell>
          <cell r="M360">
            <v>473.12823486328125</v>
          </cell>
          <cell r="N360">
            <v>2.580498218536377</v>
          </cell>
          <cell r="O360">
            <v>0.14040903747081757</v>
          </cell>
          <cell r="P360">
            <v>0.14196598529815674</v>
          </cell>
          <cell r="Q360">
            <v>1.410441517829895</v>
          </cell>
          <cell r="R360">
            <v>1.410441517829895</v>
          </cell>
          <cell r="S360">
            <v>4.296922206878662</v>
          </cell>
          <cell r="T360">
            <v>8.351411819458008</v>
          </cell>
          <cell r="U360">
            <v>6.318932056427002</v>
          </cell>
          <cell r="V360">
            <v>0.6591156125068665</v>
          </cell>
          <cell r="W360">
            <v>55.578819274902344</v>
          </cell>
          <cell r="X360">
            <v>29.07375144958496</v>
          </cell>
          <cell r="Y360">
            <v>142.83358764648438</v>
          </cell>
          <cell r="Z360">
            <v>218.02734375</v>
          </cell>
          <cell r="AA360">
            <v>84.81944274902344</v>
          </cell>
          <cell r="AB360">
            <v>7.8986687660217285</v>
          </cell>
          <cell r="AC360">
            <v>86.94573974609375</v>
          </cell>
          <cell r="AD360">
            <v>540.5248413085938</v>
          </cell>
          <cell r="AE360">
            <v>1.999632477760315</v>
          </cell>
          <cell r="AF360">
            <v>1.3049167394638062</v>
          </cell>
          <cell r="AG360">
            <v>0.1179112121462822</v>
          </cell>
          <cell r="AH360">
            <v>1.192016363143921</v>
          </cell>
          <cell r="AI360">
            <v>1.192016363143921</v>
          </cell>
          <cell r="AJ360">
            <v>4.629563808441162</v>
          </cell>
          <cell r="AK360">
            <v>5.151623249053955</v>
          </cell>
          <cell r="AL360">
            <v>5.798234462738037</v>
          </cell>
          <cell r="AM360">
            <v>0.9775275588035583</v>
          </cell>
          <cell r="AN360">
            <v>87.99845886230469</v>
          </cell>
          <cell r="AO360">
            <v>0.05315225571393967</v>
          </cell>
          <cell r="AP360">
            <v>212.8591766357422</v>
          </cell>
          <cell r="AQ360">
            <v>0.28570297360420227</v>
          </cell>
          <cell r="AR360">
            <v>126.2933578491211</v>
          </cell>
          <cell r="AS360">
            <v>7.2477946281433105</v>
          </cell>
          <cell r="AT360">
            <v>54.877933502197266</v>
          </cell>
          <cell r="AU360">
            <v>401.5639953613281</v>
          </cell>
          <cell r="AV360">
            <v>3.8868229389190674</v>
          </cell>
          <cell r="AW360">
            <v>0.0014576419489458203</v>
          </cell>
          <cell r="AX360">
            <v>0.10835732519626617</v>
          </cell>
          <cell r="AY360">
            <v>0.9307396411895752</v>
          </cell>
          <cell r="AZ360">
            <v>0.9307396411895752</v>
          </cell>
          <cell r="BA360">
            <v>4.949084281921387</v>
          </cell>
          <cell r="BB360">
            <v>8.174921035766602</v>
          </cell>
          <cell r="BC360">
            <v>7.50058126449585</v>
          </cell>
          <cell r="BD360">
            <v>0.9858325123786926</v>
          </cell>
          <cell r="BE360">
            <v>81.98369598388672</v>
          </cell>
          <cell r="BF360">
            <v>1.3317667245864868</v>
          </cell>
          <cell r="BG360">
            <v>214.08218383789062</v>
          </cell>
          <cell r="BH360">
            <v>7.471600532531738</v>
          </cell>
          <cell r="BI360">
            <v>121.14540100097656</v>
          </cell>
          <cell r="BJ360">
            <v>9.375730514526367</v>
          </cell>
          <cell r="BK360">
            <v>85.94557189941406</v>
          </cell>
          <cell r="BL360">
            <v>438.0205383300781</v>
          </cell>
          <cell r="BM360">
            <v>3.263327121734619</v>
          </cell>
          <cell r="BN360">
            <v>0.03823750466108322</v>
          </cell>
          <cell r="BO360">
            <v>0.14003928005695343</v>
          </cell>
          <cell r="BP360">
            <v>1.3408762216567993</v>
          </cell>
          <cell r="BQ360">
            <v>1.3408762216567993</v>
          </cell>
          <cell r="BR360">
            <v>4.804636478424072</v>
          </cell>
        </row>
        <row r="361">
          <cell r="B361">
            <v>41258</v>
          </cell>
          <cell r="C361">
            <v>9.110221862792969</v>
          </cell>
          <cell r="D361">
            <v>8.295232772827148</v>
          </cell>
          <cell r="E361">
            <v>0.962073802947998</v>
          </cell>
          <cell r="F361">
            <v>78.02862548828125</v>
          </cell>
          <cell r="G361">
            <v>3.5785388946533203</v>
          </cell>
          <cell r="H361">
            <v>208.39315795898438</v>
          </cell>
          <cell r="I361">
            <v>21.859426498413086</v>
          </cell>
          <cell r="J361">
            <v>119.95220184326172</v>
          </cell>
          <cell r="K361">
            <v>10.36904525756836</v>
          </cell>
          <cell r="L361">
            <v>93.28771209716797</v>
          </cell>
          <cell r="M361">
            <v>453.8616027832031</v>
          </cell>
          <cell r="N361">
            <v>2.72302508354187</v>
          </cell>
          <cell r="O361">
            <v>0.12231633812189102</v>
          </cell>
          <cell r="P361">
            <v>0.15474753081798553</v>
          </cell>
          <cell r="Q361">
            <v>1.4304382801055908</v>
          </cell>
          <cell r="R361">
            <v>1.4304382801055908</v>
          </cell>
          <cell r="S361">
            <v>4.452442646026611</v>
          </cell>
          <cell r="T361">
            <v>8.302960395812988</v>
          </cell>
          <cell r="U361">
            <v>5.901134490966797</v>
          </cell>
          <cell r="V361">
            <v>0.5667577385902405</v>
          </cell>
          <cell r="W361">
            <v>50.9955940246582</v>
          </cell>
          <cell r="X361">
            <v>34.217979431152344</v>
          </cell>
          <cell r="Y361">
            <v>122.85847473144531</v>
          </cell>
          <cell r="Z361">
            <v>262.4894104003906</v>
          </cell>
          <cell r="AA361">
            <v>77.01988220214844</v>
          </cell>
          <cell r="AB361">
            <v>7.3764214515686035</v>
          </cell>
          <cell r="AC361">
            <v>87.4676284790039</v>
          </cell>
          <cell r="AD361">
            <v>557.2118530273438</v>
          </cell>
          <cell r="AE361">
            <v>1.9113950729370117</v>
          </cell>
          <cell r="AF361">
            <v>1.5223174095153809</v>
          </cell>
          <cell r="AG361">
            <v>0.11014731973409653</v>
          </cell>
          <cell r="AH361">
            <v>1.1567400693893433</v>
          </cell>
          <cell r="AI361">
            <v>1.1567400693893433</v>
          </cell>
          <cell r="AJ361">
            <v>4.713577747344971</v>
          </cell>
          <cell r="AK361">
            <v>5.212373733520508</v>
          </cell>
          <cell r="AL361">
            <v>5.517699241638184</v>
          </cell>
          <cell r="AM361">
            <v>0.9069681763648987</v>
          </cell>
          <cell r="AN361">
            <v>88.29045867919922</v>
          </cell>
          <cell r="AO361">
            <v>0.05171128362417221</v>
          </cell>
          <cell r="AP361">
            <v>197.52113342285156</v>
          </cell>
          <cell r="AQ361">
            <v>0.27982035279273987</v>
          </cell>
          <cell r="AR361">
            <v>127.61092376708984</v>
          </cell>
          <cell r="AS361">
            <v>6.897125244140625</v>
          </cell>
          <cell r="AT361">
            <v>55.774044036865234</v>
          </cell>
          <cell r="AU361">
            <v>388.08306884765625</v>
          </cell>
          <cell r="AV361">
            <v>3.930013418197632</v>
          </cell>
          <cell r="AW361">
            <v>0.0014132208889350295</v>
          </cell>
          <cell r="AX361">
            <v>0.10311584174633026</v>
          </cell>
          <cell r="AY361">
            <v>0.9522932767868042</v>
          </cell>
          <cell r="AZ361">
            <v>0.9522932767868042</v>
          </cell>
          <cell r="BA361">
            <v>5.007110118865967</v>
          </cell>
          <cell r="BB361">
            <v>8.324719429016113</v>
          </cell>
          <cell r="BC361">
            <v>7.385942459106445</v>
          </cell>
          <cell r="BD361">
            <v>0.9222175478935242</v>
          </cell>
          <cell r="BE361">
            <v>82.15165710449219</v>
          </cell>
          <cell r="BF361">
            <v>1.1930736303329468</v>
          </cell>
          <cell r="BG361">
            <v>200.29249572753906</v>
          </cell>
          <cell r="BH361">
            <v>6.759897232055664</v>
          </cell>
          <cell r="BI361">
            <v>121.00672149658203</v>
          </cell>
          <cell r="BJ361">
            <v>9.232431411743164</v>
          </cell>
          <cell r="BK361">
            <v>88.24909210205078</v>
          </cell>
          <cell r="BL361">
            <v>425.5406799316406</v>
          </cell>
          <cell r="BM361">
            <v>3.3455309867858887</v>
          </cell>
          <cell r="BN361">
            <v>0.034330498427152634</v>
          </cell>
          <cell r="BO361">
            <v>0.13792164623737335</v>
          </cell>
          <cell r="BP361">
            <v>1.3673973083496094</v>
          </cell>
          <cell r="BQ361">
            <v>1.3673973083496094</v>
          </cell>
          <cell r="BR361">
            <v>4.905964374542236</v>
          </cell>
        </row>
        <row r="362">
          <cell r="B362">
            <v>41259</v>
          </cell>
          <cell r="C362">
            <v>9.080022811889648</v>
          </cell>
          <cell r="D362">
            <v>8.514069557189941</v>
          </cell>
          <cell r="E362">
            <v>0.8775946497917175</v>
          </cell>
          <cell r="F362">
            <v>76.69459533691406</v>
          </cell>
          <cell r="G362">
            <v>4.80999231338501</v>
          </cell>
          <cell r="H362">
            <v>190.17283630371094</v>
          </cell>
          <cell r="I362">
            <v>32.54975509643555</v>
          </cell>
          <cell r="J362">
            <v>116.58634948730469</v>
          </cell>
          <cell r="K362">
            <v>10.642590522766113</v>
          </cell>
          <cell r="L362">
            <v>93.50839233398438</v>
          </cell>
          <cell r="M362">
            <v>443.4599914550781</v>
          </cell>
          <cell r="N362">
            <v>2.809274435043335</v>
          </cell>
          <cell r="O362">
            <v>0.17593196034431458</v>
          </cell>
          <cell r="P362">
            <v>0.15888850390911102</v>
          </cell>
          <cell r="Q362">
            <v>1.4359662532806396</v>
          </cell>
          <cell r="R362">
            <v>1.4359662532806396</v>
          </cell>
          <cell r="S362">
            <v>4.6001129150390625</v>
          </cell>
          <cell r="T362">
            <v>8.54974365234375</v>
          </cell>
          <cell r="U362">
            <v>6.59834098815918</v>
          </cell>
          <cell r="V362">
            <v>0.5970717072486877</v>
          </cell>
          <cell r="W362">
            <v>57.60661315917969</v>
          </cell>
          <cell r="X362">
            <v>26.631500244140625</v>
          </cell>
          <cell r="Y362">
            <v>129.47633361816406</v>
          </cell>
          <cell r="Z362">
            <v>207.13111877441406</v>
          </cell>
          <cell r="AA362">
            <v>86.37126922607422</v>
          </cell>
          <cell r="AB362">
            <v>8.247928619384766</v>
          </cell>
          <cell r="AC362">
            <v>89.6453857421875</v>
          </cell>
          <cell r="AD362">
            <v>520.8720703125</v>
          </cell>
          <cell r="AE362">
            <v>2.2352120876312256</v>
          </cell>
          <cell r="AF362">
            <v>1.1169910430908203</v>
          </cell>
          <cell r="AG362">
            <v>0.12318506836891174</v>
          </cell>
          <cell r="AH362">
            <v>1.2535921335220337</v>
          </cell>
          <cell r="AI362">
            <v>1.2535921335220337</v>
          </cell>
          <cell r="AJ362">
            <v>4.742681980133057</v>
          </cell>
          <cell r="AK362">
            <v>5.248301982879639</v>
          </cell>
          <cell r="AL362">
            <v>5.148174285888672</v>
          </cell>
          <cell r="AM362">
            <v>0.8456323742866516</v>
          </cell>
          <cell r="AN362">
            <v>88.71336364746094</v>
          </cell>
          <cell r="AO362">
            <v>0.023832619190216064</v>
          </cell>
          <cell r="AP362">
            <v>184.19326782226562</v>
          </cell>
          <cell r="AQ362">
            <v>0.12413346767425537</v>
          </cell>
          <cell r="AR362">
            <v>129.81109619140625</v>
          </cell>
          <cell r="AS362">
            <v>6.435218334197998</v>
          </cell>
          <cell r="AT362">
            <v>56.467613220214844</v>
          </cell>
          <cell r="AU362">
            <v>377.0313415527344</v>
          </cell>
          <cell r="AV362">
            <v>3.9713644981384277</v>
          </cell>
          <cell r="AW362">
            <v>0.0006092474795877934</v>
          </cell>
          <cell r="AX362">
            <v>0.09622451663017273</v>
          </cell>
          <cell r="AY362">
            <v>0.9665445685386658</v>
          </cell>
          <cell r="AZ362">
            <v>0.9665445685386658</v>
          </cell>
          <cell r="BA362">
            <v>5.053774356842041</v>
          </cell>
          <cell r="BB362">
            <v>8.261211395263672</v>
          </cell>
          <cell r="BC362">
            <v>7.215982913970947</v>
          </cell>
          <cell r="BD362">
            <v>0.8610846400260925</v>
          </cell>
          <cell r="BE362">
            <v>82.55219268798828</v>
          </cell>
          <cell r="BF362">
            <v>1.087721347808838</v>
          </cell>
          <cell r="BG362">
            <v>187.06167602539062</v>
          </cell>
          <cell r="BH362">
            <v>6.246385097503662</v>
          </cell>
          <cell r="BI362">
            <v>121.64588165283203</v>
          </cell>
          <cell r="BJ362">
            <v>9.019980430603027</v>
          </cell>
          <cell r="BK362">
            <v>87.82371520996094</v>
          </cell>
          <cell r="BL362">
            <v>411.7976989746094</v>
          </cell>
          <cell r="BM362">
            <v>3.431319236755371</v>
          </cell>
          <cell r="BN362">
            <v>0.03138772025704384</v>
          </cell>
          <cell r="BO362">
            <v>0.13477195799350739</v>
          </cell>
          <cell r="BP362">
            <v>1.379123330116272</v>
          </cell>
          <cell r="BQ362">
            <v>1.379123330116272</v>
          </cell>
          <cell r="BR362">
            <v>4.996095657348633</v>
          </cell>
        </row>
        <row r="363">
          <cell r="B363">
            <v>41260</v>
          </cell>
          <cell r="C363">
            <v>9.032519340515137</v>
          </cell>
          <cell r="D363">
            <v>8.581461906433105</v>
          </cell>
          <cell r="E363">
            <v>0.8117772936820984</v>
          </cell>
          <cell r="F363">
            <v>76.49864196777344</v>
          </cell>
          <cell r="G363">
            <v>5.053037643432617</v>
          </cell>
          <cell r="H363">
            <v>175.99166870117188</v>
          </cell>
          <cell r="I363">
            <v>35.39855194091797</v>
          </cell>
          <cell r="J363">
            <v>115.30392456054688</v>
          </cell>
          <cell r="K363">
            <v>10.72683048248291</v>
          </cell>
          <cell r="L363">
            <v>93.36164093017578</v>
          </cell>
          <cell r="M363">
            <v>430.78265380859375</v>
          </cell>
          <cell r="N363">
            <v>2.9227676391601562</v>
          </cell>
          <cell r="O363">
            <v>0.18495632708072662</v>
          </cell>
          <cell r="P363">
            <v>0.16019342839717865</v>
          </cell>
          <cell r="Q363">
            <v>1.4484399557113647</v>
          </cell>
          <cell r="R363">
            <v>1.4484399557113647</v>
          </cell>
          <cell r="S363">
            <v>4.734964370727539</v>
          </cell>
          <cell r="T363">
            <v>8.485548973083496</v>
          </cell>
          <cell r="U363">
            <v>6.771595001220703</v>
          </cell>
          <cell r="V363">
            <v>0.5643150806427002</v>
          </cell>
          <cell r="W363">
            <v>59.26047897338867</v>
          </cell>
          <cell r="X363">
            <v>24.901498794555664</v>
          </cell>
          <cell r="Y363">
            <v>122.42884826660156</v>
          </cell>
          <cell r="Z363">
            <v>196.30030822753906</v>
          </cell>
          <cell r="AA363">
            <v>88.53384399414062</v>
          </cell>
          <cell r="AB363">
            <v>8.464495658874512</v>
          </cell>
          <cell r="AC363">
            <v>88.58454132080078</v>
          </cell>
          <cell r="AD363">
            <v>504.31207275390625</v>
          </cell>
          <cell r="AE363">
            <v>2.3731038570404053</v>
          </cell>
          <cell r="AF363">
            <v>1.0079758167266846</v>
          </cell>
          <cell r="AG363">
            <v>0.12644743919372559</v>
          </cell>
          <cell r="AH363">
            <v>1.2760467529296875</v>
          </cell>
          <cell r="AI363">
            <v>1.2760467529296875</v>
          </cell>
          <cell r="AJ363">
            <v>4.796599388122559</v>
          </cell>
          <cell r="AK363">
            <v>5.226953506469727</v>
          </cell>
          <cell r="AL363">
            <v>4.801782608032227</v>
          </cell>
          <cell r="AM363">
            <v>0.7845253348350525</v>
          </cell>
          <cell r="AN363">
            <v>89.14949798583984</v>
          </cell>
          <cell r="AO363">
            <v>0.016533920541405678</v>
          </cell>
          <cell r="AP363">
            <v>170.90823364257812</v>
          </cell>
          <cell r="AQ363">
            <v>0.08596877008676529</v>
          </cell>
          <cell r="AR363">
            <v>133.033447265625</v>
          </cell>
          <cell r="AS363">
            <v>6.002228260040283</v>
          </cell>
          <cell r="AT363">
            <v>56.46202850341797</v>
          </cell>
          <cell r="AU363">
            <v>366.491943359375</v>
          </cell>
          <cell r="AV363">
            <v>4.002213478088379</v>
          </cell>
          <cell r="AW363">
            <v>0.0004111616872251034</v>
          </cell>
          <cell r="AX363">
            <v>0.08975610882043839</v>
          </cell>
          <cell r="AY363">
            <v>0.955382764339447</v>
          </cell>
          <cell r="AZ363">
            <v>0.955382764339447</v>
          </cell>
          <cell r="BA363">
            <v>5.065561294555664</v>
          </cell>
          <cell r="BB363">
            <v>8.26657772064209</v>
          </cell>
          <cell r="BC363">
            <v>6.9872846603393555</v>
          </cell>
          <cell r="BD363">
            <v>0.8021911382675171</v>
          </cell>
          <cell r="BE363">
            <v>82.8860855102539</v>
          </cell>
          <cell r="BF363">
            <v>1.0364348888397217</v>
          </cell>
          <cell r="BG363">
            <v>174.31471252441406</v>
          </cell>
          <cell r="BH363">
            <v>6.065226078033447</v>
          </cell>
          <cell r="BI363">
            <v>122.8096923828125</v>
          </cell>
          <cell r="BJ363">
            <v>8.734107971191406</v>
          </cell>
          <cell r="BK363">
            <v>88.18456268310547</v>
          </cell>
          <cell r="BL363">
            <v>400.10833740234375</v>
          </cell>
          <cell r="BM363">
            <v>3.5044493675231934</v>
          </cell>
          <cell r="BN363">
            <v>0.030042003840208054</v>
          </cell>
          <cell r="BO363">
            <v>0.13052095472812653</v>
          </cell>
          <cell r="BP363">
            <v>1.385348916053772</v>
          </cell>
          <cell r="BQ363">
            <v>1.385348916053772</v>
          </cell>
          <cell r="BR363">
            <v>5.0686211585998535</v>
          </cell>
        </row>
        <row r="364">
          <cell r="B364">
            <v>41261</v>
          </cell>
          <cell r="C364">
            <v>8.976943969726562</v>
          </cell>
          <cell r="D364">
            <v>8.414807319641113</v>
          </cell>
          <cell r="E364">
            <v>0.7515859603881836</v>
          </cell>
          <cell r="F364">
            <v>74.94682312011719</v>
          </cell>
          <cell r="G364">
            <v>6.888359069824219</v>
          </cell>
          <cell r="H364">
            <v>162.9940185546875</v>
          </cell>
          <cell r="I364">
            <v>51.078208923339844</v>
          </cell>
          <cell r="J364">
            <v>112.56121063232422</v>
          </cell>
          <cell r="K364">
            <v>10.518510818481445</v>
          </cell>
          <cell r="L364">
            <v>93.20714569091797</v>
          </cell>
          <cell r="M364">
            <v>430.3591613769531</v>
          </cell>
          <cell r="N364">
            <v>2.938060760498047</v>
          </cell>
          <cell r="O364">
            <v>0.25575488805770874</v>
          </cell>
          <cell r="P364">
            <v>0.1571081280708313</v>
          </cell>
          <cell r="Q364">
            <v>1.4378979206085205</v>
          </cell>
          <cell r="R364">
            <v>1.4378979206085205</v>
          </cell>
          <cell r="S364">
            <v>4.806108474731445</v>
          </cell>
          <cell r="T364">
            <v>9.666062355041504</v>
          </cell>
          <cell r="U364">
            <v>6.430803298950195</v>
          </cell>
          <cell r="V364">
            <v>0.5370007753372192</v>
          </cell>
          <cell r="W364">
            <v>57.96871566772461</v>
          </cell>
          <cell r="X364">
            <v>25.381362915039062</v>
          </cell>
          <cell r="Y364">
            <v>116.5078353881836</v>
          </cell>
          <cell r="Z364">
            <v>201.90286254882812</v>
          </cell>
          <cell r="AA364">
            <v>86.65978240966797</v>
          </cell>
          <cell r="AB364">
            <v>8.038506507873535</v>
          </cell>
          <cell r="AC364">
            <v>102.93241119384766</v>
          </cell>
          <cell r="AD364">
            <v>516.0414428710938</v>
          </cell>
          <cell r="AE364">
            <v>2.355363607406616</v>
          </cell>
          <cell r="AF364">
            <v>1.0133622884750366</v>
          </cell>
          <cell r="AG364">
            <v>0.1200864240527153</v>
          </cell>
          <cell r="AH364">
            <v>1.3647785186767578</v>
          </cell>
          <cell r="AI364">
            <v>1.3647785186767578</v>
          </cell>
          <cell r="AJ364">
            <v>4.8660197257995605</v>
          </cell>
          <cell r="AK364">
            <v>5.456611156463623</v>
          </cell>
          <cell r="AL364">
            <v>4.56414794921875</v>
          </cell>
          <cell r="AM364">
            <v>0.7409641742706299</v>
          </cell>
          <cell r="AN364">
            <v>89.20217895507812</v>
          </cell>
          <cell r="AO364">
            <v>0.015313414856791496</v>
          </cell>
          <cell r="AP364">
            <v>161.43260192871094</v>
          </cell>
          <cell r="AQ364">
            <v>0.08240305632352829</v>
          </cell>
          <cell r="AR364">
            <v>135.39442443847656</v>
          </cell>
          <cell r="AS364">
            <v>5.705184459686279</v>
          </cell>
          <cell r="AT364">
            <v>59.29202651977539</v>
          </cell>
          <cell r="AU364">
            <v>361.9066467285156</v>
          </cell>
          <cell r="AV364">
            <v>4.00651741027832</v>
          </cell>
          <cell r="AW364">
            <v>0.00038029311690479517</v>
          </cell>
          <cell r="AX364">
            <v>0.08530309051275253</v>
          </cell>
          <cell r="AY364">
            <v>1.0091116428375244</v>
          </cell>
          <cell r="AZ364">
            <v>1.0091116428375244</v>
          </cell>
          <cell r="BA364">
            <v>5.118253707885742</v>
          </cell>
          <cell r="BB364">
            <v>8.795161247253418</v>
          </cell>
          <cell r="BC364">
            <v>6.854714393615723</v>
          </cell>
          <cell r="BD364">
            <v>0.749430775642395</v>
          </cell>
          <cell r="BE364">
            <v>82.57579040527344</v>
          </cell>
          <cell r="BF364">
            <v>1.003944993019104</v>
          </cell>
          <cell r="BG364">
            <v>162.8961181640625</v>
          </cell>
          <cell r="BH364">
            <v>5.957074165344238</v>
          </cell>
          <cell r="BI364">
            <v>123.21054077148438</v>
          </cell>
          <cell r="BJ364">
            <v>8.568394660949707</v>
          </cell>
          <cell r="BK364">
            <v>94.14704895019531</v>
          </cell>
          <cell r="BL364">
            <v>394.7792053222656</v>
          </cell>
          <cell r="BM364">
            <v>3.5332183837890625</v>
          </cell>
          <cell r="BN364">
            <v>0.029198968783020973</v>
          </cell>
          <cell r="BO364">
            <v>0.12805014848709106</v>
          </cell>
          <cell r="BP364">
            <v>1.471060037612915</v>
          </cell>
          <cell r="BQ364">
            <v>1.471060037612915</v>
          </cell>
          <cell r="BR364">
            <v>5.178683280944824</v>
          </cell>
        </row>
        <row r="365">
          <cell r="B365">
            <v>41262</v>
          </cell>
          <cell r="C365">
            <v>9.210356712341309</v>
          </cell>
          <cell r="D365">
            <v>8.408072471618652</v>
          </cell>
          <cell r="E365">
            <v>0.7351852655410767</v>
          </cell>
          <cell r="F365">
            <v>75.09259033203125</v>
          </cell>
          <cell r="G365">
            <v>6.532532215118408</v>
          </cell>
          <cell r="H365">
            <v>159.45477294921875</v>
          </cell>
          <cell r="I365">
            <v>48.43962860107422</v>
          </cell>
          <cell r="J365">
            <v>112.69278717041016</v>
          </cell>
          <cell r="K365">
            <v>10.510092735290527</v>
          </cell>
          <cell r="L365">
            <v>96.22428894042969</v>
          </cell>
          <cell r="M365">
            <v>427.3216247558594</v>
          </cell>
          <cell r="N365">
            <v>2.9736077785491943</v>
          </cell>
          <cell r="O365">
            <v>0.24079899489879608</v>
          </cell>
          <cell r="P365">
            <v>0.1569909006357193</v>
          </cell>
          <cell r="Q365">
            <v>1.4583908319473267</v>
          </cell>
          <cell r="R365">
            <v>1.4583908319473267</v>
          </cell>
          <cell r="S365">
            <v>4.846724510192871</v>
          </cell>
          <cell r="T365">
            <v>10.564375877380371</v>
          </cell>
          <cell r="U365">
            <v>4.989945411682129</v>
          </cell>
          <cell r="V365">
            <v>0.4111839532852173</v>
          </cell>
          <cell r="W365">
            <v>45.16958236694336</v>
          </cell>
          <cell r="X365">
            <v>38.852508544921875</v>
          </cell>
          <cell r="Y365">
            <v>89.20761108398438</v>
          </cell>
          <cell r="Z365">
            <v>313.5130310058594</v>
          </cell>
          <cell r="AA365">
            <v>67.62759399414062</v>
          </cell>
          <cell r="AB365">
            <v>6.237435340881348</v>
          </cell>
          <cell r="AC365">
            <v>114.7811050415039</v>
          </cell>
          <cell r="AD365">
            <v>591.3668212890625</v>
          </cell>
          <cell r="AE365">
            <v>1.8446590900421143</v>
          </cell>
          <cell r="AF365">
            <v>1.5412999391555786</v>
          </cell>
          <cell r="AG365">
            <v>0.09318195283412933</v>
          </cell>
          <cell r="AH365">
            <v>1.330446720123291</v>
          </cell>
          <cell r="AI365">
            <v>1.330446720123291</v>
          </cell>
          <cell r="AJ365">
            <v>4.819126129150391</v>
          </cell>
          <cell r="AK365">
            <v>6.086061000823975</v>
          </cell>
          <cell r="AL365">
            <v>4.508228778839111</v>
          </cell>
          <cell r="AM365">
            <v>0.7149748206138611</v>
          </cell>
          <cell r="AN365">
            <v>88.63850402832031</v>
          </cell>
          <cell r="AO365">
            <v>0.03155628591775894</v>
          </cell>
          <cell r="AP365">
            <v>155.76824951171875</v>
          </cell>
          <cell r="AQ365">
            <v>0.18245013058185577</v>
          </cell>
          <cell r="AR365">
            <v>135.54776000976562</v>
          </cell>
          <cell r="AS365">
            <v>5.635285377502441</v>
          </cell>
          <cell r="AT365">
            <v>66.36891174316406</v>
          </cell>
          <cell r="AU365">
            <v>363.502685546875</v>
          </cell>
          <cell r="AV365">
            <v>3.9797704219818115</v>
          </cell>
          <cell r="AW365">
            <v>0.0008485040161758661</v>
          </cell>
          <cell r="AX365">
            <v>0.08424458652734756</v>
          </cell>
          <cell r="AY365">
            <v>1.188894510269165</v>
          </cell>
          <cell r="AZ365">
            <v>1.188894510269165</v>
          </cell>
          <cell r="BA365">
            <v>5.270195484161377</v>
          </cell>
          <cell r="BB365">
            <v>11.003767967224121</v>
          </cell>
          <cell r="BC365">
            <v>6.619816303253174</v>
          </cell>
          <cell r="BD365">
            <v>0.7782518267631531</v>
          </cell>
          <cell r="BE365">
            <v>80.55415344238281</v>
          </cell>
          <cell r="BF365">
            <v>1.0227470397949219</v>
          </cell>
          <cell r="BG365">
            <v>168.97283935546875</v>
          </cell>
          <cell r="BH365">
            <v>6.1065497398376465</v>
          </cell>
          <cell r="BI365">
            <v>120.73526000976562</v>
          </cell>
          <cell r="BJ365">
            <v>8.274772644042969</v>
          </cell>
          <cell r="BK365">
            <v>121.89555358886719</v>
          </cell>
          <cell r="BL365">
            <v>425.9850158691406</v>
          </cell>
          <cell r="BM365">
            <v>3.3825883865356445</v>
          </cell>
          <cell r="BN365">
            <v>0.029793718829751015</v>
          </cell>
          <cell r="BO365">
            <v>0.1236446276307106</v>
          </cell>
          <cell r="BP365">
            <v>1.6963859796524048</v>
          </cell>
          <cell r="BQ365">
            <v>1.6963859796524048</v>
          </cell>
          <cell r="BR365">
            <v>5.250176429748535</v>
          </cell>
        </row>
        <row r="366">
          <cell r="B366">
            <v>41263</v>
          </cell>
          <cell r="C366">
            <v>9.36246109008789</v>
          </cell>
          <cell r="D366">
            <v>8.297730445861816</v>
          </cell>
          <cell r="E366">
            <v>0.7197276949882507</v>
          </cell>
          <cell r="F366">
            <v>74.08940124511719</v>
          </cell>
          <cell r="G366">
            <v>7.509786605834961</v>
          </cell>
          <cell r="H366">
            <v>156.1059112548828</v>
          </cell>
          <cell r="I366">
            <v>56.7644157409668</v>
          </cell>
          <cell r="J366">
            <v>111.16942596435547</v>
          </cell>
          <cell r="K366">
            <v>10.372164726257324</v>
          </cell>
          <cell r="L366">
            <v>98.45496368408203</v>
          </cell>
          <cell r="M366">
            <v>432.8669128417969</v>
          </cell>
          <cell r="N366">
            <v>2.9422054290771484</v>
          </cell>
          <cell r="O366">
            <v>0.2778502106666565</v>
          </cell>
          <cell r="P366">
            <v>0.15493245422840118</v>
          </cell>
          <cell r="Q366">
            <v>1.4535092115402222</v>
          </cell>
          <cell r="R366">
            <v>1.4535092115402222</v>
          </cell>
          <cell r="S366">
            <v>4.845086097717285</v>
          </cell>
          <cell r="T366">
            <v>9.613005638122559</v>
          </cell>
          <cell r="U366">
            <v>2.2669312953948975</v>
          </cell>
          <cell r="V366">
            <v>0.18118727207183838</v>
          </cell>
          <cell r="W366">
            <v>20.448049545288086</v>
          </cell>
          <cell r="X366">
            <v>67.48519897460938</v>
          </cell>
          <cell r="Y366">
            <v>39.31435775756836</v>
          </cell>
          <cell r="Z366">
            <v>557.0924072265625</v>
          </cell>
          <cell r="AA366">
            <v>30.612722396850586</v>
          </cell>
          <cell r="AB366">
            <v>2.8336679935455322</v>
          </cell>
          <cell r="AC366">
            <v>106.76619720458984</v>
          </cell>
          <cell r="AD366">
            <v>736.619384765625</v>
          </cell>
          <cell r="AE366">
            <v>0.8402549624443054</v>
          </cell>
          <cell r="AF366">
            <v>2.6124138832092285</v>
          </cell>
          <cell r="AG366">
            <v>0.04232656955718994</v>
          </cell>
          <cell r="AH366">
            <v>0.9865456223487854</v>
          </cell>
          <cell r="AI366">
            <v>0.9865456223487854</v>
          </cell>
          <cell r="AJ366">
            <v>4.485771656036377</v>
          </cell>
          <cell r="AK366">
            <v>6.811435699462891</v>
          </cell>
          <cell r="AL366">
            <v>4.62398099899292</v>
          </cell>
          <cell r="AM366">
            <v>0.6947228312492371</v>
          </cell>
          <cell r="AN366">
            <v>87.7538070678711</v>
          </cell>
          <cell r="AO366">
            <v>0.09552077949047089</v>
          </cell>
          <cell r="AP366">
            <v>151.34259033203125</v>
          </cell>
          <cell r="AQ366">
            <v>0.5707313418388367</v>
          </cell>
          <cell r="AR366">
            <v>134.696533203125</v>
          </cell>
          <cell r="AS366">
            <v>5.779974937438965</v>
          </cell>
          <cell r="AT366">
            <v>74.25121307373047</v>
          </cell>
          <cell r="AU366">
            <v>366.6410827636719</v>
          </cell>
          <cell r="AV366">
            <v>3.932387113571167</v>
          </cell>
          <cell r="AW366">
            <v>0.0027070578653365374</v>
          </cell>
          <cell r="AX366">
            <v>0.08639928698539734</v>
          </cell>
          <cell r="AY366">
            <v>1.389372706413269</v>
          </cell>
          <cell r="AZ366">
            <v>1.389372706413269</v>
          </cell>
          <cell r="BA366">
            <v>5.42690896987915</v>
          </cell>
          <cell r="BB366">
            <v>13.051703453063965</v>
          </cell>
          <cell r="BC366">
            <v>6.550826549530029</v>
          </cell>
          <cell r="BD366">
            <v>0.7627881169319153</v>
          </cell>
          <cell r="BE366">
            <v>78.55026245117188</v>
          </cell>
          <cell r="BF366">
            <v>1.063501238822937</v>
          </cell>
          <cell r="BG366">
            <v>165.57135009765625</v>
          </cell>
          <cell r="BH366">
            <v>6.392756462097168</v>
          </cell>
          <cell r="BI366">
            <v>117.90962219238281</v>
          </cell>
          <cell r="BJ366">
            <v>8.1885347366333</v>
          </cell>
          <cell r="BK366">
            <v>145.88088989257812</v>
          </cell>
          <cell r="BL366">
            <v>443.94317626953125</v>
          </cell>
          <cell r="BM366">
            <v>3.2842178344726562</v>
          </cell>
          <cell r="BN366">
            <v>0.031090177595615387</v>
          </cell>
          <cell r="BO366">
            <v>0.12234867364168167</v>
          </cell>
          <cell r="BP366">
            <v>1.947663426399231</v>
          </cell>
          <cell r="BQ366">
            <v>1.947663426399231</v>
          </cell>
          <cell r="BR366">
            <v>5.402755260467529</v>
          </cell>
        </row>
        <row r="367">
          <cell r="B367">
            <v>41264</v>
          </cell>
          <cell r="C367">
            <v>9.815302848815918</v>
          </cell>
          <cell r="D367">
            <v>8.107566833496094</v>
          </cell>
          <cell r="E367">
            <v>0.6965486407279968</v>
          </cell>
          <cell r="F367">
            <v>72.4874038696289</v>
          </cell>
          <cell r="G367">
            <v>8.872844696044922</v>
          </cell>
          <cell r="H367">
            <v>151.0762481689453</v>
          </cell>
          <cell r="I367">
            <v>68.65713500976562</v>
          </cell>
          <cell r="J367">
            <v>108.75181579589844</v>
          </cell>
          <cell r="K367">
            <v>10.13446044921875</v>
          </cell>
          <cell r="L367">
            <v>104.22338104248047</v>
          </cell>
          <cell r="M367">
            <v>442.84307861328125</v>
          </cell>
          <cell r="N367">
            <v>2.8917815685272217</v>
          </cell>
          <cell r="O367">
            <v>0.3280574381351471</v>
          </cell>
          <cell r="P367">
            <v>0.15138445794582367</v>
          </cell>
          <cell r="Q367">
            <v>1.4887303113937378</v>
          </cell>
          <cell r="R367">
            <v>1.4887303113937378</v>
          </cell>
          <cell r="S367">
            <v>4.876021385192871</v>
          </cell>
          <cell r="T367">
            <v>9.540751457214355</v>
          </cell>
          <cell r="U367">
            <v>3.0596492290496826</v>
          </cell>
          <cell r="V367">
            <v>0.24549300968647003</v>
          </cell>
          <cell r="W367">
            <v>27.43752098083496</v>
          </cell>
          <cell r="X367">
            <v>59.709075927734375</v>
          </cell>
          <cell r="Y367">
            <v>53.24338912963867</v>
          </cell>
          <cell r="Z367">
            <v>498.86328125</v>
          </cell>
          <cell r="AA367">
            <v>41.1004524230957</v>
          </cell>
          <cell r="AB367">
            <v>3.8245646953582764</v>
          </cell>
          <cell r="AC367">
            <v>105.30618286132812</v>
          </cell>
          <cell r="AD367">
            <v>702.337890625</v>
          </cell>
          <cell r="AE367">
            <v>1.1231844425201416</v>
          </cell>
          <cell r="AF367">
            <v>2.2623369693756104</v>
          </cell>
          <cell r="AG367">
            <v>0.05712617188692093</v>
          </cell>
          <cell r="AH367">
            <v>1.0428229570388794</v>
          </cell>
          <cell r="AI367">
            <v>1.0428229570388794</v>
          </cell>
          <cell r="AJ367">
            <v>4.491183280944824</v>
          </cell>
          <cell r="AK367">
            <v>7.0715484619140625</v>
          </cell>
          <cell r="AL367">
            <v>4.533998012542725</v>
          </cell>
          <cell r="AM367">
            <v>0.6672728061676025</v>
          </cell>
          <cell r="AN367">
            <v>87.64317321777344</v>
          </cell>
          <cell r="AO367">
            <v>0.06350896507501602</v>
          </cell>
          <cell r="AP367">
            <v>145.36468505859375</v>
          </cell>
          <cell r="AQ367">
            <v>0.3745252788066864</v>
          </cell>
          <cell r="AR367">
            <v>135.95254516601562</v>
          </cell>
          <cell r="AS367">
            <v>5.667497158050537</v>
          </cell>
          <cell r="AT367">
            <v>77.10193634033203</v>
          </cell>
          <cell r="AU367">
            <v>364.4612121582031</v>
          </cell>
          <cell r="AV367">
            <v>3.92394757270813</v>
          </cell>
          <cell r="AW367">
            <v>0.0017505496507510543</v>
          </cell>
          <cell r="AX367">
            <v>0.08471996337175369</v>
          </cell>
          <cell r="AY367">
            <v>1.4700261354446411</v>
          </cell>
          <cell r="AZ367">
            <v>1.4700261354446411</v>
          </cell>
          <cell r="BA367">
            <v>5.495950698852539</v>
          </cell>
          <cell r="BB367">
            <v>12.92447280883789</v>
          </cell>
          <cell r="BC367">
            <v>6.952897548675537</v>
          </cell>
          <cell r="BD367">
            <v>0.695379912853241</v>
          </cell>
          <cell r="BE367">
            <v>78.18426513671875</v>
          </cell>
          <cell r="BF367">
            <v>1.2225933074951172</v>
          </cell>
          <cell r="BG367">
            <v>151.02699279785156</v>
          </cell>
          <cell r="BH367">
            <v>7.386295318603516</v>
          </cell>
          <cell r="BI367">
            <v>117.6279296875</v>
          </cell>
          <cell r="BJ367">
            <v>8.691123008728027</v>
          </cell>
          <cell r="BK367">
            <v>142.08213806152344</v>
          </cell>
          <cell r="BL367">
            <v>426.81451416015625</v>
          </cell>
          <cell r="BM367">
            <v>3.314699411392212</v>
          </cell>
          <cell r="BN367">
            <v>0.0357288122177124</v>
          </cell>
          <cell r="BO367">
            <v>0.12986360490322113</v>
          </cell>
          <cell r="BP367">
            <v>2.0792715549468994</v>
          </cell>
          <cell r="BQ367">
            <v>2.0792715549468994</v>
          </cell>
          <cell r="BR367">
            <v>5.5756049156188965</v>
          </cell>
        </row>
        <row r="368">
          <cell r="B368">
            <v>41265</v>
          </cell>
          <cell r="C368">
            <v>10.291760444641113</v>
          </cell>
          <cell r="D368">
            <v>8.05300235748291</v>
          </cell>
          <cell r="E368">
            <v>0.6885506510734558</v>
          </cell>
          <cell r="F368">
            <v>72.15357971191406</v>
          </cell>
          <cell r="G368">
            <v>8.792926788330078</v>
          </cell>
          <cell r="H368">
            <v>149.34237670898438</v>
          </cell>
          <cell r="I368">
            <v>68.21760559082031</v>
          </cell>
          <cell r="J368">
            <v>108.2518081665039</v>
          </cell>
          <cell r="K368">
            <v>10.066255569458008</v>
          </cell>
          <cell r="L368">
            <v>110.13665771484375</v>
          </cell>
          <cell r="M368">
            <v>446.0147705078125</v>
          </cell>
          <cell r="N368">
            <v>2.887511968612671</v>
          </cell>
          <cell r="O368">
            <v>0.3240131735801697</v>
          </cell>
          <cell r="P368">
            <v>0.15036743879318237</v>
          </cell>
          <cell r="Q368">
            <v>1.5336180925369263</v>
          </cell>
          <cell r="R368">
            <v>1.5336180925369263</v>
          </cell>
          <cell r="S368">
            <v>4.911403179168701</v>
          </cell>
          <cell r="T368">
            <v>11.753312110900879</v>
          </cell>
          <cell r="U368">
            <v>4.014912128448486</v>
          </cell>
          <cell r="V368">
            <v>0.3282538056373596</v>
          </cell>
          <cell r="W368">
            <v>36.293495178222656</v>
          </cell>
          <cell r="X368">
            <v>47.600032806396484</v>
          </cell>
          <cell r="Y368">
            <v>71.18954467773438</v>
          </cell>
          <cell r="Z368">
            <v>396.4904479980469</v>
          </cell>
          <cell r="AA368">
            <v>54.42495346069336</v>
          </cell>
          <cell r="AB368">
            <v>5.018642425537109</v>
          </cell>
          <cell r="AC368">
            <v>130.01380920410156</v>
          </cell>
          <cell r="AD368">
            <v>657.137451171875</v>
          </cell>
          <cell r="AE368">
            <v>1.485480546951294</v>
          </cell>
          <cell r="AF368">
            <v>1.774317979812622</v>
          </cell>
          <cell r="AG368">
            <v>0.07496462762355804</v>
          </cell>
          <cell r="AH368">
            <v>1.3730089664459229</v>
          </cell>
          <cell r="AI368">
            <v>1.3730089664459229</v>
          </cell>
          <cell r="AJ368">
            <v>4.715408802032471</v>
          </cell>
          <cell r="AK368">
            <v>7.63612699508667</v>
          </cell>
          <cell r="AL368">
            <v>4.855761528015137</v>
          </cell>
          <cell r="AM368">
            <v>0.6387404799461365</v>
          </cell>
          <cell r="AN368">
            <v>86.6507568359375</v>
          </cell>
          <cell r="AO368">
            <v>0.1982020139694214</v>
          </cell>
          <cell r="AP368">
            <v>139.12307739257812</v>
          </cell>
          <cell r="AQ368">
            <v>1.1974281072616577</v>
          </cell>
          <cell r="AR368">
            <v>135.1886749267578</v>
          </cell>
          <cell r="AS368">
            <v>6.0697021484375</v>
          </cell>
          <cell r="AT368">
            <v>82.73804473876953</v>
          </cell>
          <cell r="AU368">
            <v>364.31695556640625</v>
          </cell>
          <cell r="AV368">
            <v>3.8604860305786133</v>
          </cell>
          <cell r="AW368">
            <v>0.005701733753085136</v>
          </cell>
          <cell r="AX368">
            <v>0.09073028713464737</v>
          </cell>
          <cell r="AY368">
            <v>1.6051398515701294</v>
          </cell>
          <cell r="AZ368">
            <v>1.6051398515701294</v>
          </cell>
          <cell r="BA368">
            <v>5.576985836029053</v>
          </cell>
          <cell r="BB368">
            <v>13.618328094482422</v>
          </cell>
          <cell r="BC368">
            <v>7.184275150299072</v>
          </cell>
          <cell r="BD368">
            <v>0.6605939865112305</v>
          </cell>
          <cell r="BE368">
            <v>77.16943359375</v>
          </cell>
          <cell r="BF368">
            <v>1.3472826480865479</v>
          </cell>
          <cell r="BG368">
            <v>143.47695922851562</v>
          </cell>
          <cell r="BH368">
            <v>8.175542831420898</v>
          </cell>
          <cell r="BI368">
            <v>116.31881713867188</v>
          </cell>
          <cell r="BJ368">
            <v>8.98034381866455</v>
          </cell>
          <cell r="BK368">
            <v>149.17239379882812</v>
          </cell>
          <cell r="BL368">
            <v>426.1241149902344</v>
          </cell>
          <cell r="BM368">
            <v>3.278674840927124</v>
          </cell>
          <cell r="BN368">
            <v>0.03945589438080788</v>
          </cell>
          <cell r="BO368">
            <v>0.13418231904506683</v>
          </cell>
          <cell r="BP368">
            <v>2.2238755226135254</v>
          </cell>
          <cell r="BQ368">
            <v>2.2238755226135254</v>
          </cell>
          <cell r="BR368">
            <v>5.69149923324585</v>
          </cell>
        </row>
        <row r="369">
          <cell r="B369">
            <v>41266</v>
          </cell>
          <cell r="C369">
            <v>10.464816093444824</v>
          </cell>
          <cell r="D369">
            <v>7.905760765075684</v>
          </cell>
          <cell r="E369">
            <v>0.6728870272636414</v>
          </cell>
          <cell r="F369">
            <v>70.78607177734375</v>
          </cell>
          <cell r="G369">
            <v>10.150681495666504</v>
          </cell>
          <cell r="H369">
            <v>145.94483947753906</v>
          </cell>
          <cell r="I369">
            <v>79.74296569824219</v>
          </cell>
          <cell r="J369">
            <v>106.20146942138672</v>
          </cell>
          <cell r="K369">
            <v>9.882203102111816</v>
          </cell>
          <cell r="L369">
            <v>112.6139144897461</v>
          </cell>
          <cell r="M369">
            <v>454.38543701171875</v>
          </cell>
          <cell r="N369">
            <v>2.8364055156707764</v>
          </cell>
          <cell r="O369">
            <v>0.37293916940689087</v>
          </cell>
          <cell r="P369">
            <v>0.14761856198310852</v>
          </cell>
          <cell r="Q369">
            <v>1.5309265851974487</v>
          </cell>
          <cell r="R369">
            <v>1.5309265851974487</v>
          </cell>
          <cell r="S369">
            <v>4.9034271240234375</v>
          </cell>
          <cell r="T369">
            <v>12.615468978881836</v>
          </cell>
          <cell r="U369">
            <v>2.892869472503662</v>
          </cell>
          <cell r="V369">
            <v>0.22739091515541077</v>
          </cell>
          <cell r="W369">
            <v>25.763076782226562</v>
          </cell>
          <cell r="X369">
            <v>58.49399948120117</v>
          </cell>
          <cell r="Y369">
            <v>49.322471618652344</v>
          </cell>
          <cell r="Z369">
            <v>484.6719665527344</v>
          </cell>
          <cell r="AA369">
            <v>38.65240478515625</v>
          </cell>
          <cell r="AB369">
            <v>3.6160888671875</v>
          </cell>
          <cell r="AC369">
            <v>140.74615478515625</v>
          </cell>
          <cell r="AD369">
            <v>717.0091552734375</v>
          </cell>
          <cell r="AE369">
            <v>1.0591315031051636</v>
          </cell>
          <cell r="AF369">
            <v>2.1672017574310303</v>
          </cell>
          <cell r="AG369">
            <v>0.05400808900594711</v>
          </cell>
          <cell r="AH369">
            <v>1.3612996339797974</v>
          </cell>
          <cell r="AI369">
            <v>1.3612996339797974</v>
          </cell>
          <cell r="AJ369">
            <v>4.646968364715576</v>
          </cell>
          <cell r="AK369">
            <v>8.380112648010254</v>
          </cell>
          <cell r="AL369">
            <v>5.081095218658447</v>
          </cell>
          <cell r="AM369">
            <v>0.6188490986824036</v>
          </cell>
          <cell r="AN369">
            <v>85.61370086669922</v>
          </cell>
          <cell r="AO369">
            <v>0.286051869392395</v>
          </cell>
          <cell r="AP369">
            <v>134.77268981933594</v>
          </cell>
          <cell r="AQ369">
            <v>1.7341625690460205</v>
          </cell>
          <cell r="AR369">
            <v>133.90333557128906</v>
          </cell>
          <cell r="AS369">
            <v>6.351369380950928</v>
          </cell>
          <cell r="AT369">
            <v>90.70465087890625</v>
          </cell>
          <cell r="AU369">
            <v>367.4662170410156</v>
          </cell>
          <cell r="AV369">
            <v>3.7970504760742188</v>
          </cell>
          <cell r="AW369">
            <v>0.008265893906354904</v>
          </cell>
          <cell r="AX369">
            <v>0.09492665529251099</v>
          </cell>
          <cell r="AY369">
            <v>1.7973061800003052</v>
          </cell>
          <cell r="AZ369">
            <v>1.7973061800003052</v>
          </cell>
          <cell r="BA369">
            <v>5.712083339691162</v>
          </cell>
          <cell r="BB369">
            <v>15.29951000213623</v>
          </cell>
          <cell r="BC369">
            <v>7.048852920532227</v>
          </cell>
          <cell r="BD369">
            <v>0.6606763005256653</v>
          </cell>
          <cell r="BE369">
            <v>75.62934875488281</v>
          </cell>
          <cell r="BF369">
            <v>1.341729998588562</v>
          </cell>
          <cell r="BG369">
            <v>143.44601440429688</v>
          </cell>
          <cell r="BH369">
            <v>8.17406177520752</v>
          </cell>
          <cell r="BI369">
            <v>114.08332061767578</v>
          </cell>
          <cell r="BJ369">
            <v>8.811066627502441</v>
          </cell>
          <cell r="BK369">
            <v>169.59539794921875</v>
          </cell>
          <cell r="BL369">
            <v>444.10992431640625</v>
          </cell>
          <cell r="BM369">
            <v>3.195470094680786</v>
          </cell>
          <cell r="BN369">
            <v>0.03938785195350647</v>
          </cell>
          <cell r="BO369">
            <v>0.13165245950222015</v>
          </cell>
          <cell r="BP369">
            <v>2.4108731746673584</v>
          </cell>
          <cell r="BQ369">
            <v>2.4108731746673584</v>
          </cell>
          <cell r="BR369">
            <v>5.7926740646362305</v>
          </cell>
        </row>
        <row r="370">
          <cell r="B370">
            <v>41267</v>
          </cell>
          <cell r="C370">
            <v>10.80443000793457</v>
          </cell>
          <cell r="D370">
            <v>7.676140785217285</v>
          </cell>
          <cell r="E370">
            <v>0.6417633295059204</v>
          </cell>
          <cell r="F370">
            <v>68.36259460449219</v>
          </cell>
          <cell r="G370">
            <v>12.496013641357422</v>
          </cell>
          <cell r="H370">
            <v>139.194091796875</v>
          </cell>
          <cell r="I370">
            <v>99.44872283935547</v>
          </cell>
          <cell r="J370">
            <v>102.57161712646484</v>
          </cell>
          <cell r="K370">
            <v>9.59517765045166</v>
          </cell>
          <cell r="L370">
            <v>116.86856079101562</v>
          </cell>
          <cell r="M370">
            <v>467.67822265625</v>
          </cell>
          <cell r="N370">
            <v>2.748525857925415</v>
          </cell>
          <cell r="O370">
            <v>0.45581430196762085</v>
          </cell>
          <cell r="P370">
            <v>0.14333342015743256</v>
          </cell>
          <cell r="Q370">
            <v>1.5575621128082275</v>
          </cell>
          <cell r="R370">
            <v>1.5575621128082275</v>
          </cell>
          <cell r="S370">
            <v>4.920073509216309</v>
          </cell>
          <cell r="T370">
            <v>12.565606117248535</v>
          </cell>
          <cell r="U370">
            <v>2.529559373855591</v>
          </cell>
          <cell r="V370">
            <v>0.18772396445274353</v>
          </cell>
          <cell r="W370">
            <v>21.959142684936523</v>
          </cell>
          <cell r="X370">
            <v>62.7518196105957</v>
          </cell>
          <cell r="Y370">
            <v>40.71978759765625</v>
          </cell>
          <cell r="Z370">
            <v>518.39404296875</v>
          </cell>
          <cell r="AA370">
            <v>32.95793151855469</v>
          </cell>
          <cell r="AB370">
            <v>3.1619532108306885</v>
          </cell>
          <cell r="AC370">
            <v>140.38690185546875</v>
          </cell>
          <cell r="AD370">
            <v>735.6206665039062</v>
          </cell>
          <cell r="AE370">
            <v>0.9061383605003357</v>
          </cell>
          <cell r="AF370">
            <v>2.3008463382720947</v>
          </cell>
          <cell r="AG370">
            <v>0.047222960740327835</v>
          </cell>
          <cell r="AH370">
            <v>1.352742314338684</v>
          </cell>
          <cell r="AI370">
            <v>1.352742314338684</v>
          </cell>
          <cell r="AJ370">
            <v>4.611374855041504</v>
          </cell>
          <cell r="AK370">
            <v>9.007436752319336</v>
          </cell>
          <cell r="AL370">
            <v>5.286265850067139</v>
          </cell>
          <cell r="AM370">
            <v>0.5967161655426025</v>
          </cell>
          <cell r="AN370">
            <v>84.73481750488281</v>
          </cell>
          <cell r="AO370">
            <v>0.3548176884651184</v>
          </cell>
          <cell r="AP370">
            <v>129.93389892578125</v>
          </cell>
          <cell r="AQ370">
            <v>2.1542744636535645</v>
          </cell>
          <cell r="AR370">
            <v>133.0442352294922</v>
          </cell>
          <cell r="AS370">
            <v>6.607832431793213</v>
          </cell>
          <cell r="AT370">
            <v>97.37938690185547</v>
          </cell>
          <cell r="AU370">
            <v>369.1196594238281</v>
          </cell>
          <cell r="AV370">
            <v>3.7376925945281982</v>
          </cell>
          <cell r="AW370">
            <v>0.010281494818627834</v>
          </cell>
          <cell r="AX370">
            <v>0.09874096512794495</v>
          </cell>
          <cell r="AY370">
            <v>1.9439263343811035</v>
          </cell>
          <cell r="AZ370">
            <v>1.9439263343811035</v>
          </cell>
          <cell r="BA370">
            <v>5.80472993850708</v>
          </cell>
          <cell r="BB370">
            <v>16.090715408325195</v>
          </cell>
          <cell r="BC370">
            <v>7.0683183670043945</v>
          </cell>
          <cell r="BD370">
            <v>0.6469375491142273</v>
          </cell>
          <cell r="BE370">
            <v>74.6747817993164</v>
          </cell>
          <cell r="BF370">
            <v>1.4996113777160645</v>
          </cell>
          <cell r="BG370">
            <v>140.44775390625</v>
          </cell>
          <cell r="BH370">
            <v>9.456755638122559</v>
          </cell>
          <cell r="BI370">
            <v>112.7690658569336</v>
          </cell>
          <cell r="BJ370">
            <v>8.83539867401123</v>
          </cell>
          <cell r="BK370">
            <v>178.89678955078125</v>
          </cell>
          <cell r="BL370">
            <v>450.40582275390625</v>
          </cell>
          <cell r="BM370">
            <v>3.15293025970459</v>
          </cell>
          <cell r="BN370">
            <v>0.044967155903577805</v>
          </cell>
          <cell r="BO370">
            <v>0.1320035606622696</v>
          </cell>
          <cell r="BP370">
            <v>2.548794746398926</v>
          </cell>
          <cell r="BQ370">
            <v>2.548794746398926</v>
          </cell>
          <cell r="BR370">
            <v>5.8937177658081055</v>
          </cell>
        </row>
        <row r="371">
          <cell r="B371">
            <v>41268</v>
          </cell>
          <cell r="C371">
            <v>10.993715286254883</v>
          </cell>
          <cell r="D371">
            <v>7.39237642288208</v>
          </cell>
          <cell r="E371">
            <v>0.6104739904403687</v>
          </cell>
          <cell r="F371">
            <v>65.58492279052734</v>
          </cell>
          <cell r="G371">
            <v>15.400251388549805</v>
          </cell>
          <cell r="H371">
            <v>132.40606689453125</v>
          </cell>
          <cell r="I371">
            <v>123.60627746582031</v>
          </cell>
          <cell r="J371">
            <v>98.41081237792969</v>
          </cell>
          <cell r="K371">
            <v>9.240471839904785</v>
          </cell>
          <cell r="L371">
            <v>119.51221466064453</v>
          </cell>
          <cell r="M371">
            <v>483.1759033203125</v>
          </cell>
          <cell r="N371">
            <v>2.642625331878662</v>
          </cell>
          <cell r="O371">
            <v>0.5586376786231995</v>
          </cell>
          <cell r="P371">
            <v>0.13803644478321075</v>
          </cell>
          <cell r="Q371">
            <v>1.5602102279663086</v>
          </cell>
          <cell r="R371">
            <v>1.5602102279663086</v>
          </cell>
          <cell r="S371">
            <v>4.913637161254883</v>
          </cell>
          <cell r="T371">
            <v>13.600187301635742</v>
          </cell>
          <cell r="U371">
            <v>1.7038878202438354</v>
          </cell>
          <cell r="V371">
            <v>0.12016208469867706</v>
          </cell>
          <cell r="W371">
            <v>14.439271926879883</v>
          </cell>
          <cell r="X371">
            <v>70.13236999511719</v>
          </cell>
          <cell r="Y371">
            <v>26.065988540649414</v>
          </cell>
          <cell r="Z371">
            <v>578.1211547851562</v>
          </cell>
          <cell r="AA371">
            <v>21.678865432739258</v>
          </cell>
          <cell r="AB371">
            <v>2.1298646926879883</v>
          </cell>
          <cell r="AC371">
            <v>152.9512939453125</v>
          </cell>
          <cell r="AD371">
            <v>780.9472045898438</v>
          </cell>
          <cell r="AE371">
            <v>0.5979015231132507</v>
          </cell>
          <cell r="AF371">
            <v>2.5447492599487305</v>
          </cell>
          <cell r="AG371">
            <v>0.03180622681975365</v>
          </cell>
          <cell r="AH371">
            <v>1.4293144941329956</v>
          </cell>
          <cell r="AI371">
            <v>1.4293144941329956</v>
          </cell>
          <cell r="AJ371">
            <v>4.606634616851807</v>
          </cell>
          <cell r="AK371">
            <v>9.648914337158203</v>
          </cell>
          <cell r="AL371">
            <v>5.535591125488281</v>
          </cell>
          <cell r="AM371">
            <v>0.5742942690849304</v>
          </cell>
          <cell r="AN371">
            <v>83.79769897460938</v>
          </cell>
          <cell r="AO371">
            <v>0.4239112138748169</v>
          </cell>
          <cell r="AP371">
            <v>125.03179168701172</v>
          </cell>
          <cell r="AQ371">
            <v>2.577670097351074</v>
          </cell>
          <cell r="AR371">
            <v>131.854248046875</v>
          </cell>
          <cell r="AS371">
            <v>6.91948938369751</v>
          </cell>
          <cell r="AT371">
            <v>104.18541717529297</v>
          </cell>
          <cell r="AU371">
            <v>370.5686340332031</v>
          </cell>
          <cell r="AV371">
            <v>3.6729936599731445</v>
          </cell>
          <cell r="AW371">
            <v>0.012307412922382355</v>
          </cell>
          <cell r="AX371">
            <v>0.10339511930942535</v>
          </cell>
          <cell r="AY371">
            <v>2.097797393798828</v>
          </cell>
          <cell r="AZ371">
            <v>2.097797393798828</v>
          </cell>
          <cell r="BA371">
            <v>5.900109767913818</v>
          </cell>
          <cell r="BB371">
            <v>17.465404510498047</v>
          </cell>
          <cell r="BC371">
            <v>7.089746952056885</v>
          </cell>
          <cell r="BD371">
            <v>0.6411675810813904</v>
          </cell>
          <cell r="BE371">
            <v>73.0863265991211</v>
          </cell>
          <cell r="BF371">
            <v>1.6979546546936035</v>
          </cell>
          <cell r="BG371">
            <v>139.1436767578125</v>
          </cell>
          <cell r="BH371">
            <v>11.022972106933594</v>
          </cell>
          <cell r="BI371">
            <v>110.38088989257812</v>
          </cell>
          <cell r="BJ371">
            <v>8.862184524536133</v>
          </cell>
          <cell r="BK371">
            <v>195.51214599609375</v>
          </cell>
          <cell r="BL371">
            <v>464.9219055175781</v>
          </cell>
          <cell r="BM371">
            <v>3.06681489944458</v>
          </cell>
          <cell r="BN371">
            <v>0.051888614892959595</v>
          </cell>
          <cell r="BO371">
            <v>0.13240863382816315</v>
          </cell>
          <cell r="BP371">
            <v>2.7076964378356934</v>
          </cell>
          <cell r="BQ371">
            <v>2.7076964378356934</v>
          </cell>
          <cell r="BR371">
            <v>5.973682403564453</v>
          </cell>
        </row>
        <row r="372">
          <cell r="B372">
            <v>41269</v>
          </cell>
          <cell r="C372">
            <v>11.27678108215332</v>
          </cell>
          <cell r="D372">
            <v>7.024569511413574</v>
          </cell>
          <cell r="E372">
            <v>0.5694403052330017</v>
          </cell>
          <cell r="F372">
            <v>61.954017639160156</v>
          </cell>
          <cell r="G372">
            <v>19.15798568725586</v>
          </cell>
          <cell r="H372">
            <v>123.50289916992188</v>
          </cell>
          <cell r="I372">
            <v>151.6995086669922</v>
          </cell>
          <cell r="J372">
            <v>92.97826385498047</v>
          </cell>
          <cell r="K372">
            <v>8.78071403503418</v>
          </cell>
          <cell r="L372">
            <v>123.24224853515625</v>
          </cell>
          <cell r="M372">
            <v>500.20367431640625</v>
          </cell>
          <cell r="N372">
            <v>2.504225730895996</v>
          </cell>
          <cell r="O372">
            <v>0.6896225810050964</v>
          </cell>
          <cell r="P372">
            <v>0.1311703324317932</v>
          </cell>
          <cell r="Q372">
            <v>1.5821197032928467</v>
          </cell>
          <cell r="R372">
            <v>1.5821197032928467</v>
          </cell>
          <cell r="S372">
            <v>4.92033576965332</v>
          </cell>
          <cell r="T372">
            <v>9.98220157623291</v>
          </cell>
          <cell r="U372">
            <v>1.125943660736084</v>
          </cell>
          <cell r="V372">
            <v>0.07949413359165192</v>
          </cell>
          <cell r="W372">
            <v>9.536221504211426</v>
          </cell>
          <cell r="X372">
            <v>79.27340698242188</v>
          </cell>
          <cell r="Y372">
            <v>17.236244201660156</v>
          </cell>
          <cell r="Z372">
            <v>598.6473999023438</v>
          </cell>
          <cell r="AA372">
            <v>14.32470417022705</v>
          </cell>
          <cell r="AB372">
            <v>1.4074312448501587</v>
          </cell>
          <cell r="AC372">
            <v>112.4750747680664</v>
          </cell>
          <cell r="AD372">
            <v>744.0908813476562</v>
          </cell>
          <cell r="AE372">
            <v>0.3942784368991852</v>
          </cell>
          <cell r="AF372">
            <v>2.8439748287200928</v>
          </cell>
          <cell r="AG372">
            <v>0.021015770733356476</v>
          </cell>
          <cell r="AH372">
            <v>1.0100265741348267</v>
          </cell>
          <cell r="AI372">
            <v>1.0100265741348267</v>
          </cell>
          <cell r="AJ372">
            <v>4.2711920738220215</v>
          </cell>
          <cell r="AK372">
            <v>9.709644317626953</v>
          </cell>
          <cell r="AL372">
            <v>5.633900165557861</v>
          </cell>
          <cell r="AM372">
            <v>0.5409492254257202</v>
          </cell>
          <cell r="AN372">
            <v>83.72139739990234</v>
          </cell>
          <cell r="AO372">
            <v>0.3749944269657135</v>
          </cell>
          <cell r="AP372">
            <v>117.77142333984375</v>
          </cell>
          <cell r="AQ372">
            <v>2.2809195518493652</v>
          </cell>
          <cell r="AR372">
            <v>132.6632537841797</v>
          </cell>
          <cell r="AS372">
            <v>7.042375564575195</v>
          </cell>
          <cell r="AT372">
            <v>104.41674041748047</v>
          </cell>
          <cell r="AU372">
            <v>364.17474365234375</v>
          </cell>
          <cell r="AV372">
            <v>3.6389682292938232</v>
          </cell>
          <cell r="AW372">
            <v>0.010852194391191006</v>
          </cell>
          <cell r="AX372">
            <v>0.10521937161684036</v>
          </cell>
          <cell r="AY372">
            <v>2.1154446601867676</v>
          </cell>
          <cell r="AZ372">
            <v>2.1154446601867676</v>
          </cell>
          <cell r="BA372">
            <v>5.883422374725342</v>
          </cell>
          <cell r="BB372">
            <v>17.534273147583008</v>
          </cell>
          <cell r="BC372">
            <v>7.319987773895264</v>
          </cell>
          <cell r="BD372">
            <v>0.6135855913162231</v>
          </cell>
          <cell r="BE372">
            <v>72.7569351196289</v>
          </cell>
          <cell r="BF372">
            <v>1.7561086416244507</v>
          </cell>
          <cell r="BG372">
            <v>133.17153930664062</v>
          </cell>
          <cell r="BH372">
            <v>11.327702522277832</v>
          </cell>
          <cell r="BI372">
            <v>110.03642272949219</v>
          </cell>
          <cell r="BJ372">
            <v>9.149986267089844</v>
          </cell>
          <cell r="BK372">
            <v>195.31678771972656</v>
          </cell>
          <cell r="BL372">
            <v>459.0024719238281</v>
          </cell>
          <cell r="BM372">
            <v>3.0642285346984863</v>
          </cell>
          <cell r="BN372">
            <v>0.05356963723897934</v>
          </cell>
          <cell r="BO372">
            <v>0.1367238610982895</v>
          </cell>
          <cell r="BP372">
            <v>2.821763038635254</v>
          </cell>
          <cell r="BQ372">
            <v>2.821763038635254</v>
          </cell>
          <cell r="BR372">
            <v>6.090555667877197</v>
          </cell>
        </row>
        <row r="373">
          <cell r="B373">
            <v>41270</v>
          </cell>
          <cell r="C373">
            <v>11.550193786621094</v>
          </cell>
          <cell r="D373">
            <v>6.797964572906494</v>
          </cell>
          <cell r="E373">
            <v>0.5423638820648193</v>
          </cell>
          <cell r="F373">
            <v>59.62942123413086</v>
          </cell>
          <cell r="G373">
            <v>21.463531494140625</v>
          </cell>
          <cell r="H373">
            <v>117.62711334228516</v>
          </cell>
          <cell r="I373">
            <v>160.8911590576172</v>
          </cell>
          <cell r="J373">
            <v>89.50831604003906</v>
          </cell>
          <cell r="K373">
            <v>8.497457504272461</v>
          </cell>
          <cell r="L373">
            <v>126.79056549072266</v>
          </cell>
          <cell r="M373">
            <v>503.3146667480469</v>
          </cell>
          <cell r="N373">
            <v>2.4159438610076904</v>
          </cell>
          <cell r="O373">
            <v>0.7711620926856995</v>
          </cell>
          <cell r="P373">
            <v>0.1269395500421524</v>
          </cell>
          <cell r="Q373">
            <v>1.6100420951843262</v>
          </cell>
          <cell r="R373">
            <v>1.6100420951843262</v>
          </cell>
          <cell r="S373">
            <v>4.936673641204834</v>
          </cell>
          <cell r="T373">
            <v>9.069436073303223</v>
          </cell>
          <cell r="U373">
            <v>1.4949774742126465</v>
          </cell>
          <cell r="V373">
            <v>0.10290966928005219</v>
          </cell>
          <cell r="W373">
            <v>12.470841407775879</v>
          </cell>
          <cell r="X373">
            <v>76.85835266113281</v>
          </cell>
          <cell r="Y373">
            <v>22.31279945373535</v>
          </cell>
          <cell r="Z373">
            <v>449.2646789550781</v>
          </cell>
          <cell r="AA373">
            <v>18.747642517089844</v>
          </cell>
          <cell r="AB373">
            <v>1.8687214851379395</v>
          </cell>
          <cell r="AC373">
            <v>101.8594970703125</v>
          </cell>
          <cell r="AD373">
            <v>594.0534057617188</v>
          </cell>
          <cell r="AE373">
            <v>0.5156185626983643</v>
          </cell>
          <cell r="AF373">
            <v>2.771118402481079</v>
          </cell>
          <cell r="AG373">
            <v>0.02791181020438671</v>
          </cell>
          <cell r="AH373">
            <v>0.9926703572273254</v>
          </cell>
          <cell r="AI373">
            <v>0.9926703572273254</v>
          </cell>
          <cell r="AJ373">
            <v>4.309755802154541</v>
          </cell>
          <cell r="AK373">
            <v>10.464130401611328</v>
          </cell>
          <cell r="AL373">
            <v>5.962428569793701</v>
          </cell>
          <cell r="AM373">
            <v>0.5216993689537048</v>
          </cell>
          <cell r="AN373">
            <v>82.55420684814453</v>
          </cell>
          <cell r="AO373">
            <v>0.4788210093975067</v>
          </cell>
          <cell r="AP373">
            <v>113.55736541748047</v>
          </cell>
          <cell r="AQ373">
            <v>2.9244701862335205</v>
          </cell>
          <cell r="AR373">
            <v>130.4889678955078</v>
          </cell>
          <cell r="AS373">
            <v>7.453035831451416</v>
          </cell>
          <cell r="AT373">
            <v>112.37120056152344</v>
          </cell>
          <cell r="AU373">
            <v>366.7950744628906</v>
          </cell>
          <cell r="AV373">
            <v>3.5725367069244385</v>
          </cell>
          <cell r="AW373">
            <v>0.013908163644373417</v>
          </cell>
          <cell r="AX373">
            <v>0.11133480817079544</v>
          </cell>
          <cell r="AY373">
            <v>2.2944531440734863</v>
          </cell>
          <cell r="AZ373">
            <v>2.2944531440734863</v>
          </cell>
          <cell r="BA373">
            <v>6.004779815673828</v>
          </cell>
          <cell r="BB373">
            <v>18.63060188293457</v>
          </cell>
          <cell r="BC373">
            <v>7.2630438804626465</v>
          </cell>
          <cell r="BD373">
            <v>0.6100998520851135</v>
          </cell>
          <cell r="BE373">
            <v>71.46588897705078</v>
          </cell>
          <cell r="BF373">
            <v>2.0114877223968506</v>
          </cell>
          <cell r="BG373">
            <v>132.37387084960938</v>
          </cell>
          <cell r="BH373">
            <v>13.008859634399414</v>
          </cell>
          <cell r="BI373">
            <v>108.15568542480469</v>
          </cell>
          <cell r="BJ373">
            <v>9.078805923461914</v>
          </cell>
          <cell r="BK373">
            <v>209.1619873046875</v>
          </cell>
          <cell r="BL373">
            <v>471.77923583984375</v>
          </cell>
          <cell r="BM373">
            <v>2.994476556777954</v>
          </cell>
          <cell r="BN373">
            <v>0.06276071816682816</v>
          </cell>
          <cell r="BO373">
            <v>0.13566169142723083</v>
          </cell>
          <cell r="BP373">
            <v>2.937629461288452</v>
          </cell>
          <cell r="BQ373">
            <v>2.937629461288452</v>
          </cell>
          <cell r="BR373">
            <v>6.1447038650512695</v>
          </cell>
        </row>
        <row r="374">
          <cell r="B374">
            <v>41271</v>
          </cell>
          <cell r="C374">
            <v>11.836898803710938</v>
          </cell>
          <cell r="D374">
            <v>6.598234176635742</v>
          </cell>
          <cell r="E374">
            <v>0.5167943835258484</v>
          </cell>
          <cell r="F374">
            <v>57.48019027709961</v>
          </cell>
          <cell r="G374">
            <v>23.551998138427734</v>
          </cell>
          <cell r="H374">
            <v>112.0757827758789</v>
          </cell>
          <cell r="I374">
            <v>162.7522430419922</v>
          </cell>
          <cell r="J374">
            <v>86.30777740478516</v>
          </cell>
          <cell r="K374">
            <v>8.247794151306152</v>
          </cell>
          <cell r="L374">
            <v>130.43141174316406</v>
          </cell>
          <cell r="M374">
            <v>499.8150329589844</v>
          </cell>
          <cell r="N374">
            <v>2.333770275115967</v>
          </cell>
          <cell r="O374">
            <v>0.8461338877677917</v>
          </cell>
          <cell r="P374">
            <v>0.12321100383996964</v>
          </cell>
          <cell r="Q374">
            <v>1.6456092596054077</v>
          </cell>
          <cell r="R374">
            <v>1.6456092596054077</v>
          </cell>
          <cell r="S374">
            <v>4.960731506347656</v>
          </cell>
          <cell r="T374">
            <v>8.813801765441895</v>
          </cell>
          <cell r="U374">
            <v>1.5808137655258179</v>
          </cell>
          <cell r="V374">
            <v>0.10565748810768127</v>
          </cell>
          <cell r="W374">
            <v>12.989092826843262</v>
          </cell>
          <cell r="X374">
            <v>76.50704193115234</v>
          </cell>
          <cell r="Y374">
            <v>22.901988983154297</v>
          </cell>
          <cell r="Z374">
            <v>391.37652587890625</v>
          </cell>
          <cell r="AA374">
            <v>19.543651580810547</v>
          </cell>
          <cell r="AB374">
            <v>1.9760173559188843</v>
          </cell>
          <cell r="AC374">
            <v>98.84991455078125</v>
          </cell>
          <cell r="AD374">
            <v>534.6481323242188</v>
          </cell>
          <cell r="AE374">
            <v>0.5361258387565613</v>
          </cell>
          <cell r="AF374">
            <v>2.7515015602111816</v>
          </cell>
          <cell r="AG374">
            <v>0.029513707384467125</v>
          </cell>
          <cell r="AH374">
            <v>0.9861968755722046</v>
          </cell>
          <cell r="AI374">
            <v>0.9861968755722046</v>
          </cell>
          <cell r="AJ374">
            <v>4.305839538574219</v>
          </cell>
          <cell r="AK374">
            <v>10.776642799377441</v>
          </cell>
          <cell r="AL374">
            <v>6.26841402053833</v>
          </cell>
          <cell r="AM374">
            <v>0.4925954341888428</v>
          </cell>
          <cell r="AN374">
            <v>81.93512725830078</v>
          </cell>
          <cell r="AO374">
            <v>0.5091177821159363</v>
          </cell>
          <cell r="AP374">
            <v>107.21096801757812</v>
          </cell>
          <cell r="AQ374">
            <v>3.121065139770508</v>
          </cell>
          <cell r="AR374">
            <v>129.3079071044922</v>
          </cell>
          <cell r="AS374">
            <v>7.8355183601379395</v>
          </cell>
          <cell r="AT374">
            <v>115.21624755859375</v>
          </cell>
          <cell r="AU374">
            <v>362.6917419433594</v>
          </cell>
          <cell r="AV374">
            <v>3.526444673538208</v>
          </cell>
          <cell r="AW374">
            <v>0.014816268347203732</v>
          </cell>
          <cell r="AX374">
            <v>0.117070272564888</v>
          </cell>
          <cell r="AY374">
            <v>2.3630542755126953</v>
          </cell>
          <cell r="AZ374">
            <v>2.3630542755126953</v>
          </cell>
          <cell r="BA374">
            <v>6.033290386199951</v>
          </cell>
          <cell r="BB374">
            <v>19.060977935791016</v>
          </cell>
          <cell r="BC374">
            <v>7.315570831298828</v>
          </cell>
          <cell r="BD374">
            <v>0.5986985564231873</v>
          </cell>
          <cell r="BE374">
            <v>70.96293640136719</v>
          </cell>
          <cell r="BF374">
            <v>2.0431156158447266</v>
          </cell>
          <cell r="BG374">
            <v>129.88584899902344</v>
          </cell>
          <cell r="BH374">
            <v>12.732911109924316</v>
          </cell>
          <cell r="BI374">
            <v>107.55229187011719</v>
          </cell>
          <cell r="BJ374">
            <v>9.144465446472168</v>
          </cell>
          <cell r="BK374">
            <v>214.50596618652344</v>
          </cell>
          <cell r="BL374">
            <v>473.821533203125</v>
          </cell>
          <cell r="BM374">
            <v>2.971137523651123</v>
          </cell>
          <cell r="BN374">
            <v>0.06399956345558167</v>
          </cell>
          <cell r="BO374">
            <v>0.13665592670440674</v>
          </cell>
          <cell r="BP374">
            <v>3.032442092895508</v>
          </cell>
          <cell r="BQ374">
            <v>3.032442092895508</v>
          </cell>
          <cell r="BR374">
            <v>6.218156337738037</v>
          </cell>
        </row>
        <row r="375">
          <cell r="B375">
            <v>41272</v>
          </cell>
          <cell r="C375">
            <v>12.289750099182129</v>
          </cell>
          <cell r="D375">
            <v>6.459413528442383</v>
          </cell>
          <cell r="E375">
            <v>0.49651527404785156</v>
          </cell>
          <cell r="F375">
            <v>55.938480377197266</v>
          </cell>
          <cell r="G375">
            <v>24.80044174194336</v>
          </cell>
          <cell r="H375">
            <v>107.67140197753906</v>
          </cell>
          <cell r="I375">
            <v>159.10507202148438</v>
          </cell>
          <cell r="J375">
            <v>84.03253173828125</v>
          </cell>
          <cell r="K375">
            <v>8.074268341064453</v>
          </cell>
          <cell r="L375">
            <v>135.95611572265625</v>
          </cell>
          <cell r="M375">
            <v>494.83941650390625</v>
          </cell>
          <cell r="N375">
            <v>2.276750326156616</v>
          </cell>
          <cell r="O375">
            <v>0.890939474105835</v>
          </cell>
          <cell r="P375">
            <v>0.12062214314937592</v>
          </cell>
          <cell r="Q375">
            <v>1.7114012241363525</v>
          </cell>
          <cell r="R375">
            <v>1.7114012241363525</v>
          </cell>
          <cell r="S375">
            <v>5.011261463165283</v>
          </cell>
          <cell r="T375">
            <v>9.103909492492676</v>
          </cell>
          <cell r="U375">
            <v>1.9290374517440796</v>
          </cell>
          <cell r="V375">
            <v>0.12996768951416016</v>
          </cell>
          <cell r="W375">
            <v>15.989575386047363</v>
          </cell>
          <cell r="X375">
            <v>72.84313201904297</v>
          </cell>
          <cell r="Y375">
            <v>28.169647216796875</v>
          </cell>
          <cell r="Z375">
            <v>327.6314392089844</v>
          </cell>
          <cell r="AA375">
            <v>24.08403205871582</v>
          </cell>
          <cell r="AB375">
            <v>2.411297559738159</v>
          </cell>
          <cell r="AC375">
            <v>102.06419372558594</v>
          </cell>
          <cell r="AD375">
            <v>484.3606262207031</v>
          </cell>
          <cell r="AE375">
            <v>0.6603859663009644</v>
          </cell>
          <cell r="AF375">
            <v>2.629922389984131</v>
          </cell>
          <cell r="AG375">
            <v>0.03602172061800957</v>
          </cell>
          <cell r="AH375">
            <v>1.065582513809204</v>
          </cell>
          <cell r="AI375">
            <v>1.065582513809204</v>
          </cell>
          <cell r="AJ375">
            <v>4.394974231719971</v>
          </cell>
          <cell r="AK375">
            <v>10.90892505645752</v>
          </cell>
          <cell r="AL375">
            <v>6.610373497009277</v>
          </cell>
          <cell r="AM375">
            <v>0.4591349959373474</v>
          </cell>
          <cell r="AN375">
            <v>81.478271484375</v>
          </cell>
          <cell r="AO375">
            <v>0.5259033441543579</v>
          </cell>
          <cell r="AP375">
            <v>99.92276000976562</v>
          </cell>
          <cell r="AQ375">
            <v>3.241697072982788</v>
          </cell>
          <cell r="AR375">
            <v>128.21340942382812</v>
          </cell>
          <cell r="AS375">
            <v>8.262967109680176</v>
          </cell>
          <cell r="AT375">
            <v>115.83869934082031</v>
          </cell>
          <cell r="AU375">
            <v>355.47955322265625</v>
          </cell>
          <cell r="AV375">
            <v>3.4901750087738037</v>
          </cell>
          <cell r="AW375">
            <v>0.015362932346761227</v>
          </cell>
          <cell r="AX375">
            <v>0.12346895039081573</v>
          </cell>
          <cell r="AY375">
            <v>2.3961856365203857</v>
          </cell>
          <cell r="AZ375">
            <v>2.3961856365203857</v>
          </cell>
          <cell r="BA375">
            <v>6.036370754241943</v>
          </cell>
          <cell r="BB375">
            <v>19.133787155151367</v>
          </cell>
          <cell r="BC375">
            <v>7.406285762786865</v>
          </cell>
          <cell r="BD375">
            <v>0.580292284488678</v>
          </cell>
          <cell r="BE375">
            <v>70.80441284179688</v>
          </cell>
          <cell r="BF375">
            <v>2.0566792488098145</v>
          </cell>
          <cell r="BG375">
            <v>125.89776611328125</v>
          </cell>
          <cell r="BH375">
            <v>12.738158226013184</v>
          </cell>
          <cell r="BI375">
            <v>107.5647964477539</v>
          </cell>
          <cell r="BJ375">
            <v>9.257859230041504</v>
          </cell>
          <cell r="BK375">
            <v>215.12684631347656</v>
          </cell>
          <cell r="BL375">
            <v>470.5854797363281</v>
          </cell>
          <cell r="BM375">
            <v>2.9699814319610596</v>
          </cell>
          <cell r="BN375">
            <v>0.06438765674829483</v>
          </cell>
          <cell r="BO375">
            <v>0.13834574818611145</v>
          </cell>
          <cell r="BP375">
            <v>3.1085684299468994</v>
          </cell>
          <cell r="BQ375">
            <v>3.1085684299468994</v>
          </cell>
          <cell r="BR375">
            <v>6.29483699798584</v>
          </cell>
        </row>
        <row r="376">
          <cell r="B376">
            <v>41273</v>
          </cell>
          <cell r="C376">
            <v>12.734350204467773</v>
          </cell>
          <cell r="D376">
            <v>6.360692024230957</v>
          </cell>
          <cell r="E376">
            <v>0.48137304186820984</v>
          </cell>
          <cell r="F376">
            <v>54.89094924926758</v>
          </cell>
          <cell r="G376">
            <v>25.517593383789062</v>
          </cell>
          <cell r="H376">
            <v>104.38339233398438</v>
          </cell>
          <cell r="I376">
            <v>154.2476043701172</v>
          </cell>
          <cell r="J376">
            <v>82.50536346435547</v>
          </cell>
          <cell r="K376">
            <v>7.95086669921875</v>
          </cell>
          <cell r="L376">
            <v>141.39794921875</v>
          </cell>
          <cell r="M376">
            <v>490.4852294921875</v>
          </cell>
          <cell r="N376">
            <v>2.2398488521575928</v>
          </cell>
          <cell r="O376">
            <v>0.916606068611145</v>
          </cell>
          <cell r="P376">
            <v>0.11878170818090439</v>
          </cell>
          <cell r="Q376">
            <v>1.778475046157837</v>
          </cell>
          <cell r="R376">
            <v>1.778475046157837</v>
          </cell>
          <cell r="S376">
            <v>5.0649189949035645</v>
          </cell>
          <cell r="T376">
            <v>9.588556289672852</v>
          </cell>
          <cell r="U376">
            <v>2.0717830657958984</v>
          </cell>
          <cell r="V376">
            <v>0.14112482964992523</v>
          </cell>
          <cell r="W376">
            <v>17.45376205444336</v>
          </cell>
          <cell r="X376">
            <v>70.74005889892578</v>
          </cell>
          <cell r="Y376">
            <v>30.590970993041992</v>
          </cell>
          <cell r="Z376">
            <v>281.3638000488281</v>
          </cell>
          <cell r="AA376">
            <v>26.326614379882812</v>
          </cell>
          <cell r="AB376">
            <v>2.5897293090820312</v>
          </cell>
          <cell r="AC376">
            <v>107.69507598876953</v>
          </cell>
          <cell r="AD376">
            <v>448.5661926269531</v>
          </cell>
          <cell r="AE376">
            <v>0.7235555648803711</v>
          </cell>
          <cell r="AF376">
            <v>2.556894302368164</v>
          </cell>
          <cell r="AG376">
            <v>0.03868843615055084</v>
          </cell>
          <cell r="AH376">
            <v>1.1506080627441406</v>
          </cell>
          <cell r="AI376">
            <v>1.1506080627441406</v>
          </cell>
          <cell r="AJ376">
            <v>4.473067760467529</v>
          </cell>
          <cell r="AK376">
            <v>11.076391220092773</v>
          </cell>
          <cell r="AL376">
            <v>6.964025974273682</v>
          </cell>
          <cell r="AM376">
            <v>0.4281426668167114</v>
          </cell>
          <cell r="AN376">
            <v>80.94515228271484</v>
          </cell>
          <cell r="AO376">
            <v>0.5695686340332031</v>
          </cell>
          <cell r="AP376">
            <v>93.1723403930664</v>
          </cell>
          <cell r="AQ376">
            <v>3.53588604927063</v>
          </cell>
          <cell r="AR376">
            <v>126.7735366821289</v>
          </cell>
          <cell r="AS376">
            <v>8.705033302307129</v>
          </cell>
          <cell r="AT376">
            <v>116.89472961425781</v>
          </cell>
          <cell r="AU376">
            <v>349.08154296875</v>
          </cell>
          <cell r="AV376">
            <v>3.455777883529663</v>
          </cell>
          <cell r="AW376">
            <v>0.016791047528386116</v>
          </cell>
          <cell r="AX376">
            <v>0.13007280230522156</v>
          </cell>
          <cell r="AY376">
            <v>2.438764810562134</v>
          </cell>
          <cell r="AZ376">
            <v>2.438764810562134</v>
          </cell>
          <cell r="BA376">
            <v>6.051916122436523</v>
          </cell>
          <cell r="BB376">
            <v>19.3817138671875</v>
          </cell>
          <cell r="BC376">
            <v>7.438328742980957</v>
          </cell>
          <cell r="BD376">
            <v>0.562674343585968</v>
          </cell>
          <cell r="BE376">
            <v>70.54063415527344</v>
          </cell>
          <cell r="BF376">
            <v>2.0582275390625</v>
          </cell>
          <cell r="BG376">
            <v>122.08133697509766</v>
          </cell>
          <cell r="BH376">
            <v>12.800673484802246</v>
          </cell>
          <cell r="BI376">
            <v>107.43243408203125</v>
          </cell>
          <cell r="BJ376">
            <v>9.29791259765625</v>
          </cell>
          <cell r="BK376">
            <v>218.00062561035156</v>
          </cell>
          <cell r="BL376">
            <v>469.613037109375</v>
          </cell>
          <cell r="BM376">
            <v>2.9630043506622314</v>
          </cell>
          <cell r="BN376">
            <v>0.06424137949943542</v>
          </cell>
          <cell r="BO376">
            <v>0.1389373540878296</v>
          </cell>
          <cell r="BP376">
            <v>3.1848785877227783</v>
          </cell>
          <cell r="BQ376">
            <v>3.1848785877227783</v>
          </cell>
          <cell r="BR376">
            <v>6.364269733428955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zoomScalePageLayoutView="0" workbookViewId="0" topLeftCell="A37">
      <selection activeCell="AD42" sqref="AD42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41123</v>
      </c>
      <c r="P4" s="15">
        <f>'[1]DSM2Data'!F226</f>
        <v>86.30304718017578</v>
      </c>
      <c r="Q4" s="15">
        <f>'[1]DSM2Data'!G226</f>
        <v>0.21198442578315735</v>
      </c>
      <c r="R4" s="15">
        <f>'[1]DSM2Data'!D226</f>
        <v>0.20786328613758087</v>
      </c>
      <c r="S4" s="15">
        <f>'[1]DSM2Data'!C226</f>
        <v>11.285189628601074</v>
      </c>
      <c r="T4" s="15">
        <f>'[1]DSM2Data'!E226</f>
        <v>1.9652992486953735</v>
      </c>
      <c r="V4" s="14">
        <f aca="true" t="shared" si="0" ref="V4:V67">O4</f>
        <v>41123</v>
      </c>
      <c r="W4" s="13">
        <f>'[1]DSM2Data'!J226</f>
        <v>106.5358657836914</v>
      </c>
      <c r="X4" s="13">
        <f>'[1]DSM2Data'!I226</f>
        <v>0.80771803855896</v>
      </c>
      <c r="Y4" s="13">
        <f>'[1]DSM2Data'!K226</f>
        <v>0.2598380148410797</v>
      </c>
      <c r="Z4" s="13">
        <f>'[1]DSM2Data'!L226</f>
        <v>72.6584701538086</v>
      </c>
      <c r="AA4" s="13">
        <f>'[1]DSM2Data'!H226</f>
        <v>336.034423828125</v>
      </c>
      <c r="AB4" s="13">
        <f>'[1]DSM2Data'!M226</f>
        <v>516.29638671875</v>
      </c>
      <c r="AC4" s="2">
        <v>328.1</v>
      </c>
      <c r="AD4" s="2">
        <v>376.1</v>
      </c>
      <c r="AF4" s="14">
        <f aca="true" t="shared" si="1" ref="AF4:AF67">V4</f>
        <v>41123</v>
      </c>
      <c r="AG4" s="13">
        <f>'[1]DSM2Data'!N226</f>
        <v>1.2474948167800903</v>
      </c>
      <c r="AH4" s="13">
        <f>'[1]DSM2Data'!O226</f>
        <v>0.0042736707255244255</v>
      </c>
      <c r="AI4" s="13">
        <f>'[1]DSM2Data'!P226</f>
        <v>0.0036007892340421677</v>
      </c>
      <c r="AJ4" s="13">
        <f>'[1]DSM2Data'!Q226</f>
        <v>1.319035530090332</v>
      </c>
      <c r="AK4" s="13">
        <f>'[1]DSM2Data'!R226</f>
        <v>1.319035530090332</v>
      </c>
      <c r="AL4" s="13">
        <f>'[1]DSM2Data'!S226</f>
        <v>2.6162962913513184</v>
      </c>
      <c r="AM4" s="2">
        <v>2.27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41124</v>
      </c>
      <c r="P5" s="15">
        <f>'[1]DSM2Data'!F227</f>
        <v>86.75372314453125</v>
      </c>
      <c r="Q5" s="15">
        <f>'[1]DSM2Data'!G227</f>
        <v>0.2045506238937378</v>
      </c>
      <c r="R5" s="15">
        <f>'[1]DSM2Data'!D227</f>
        <v>0.2058643400669098</v>
      </c>
      <c r="S5" s="15">
        <f>'[1]DSM2Data'!C227</f>
        <v>10.79544448852539</v>
      </c>
      <c r="T5" s="15">
        <f>'[1]DSM2Data'!E227</f>
        <v>2.0150229930877686</v>
      </c>
      <c r="V5" s="14">
        <f t="shared" si="0"/>
        <v>41124</v>
      </c>
      <c r="W5" s="13">
        <f>'[1]DSM2Data'!J227</f>
        <v>107.23184967041016</v>
      </c>
      <c r="X5" s="13">
        <f>'[1]DSM2Data'!I227</f>
        <v>0.7793565988540649</v>
      </c>
      <c r="Y5" s="13">
        <f>'[1]DSM2Data'!K227</f>
        <v>0.25734177231788635</v>
      </c>
      <c r="Z5" s="13">
        <f>'[1]DSM2Data'!L227</f>
        <v>68.50541687011719</v>
      </c>
      <c r="AA5" s="13">
        <f>'[1]DSM2Data'!H227</f>
        <v>345.7327575683594</v>
      </c>
      <c r="AB5" s="13">
        <f>'[1]DSM2Data'!M227</f>
        <v>522.5067749023438</v>
      </c>
      <c r="AC5" s="2">
        <v>316.35</v>
      </c>
      <c r="AD5" s="2">
        <v>370.6</v>
      </c>
      <c r="AF5" s="14">
        <f t="shared" si="1"/>
        <v>41124</v>
      </c>
      <c r="AG5" s="13">
        <f>'[1]DSM2Data'!N227</f>
        <v>1.24928617477417</v>
      </c>
      <c r="AH5" s="13">
        <f>'[1]DSM2Data'!O227</f>
        <v>0.004113843664526939</v>
      </c>
      <c r="AI5" s="13">
        <f>'[1]DSM2Data'!P227</f>
        <v>0.0035575791262090206</v>
      </c>
      <c r="AJ5" s="13">
        <f>'[1]DSM2Data'!Q227</f>
        <v>1.277564287185669</v>
      </c>
      <c r="AK5" s="13">
        <f>'[1]DSM2Data'!R227</f>
        <v>1.277564287185669</v>
      </c>
      <c r="AL5" s="13">
        <f>'[1]DSM2Data'!S227</f>
        <v>2.577280044555664</v>
      </c>
      <c r="AM5" s="2">
        <v>2.04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41125</v>
      </c>
      <c r="P6" s="15">
        <f>'[1]DSM2Data'!F228</f>
        <v>87.1294174194336</v>
      </c>
      <c r="Q6" s="15">
        <f>'[1]DSM2Data'!G228</f>
        <v>0.19294704496860504</v>
      </c>
      <c r="R6" s="15">
        <f>'[1]DSM2Data'!D228</f>
        <v>0.20077739655971527</v>
      </c>
      <c r="S6" s="15">
        <f>'[1]DSM2Data'!C228</f>
        <v>10.407132148742676</v>
      </c>
      <c r="T6" s="15">
        <f>'[1]DSM2Data'!E228</f>
        <v>2.045499801635742</v>
      </c>
      <c r="V6" s="14">
        <f t="shared" si="0"/>
        <v>41125</v>
      </c>
      <c r="W6" s="13">
        <f>'[1]DSM2Data'!J228</f>
        <v>107.85523986816406</v>
      </c>
      <c r="X6" s="13">
        <f>'[1]DSM2Data'!I228</f>
        <v>0.7353888750076294</v>
      </c>
      <c r="Y6" s="13">
        <f>'[1]DSM2Data'!K228</f>
        <v>0.25098147988319397</v>
      </c>
      <c r="Z6" s="13">
        <f>'[1]DSM2Data'!L228</f>
        <v>65.12566375732422</v>
      </c>
      <c r="AA6" s="13">
        <f>'[1]DSM2Data'!H228</f>
        <v>352.0424499511719</v>
      </c>
      <c r="AB6" s="13">
        <f>'[1]DSM2Data'!M228</f>
        <v>526.009765625</v>
      </c>
      <c r="AC6" s="2">
        <v>316.43</v>
      </c>
      <c r="AD6" s="2">
        <v>352.8</v>
      </c>
      <c r="AF6" s="14">
        <f t="shared" si="1"/>
        <v>41125</v>
      </c>
      <c r="AG6" s="13">
        <f>'[1]DSM2Data'!N228</f>
        <v>1.2499595880508423</v>
      </c>
      <c r="AH6" s="13">
        <f>'[1]DSM2Data'!O228</f>
        <v>0.003877827664837241</v>
      </c>
      <c r="AI6" s="13">
        <f>'[1]DSM2Data'!P228</f>
        <v>0.0034648063592612743</v>
      </c>
      <c r="AJ6" s="13">
        <f>'[1]DSM2Data'!Q228</f>
        <v>1.2382060289382935</v>
      </c>
      <c r="AK6" s="13">
        <f>'[1]DSM2Data'!R228</f>
        <v>1.2382060289382935</v>
      </c>
      <c r="AL6" s="13">
        <f>'[1]DSM2Data'!S228</f>
        <v>2.5387513637542725</v>
      </c>
      <c r="AM6" s="2">
        <v>1.96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41126</v>
      </c>
      <c r="P7" s="15">
        <f>'[1]DSM2Data'!F229</f>
        <v>87.35745239257812</v>
      </c>
      <c r="Q7" s="15">
        <f>'[1]DSM2Data'!G229</f>
        <v>0.18565630912780762</v>
      </c>
      <c r="R7" s="15">
        <f>'[1]DSM2Data'!D229</f>
        <v>0.20272937417030334</v>
      </c>
      <c r="S7" s="15">
        <f>'[1]DSM2Data'!C229</f>
        <v>10.182616233825684</v>
      </c>
      <c r="T7" s="15">
        <f>'[1]DSM2Data'!E229</f>
        <v>2.0484442710876465</v>
      </c>
      <c r="V7" s="14">
        <f t="shared" si="0"/>
        <v>41126</v>
      </c>
      <c r="W7" s="13">
        <f>'[1]DSM2Data'!J229</f>
        <v>108.29547119140625</v>
      </c>
      <c r="X7" s="13">
        <f>'[1]DSM2Data'!I229</f>
        <v>0.707402765750885</v>
      </c>
      <c r="Y7" s="13">
        <f>'[1]DSM2Data'!K229</f>
        <v>0.2534199655056</v>
      </c>
      <c r="Z7" s="13">
        <f>'[1]DSM2Data'!L229</f>
        <v>63.06492233276367</v>
      </c>
      <c r="AA7" s="13">
        <f>'[1]DSM2Data'!H229</f>
        <v>353.4533996582031</v>
      </c>
      <c r="AB7" s="13">
        <f>'[1]DSM2Data'!M229</f>
        <v>525.774658203125</v>
      </c>
      <c r="AC7" s="2">
        <v>310.55</v>
      </c>
      <c r="AD7" s="2">
        <v>348.6</v>
      </c>
      <c r="AF7" s="14">
        <f t="shared" si="1"/>
        <v>41126</v>
      </c>
      <c r="AG7" s="13">
        <f>'[1]DSM2Data'!N229</f>
        <v>1.2484465837478638</v>
      </c>
      <c r="AH7" s="13">
        <f>'[1]DSM2Data'!O229</f>
        <v>0.003717901883646846</v>
      </c>
      <c r="AI7" s="13">
        <f>'[1]DSM2Data'!P229</f>
        <v>0.0034850765950977802</v>
      </c>
      <c r="AJ7" s="13">
        <f>'[1]DSM2Data'!Q229</f>
        <v>1.2111876010894775</v>
      </c>
      <c r="AK7" s="13">
        <f>'[1]DSM2Data'!R229</f>
        <v>1.2111876010894775</v>
      </c>
      <c r="AL7" s="13">
        <f>'[1]DSM2Data'!S229</f>
        <v>2.5100364685058594</v>
      </c>
      <c r="AM7" s="2">
        <v>1.93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41127</v>
      </c>
      <c r="P8" s="15">
        <f>'[1]DSM2Data'!F230</f>
        <v>87.50609588623047</v>
      </c>
      <c r="Q8" s="15">
        <f>'[1]DSM2Data'!G230</f>
        <v>0.18591314554214478</v>
      </c>
      <c r="R8" s="15">
        <f>'[1]DSM2Data'!D230</f>
        <v>0.21644634008407593</v>
      </c>
      <c r="S8" s="15">
        <f>'[1]DSM2Data'!C230</f>
        <v>10.038551330566406</v>
      </c>
      <c r="T8" s="15">
        <f>'[1]DSM2Data'!E230</f>
        <v>2.0309648513793945</v>
      </c>
      <c r="V8" s="14">
        <f t="shared" si="0"/>
        <v>41127</v>
      </c>
      <c r="W8" s="13">
        <f>'[1]DSM2Data'!J230</f>
        <v>108.60842895507812</v>
      </c>
      <c r="X8" s="13">
        <f>'[1]DSM2Data'!I230</f>
        <v>0.7075923681259155</v>
      </c>
      <c r="Y8" s="13">
        <f>'[1]DSM2Data'!K230</f>
        <v>0.2705664336681366</v>
      </c>
      <c r="Z8" s="13">
        <f>'[1]DSM2Data'!L230</f>
        <v>61.68980026245117</v>
      </c>
      <c r="AA8" s="13">
        <f>'[1]DSM2Data'!H230</f>
        <v>351.24810791015625</v>
      </c>
      <c r="AB8" s="13">
        <f>'[1]DSM2Data'!M230</f>
        <v>522.5245361328125</v>
      </c>
      <c r="AC8" s="2">
        <v>309.45</v>
      </c>
      <c r="AD8" s="2">
        <v>341.9</v>
      </c>
      <c r="AF8" s="14">
        <f t="shared" si="1"/>
        <v>41127</v>
      </c>
      <c r="AG8" s="13">
        <f>'[1]DSM2Data'!N230</f>
        <v>1.2460862398147583</v>
      </c>
      <c r="AH8" s="13">
        <f>'[1]DSM2Data'!O230</f>
        <v>0.003698156913742423</v>
      </c>
      <c r="AI8" s="13">
        <f>'[1]DSM2Data'!P230</f>
        <v>0.0036989168729633093</v>
      </c>
      <c r="AJ8" s="13">
        <f>'[1]DSM2Data'!Q230</f>
        <v>1.1912026405334473</v>
      </c>
      <c r="AK8" s="13">
        <f>'[1]DSM2Data'!R230</f>
        <v>1.1912026405334473</v>
      </c>
      <c r="AL8" s="13">
        <f>'[1]DSM2Data'!S230</f>
        <v>2.4874417781829834</v>
      </c>
      <c r="AM8" s="2">
        <v>2.07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41128</v>
      </c>
      <c r="P9" s="15">
        <f>'[1]DSM2Data'!F231</f>
        <v>87.68096923828125</v>
      </c>
      <c r="Q9" s="15">
        <f>'[1]DSM2Data'!G231</f>
        <v>0.189718559384346</v>
      </c>
      <c r="R9" s="15">
        <f>'[1]DSM2Data'!D231</f>
        <v>0.24186187982559204</v>
      </c>
      <c r="S9" s="15">
        <f>'[1]DSM2Data'!C231</f>
        <v>9.863810539245605</v>
      </c>
      <c r="T9" s="15">
        <f>'[1]DSM2Data'!E231</f>
        <v>2.002626657485962</v>
      </c>
      <c r="V9" s="14">
        <f t="shared" si="0"/>
        <v>41128</v>
      </c>
      <c r="W9" s="13">
        <f>'[1]DSM2Data'!J231</f>
        <v>108.93405151367188</v>
      </c>
      <c r="X9" s="13">
        <f>'[1]DSM2Data'!I231</f>
        <v>0.7210667133331299</v>
      </c>
      <c r="Y9" s="13">
        <f>'[1]DSM2Data'!K231</f>
        <v>0.3023359477519989</v>
      </c>
      <c r="Z9" s="13">
        <f>'[1]DSM2Data'!L231</f>
        <v>60.250343322753906</v>
      </c>
      <c r="AA9" s="13">
        <f>'[1]DSM2Data'!H231</f>
        <v>347.11492919921875</v>
      </c>
      <c r="AB9" s="13">
        <f>'[1]DSM2Data'!M231</f>
        <v>517.32275390625</v>
      </c>
      <c r="AC9" s="2">
        <v>318.05</v>
      </c>
      <c r="AD9" s="2">
        <v>351.1</v>
      </c>
      <c r="AF9" s="14">
        <f t="shared" si="1"/>
        <v>41128</v>
      </c>
      <c r="AG9" s="13">
        <f>'[1]DSM2Data'!N231</f>
        <v>1.2455039024353027</v>
      </c>
      <c r="AH9" s="13">
        <f>'[1]DSM2Data'!O231</f>
        <v>0.003748224815353751</v>
      </c>
      <c r="AI9" s="13">
        <f>'[1]DSM2Data'!P231</f>
        <v>0.0041092317551374435</v>
      </c>
      <c r="AJ9" s="13">
        <f>'[1]DSM2Data'!Q231</f>
        <v>1.16759192943573</v>
      </c>
      <c r="AK9" s="13">
        <f>'[1]DSM2Data'!R231</f>
        <v>1.16759192943573</v>
      </c>
      <c r="AL9" s="13">
        <f>'[1]DSM2Data'!S231</f>
        <v>2.4630517959594727</v>
      </c>
      <c r="AM9" s="2">
        <v>2.05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41129</v>
      </c>
      <c r="P10" s="15">
        <f>'[1]DSM2Data'!F232</f>
        <v>87.81771087646484</v>
      </c>
      <c r="Q10" s="15">
        <f>'[1]DSM2Data'!G232</f>
        <v>0.20280657708644867</v>
      </c>
      <c r="R10" s="15">
        <f>'[1]DSM2Data'!D232</f>
        <v>0.2995493710041046</v>
      </c>
      <c r="S10" s="15">
        <f>'[1]DSM2Data'!C232</f>
        <v>9.709266662597656</v>
      </c>
      <c r="T10" s="15">
        <f>'[1]DSM2Data'!E232</f>
        <v>1.9506539106369019</v>
      </c>
      <c r="V10" s="14">
        <f t="shared" si="0"/>
        <v>41129</v>
      </c>
      <c r="W10" s="13">
        <f>'[1]DSM2Data'!J232</f>
        <v>109.23577117919922</v>
      </c>
      <c r="X10" s="13">
        <f>'[1]DSM2Data'!I232</f>
        <v>0.7691594362258911</v>
      </c>
      <c r="Y10" s="13">
        <f>'[1]DSM2Data'!K232</f>
        <v>0.3744466006755829</v>
      </c>
      <c r="Z10" s="13">
        <f>'[1]DSM2Data'!L232</f>
        <v>59.116920471191406</v>
      </c>
      <c r="AA10" s="13">
        <f>'[1]DSM2Data'!H232</f>
        <v>338.7413330078125</v>
      </c>
      <c r="AB10" s="13">
        <f>'[1]DSM2Data'!M232</f>
        <v>508.2376403808594</v>
      </c>
      <c r="AC10" s="2">
        <v>312.72</v>
      </c>
      <c r="AD10" s="2">
        <v>344.1</v>
      </c>
      <c r="AF10" s="14">
        <f t="shared" si="1"/>
        <v>41129</v>
      </c>
      <c r="AG10" s="13">
        <f>'[1]DSM2Data'!N232</f>
        <v>1.2464048862457275</v>
      </c>
      <c r="AH10" s="13">
        <f>'[1]DSM2Data'!O232</f>
        <v>0.003974099177867174</v>
      </c>
      <c r="AI10" s="13">
        <f>'[1]DSM2Data'!P232</f>
        <v>0.0050589716993272305</v>
      </c>
      <c r="AJ10" s="13">
        <f>'[1]DSM2Data'!Q232</f>
        <v>1.1442241668701172</v>
      </c>
      <c r="AK10" s="13">
        <f>'[1]DSM2Data'!R232</f>
        <v>1.1442241668701172</v>
      </c>
      <c r="AL10" s="13">
        <f>'[1]DSM2Data'!S232</f>
        <v>2.4406282901763916</v>
      </c>
      <c r="AM10" s="2">
        <v>2.09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41130</v>
      </c>
      <c r="P11" s="15">
        <f>'[1]DSM2Data'!F233</f>
        <v>87.94099426269531</v>
      </c>
      <c r="Q11" s="15">
        <f>'[1]DSM2Data'!G233</f>
        <v>0.22599130868911743</v>
      </c>
      <c r="R11" s="15">
        <f>'[1]DSM2Data'!D233</f>
        <v>0.41448235511779785</v>
      </c>
      <c r="S11" s="15">
        <f>'[1]DSM2Data'!C233</f>
        <v>9.52507209777832</v>
      </c>
      <c r="T11" s="15">
        <f>'[1]DSM2Data'!E233</f>
        <v>1.8744674921035767</v>
      </c>
      <c r="V11" s="14">
        <f t="shared" si="0"/>
        <v>41130</v>
      </c>
      <c r="W11" s="13">
        <f>'[1]DSM2Data'!J233</f>
        <v>109.58393096923828</v>
      </c>
      <c r="X11" s="13">
        <f>'[1]DSM2Data'!I233</f>
        <v>0.854744017124176</v>
      </c>
      <c r="Y11" s="13">
        <f>'[1]DSM2Data'!K233</f>
        <v>0.5181137919425964</v>
      </c>
      <c r="Z11" s="13">
        <f>'[1]DSM2Data'!L233</f>
        <v>58.05501937866211</v>
      </c>
      <c r="AA11" s="13">
        <f>'[1]DSM2Data'!H233</f>
        <v>326.08392333984375</v>
      </c>
      <c r="AB11" s="13">
        <f>'[1]DSM2Data'!M233</f>
        <v>495.0957336425781</v>
      </c>
      <c r="AC11" s="2">
        <v>314.88</v>
      </c>
      <c r="AD11" s="2">
        <v>346.1</v>
      </c>
      <c r="AF11" s="14">
        <f t="shared" si="1"/>
        <v>41130</v>
      </c>
      <c r="AG11" s="13">
        <f>'[1]DSM2Data'!N233</f>
        <v>1.2485709190368652</v>
      </c>
      <c r="AH11" s="13">
        <f>'[1]DSM2Data'!O233</f>
        <v>0.004386445507407188</v>
      </c>
      <c r="AI11" s="13">
        <f>'[1]DSM2Data'!P233</f>
        <v>0.006958360318094492</v>
      </c>
      <c r="AJ11" s="13">
        <f>'[1]DSM2Data'!Q233</f>
        <v>1.1155669689178467</v>
      </c>
      <c r="AK11" s="13">
        <f>'[1]DSM2Data'!R233</f>
        <v>1.1155669689178467</v>
      </c>
      <c r="AL11" s="13">
        <f>'[1]DSM2Data'!S233</f>
        <v>2.4148313999176025</v>
      </c>
      <c r="AM11" s="2">
        <v>2.04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41131</v>
      </c>
      <c r="P12" s="15">
        <f>'[1]DSM2Data'!F234</f>
        <v>88.04291534423828</v>
      </c>
      <c r="Q12" s="15">
        <f>'[1]DSM2Data'!G234</f>
        <v>0.25083065032958984</v>
      </c>
      <c r="R12" s="15">
        <f>'[1]DSM2Data'!D234</f>
        <v>0.5793363451957703</v>
      </c>
      <c r="S12" s="15">
        <f>'[1]DSM2Data'!C234</f>
        <v>9.313886642456055</v>
      </c>
      <c r="T12" s="15">
        <f>'[1]DSM2Data'!E234</f>
        <v>1.7949155569076538</v>
      </c>
      <c r="V12" s="14">
        <f t="shared" si="0"/>
        <v>41131</v>
      </c>
      <c r="W12" s="13">
        <f>'[1]DSM2Data'!J234</f>
        <v>109.91885375976562</v>
      </c>
      <c r="X12" s="13">
        <f>'[1]DSM2Data'!I234</f>
        <v>0.9465410113334656</v>
      </c>
      <c r="Y12" s="13">
        <f>'[1]DSM2Data'!K234</f>
        <v>0.7241817712783813</v>
      </c>
      <c r="Z12" s="13">
        <f>'[1]DSM2Data'!L234</f>
        <v>57.06100082397461</v>
      </c>
      <c r="AA12" s="13">
        <f>'[1]DSM2Data'!H234</f>
        <v>312.7238464355469</v>
      </c>
      <c r="AB12" s="13">
        <f>'[1]DSM2Data'!M234</f>
        <v>481.3744201660156</v>
      </c>
      <c r="AC12" s="2">
        <v>310.56</v>
      </c>
      <c r="AD12" s="2">
        <v>348.3</v>
      </c>
      <c r="AF12" s="14">
        <f t="shared" si="1"/>
        <v>41131</v>
      </c>
      <c r="AG12" s="13">
        <f>'[1]DSM2Data'!N234</f>
        <v>1.2514811754226685</v>
      </c>
      <c r="AH12" s="13">
        <f>'[1]DSM2Data'!O234</f>
        <v>0.004826368764042854</v>
      </c>
      <c r="AI12" s="13">
        <f>'[1]DSM2Data'!P234</f>
        <v>0.009681527502834797</v>
      </c>
      <c r="AJ12" s="13">
        <f>'[1]DSM2Data'!Q234</f>
        <v>1.0816673040390015</v>
      </c>
      <c r="AK12" s="13">
        <f>'[1]DSM2Data'!R234</f>
        <v>1.0816673040390015</v>
      </c>
      <c r="AL12" s="13">
        <f>'[1]DSM2Data'!S234</f>
        <v>2.38533878326416</v>
      </c>
      <c r="AM12" s="2">
        <v>2.02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41132</v>
      </c>
      <c r="P13" s="15">
        <f>'[1]DSM2Data'!F235</f>
        <v>88.16402435302734</v>
      </c>
      <c r="Q13" s="15">
        <f>'[1]DSM2Data'!G235</f>
        <v>0.26347944140434265</v>
      </c>
      <c r="R13" s="15">
        <f>'[1]DSM2Data'!D235</f>
        <v>0.7640430927276611</v>
      </c>
      <c r="S13" s="15">
        <f>'[1]DSM2Data'!C235</f>
        <v>9.073443412780762</v>
      </c>
      <c r="T13" s="15">
        <f>'[1]DSM2Data'!E235</f>
        <v>1.7176581621170044</v>
      </c>
      <c r="V13" s="14">
        <f t="shared" si="0"/>
        <v>41132</v>
      </c>
      <c r="W13" s="13">
        <f>'[1]DSM2Data'!J235</f>
        <v>110.26818084716797</v>
      </c>
      <c r="X13" s="13">
        <f>'[1]DSM2Data'!I235</f>
        <v>0.9928826689720154</v>
      </c>
      <c r="Y13" s="13">
        <f>'[1]DSM2Data'!K235</f>
        <v>0.9550648927688599</v>
      </c>
      <c r="Z13" s="13">
        <f>'[1]DSM2Data'!L235</f>
        <v>55.999229431152344</v>
      </c>
      <c r="AA13" s="13">
        <f>'[1]DSM2Data'!H235</f>
        <v>299.6716613769531</v>
      </c>
      <c r="AB13" s="13">
        <f>'[1]DSM2Data'!M235</f>
        <v>467.88702392578125</v>
      </c>
      <c r="AC13" s="2">
        <v>301.52</v>
      </c>
      <c r="AD13" s="2">
        <v>357.1</v>
      </c>
      <c r="AF13" s="14">
        <f t="shared" si="1"/>
        <v>41132</v>
      </c>
      <c r="AG13" s="13">
        <f>'[1]DSM2Data'!N235</f>
        <v>1.255303978919983</v>
      </c>
      <c r="AH13" s="13">
        <f>'[1]DSM2Data'!O235</f>
        <v>0.005039767827838659</v>
      </c>
      <c r="AI13" s="13">
        <f>'[1]DSM2Data'!P235</f>
        <v>0.012736822478473186</v>
      </c>
      <c r="AJ13" s="13">
        <f>'[1]DSM2Data'!Q235</f>
        <v>1.0435576438903809</v>
      </c>
      <c r="AK13" s="13">
        <f>'[1]DSM2Data'!R235</f>
        <v>1.0435576438903809</v>
      </c>
      <c r="AL13" s="13">
        <f>'[1]DSM2Data'!S235</f>
        <v>2.3527092933654785</v>
      </c>
      <c r="AM13" s="2">
        <v>1.96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41133</v>
      </c>
      <c r="P14" s="15">
        <f>'[1]DSM2Data'!F236</f>
        <v>88.2589340209961</v>
      </c>
      <c r="Q14" s="15">
        <f>'[1]DSM2Data'!G236</f>
        <v>0.27349698543548584</v>
      </c>
      <c r="R14" s="15">
        <f>'[1]DSM2Data'!D236</f>
        <v>1.0219366550445557</v>
      </c>
      <c r="S14" s="15">
        <f>'[1]DSM2Data'!C236</f>
        <v>8.79028034210205</v>
      </c>
      <c r="T14" s="15">
        <f>'[1]DSM2Data'!E236</f>
        <v>1.638680338859558</v>
      </c>
      <c r="V14" s="14">
        <f t="shared" si="0"/>
        <v>41133</v>
      </c>
      <c r="W14" s="13">
        <f>'[1]DSM2Data'!J236</f>
        <v>110.59538269042969</v>
      </c>
      <c r="X14" s="13">
        <f>'[1]DSM2Data'!I236</f>
        <v>1.029404640197754</v>
      </c>
      <c r="Y14" s="13">
        <f>'[1]DSM2Data'!K236</f>
        <v>1.2774317264556885</v>
      </c>
      <c r="Z14" s="13">
        <f>'[1]DSM2Data'!L236</f>
        <v>54.66815185546875</v>
      </c>
      <c r="AA14" s="13">
        <f>'[1]DSM2Data'!H236</f>
        <v>286.3008117675781</v>
      </c>
      <c r="AB14" s="13">
        <f>'[1]DSM2Data'!M236</f>
        <v>453.8712158203125</v>
      </c>
      <c r="AC14" s="2">
        <v>291.43</v>
      </c>
      <c r="AD14" s="2">
        <v>337.9</v>
      </c>
      <c r="AF14" s="14">
        <f t="shared" si="1"/>
        <v>41133</v>
      </c>
      <c r="AG14" s="13">
        <f>'[1]DSM2Data'!N236</f>
        <v>1.2594174146652222</v>
      </c>
      <c r="AH14" s="13">
        <f>'[1]DSM2Data'!O236</f>
        <v>0.005204834975302219</v>
      </c>
      <c r="AI14" s="13">
        <f>'[1]DSM2Data'!P236</f>
        <v>0.017008431255817413</v>
      </c>
      <c r="AJ14" s="13">
        <f>'[1]DSM2Data'!Q236</f>
        <v>1.0030101537704468</v>
      </c>
      <c r="AK14" s="13">
        <f>'[1]DSM2Data'!R236</f>
        <v>1.0030101537704468</v>
      </c>
      <c r="AL14" s="13">
        <f>'[1]DSM2Data'!S236</f>
        <v>2.319070339202881</v>
      </c>
      <c r="AM14" s="2">
        <v>1.96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41134</v>
      </c>
      <c r="P15" s="15">
        <f>'[1]DSM2Data'!F237</f>
        <v>88.4632339477539</v>
      </c>
      <c r="Q15" s="15">
        <f>'[1]DSM2Data'!G237</f>
        <v>0.27067339420318604</v>
      </c>
      <c r="R15" s="15">
        <f>'[1]DSM2Data'!D237</f>
        <v>1.2797760963439941</v>
      </c>
      <c r="S15" s="15">
        <f>'[1]DSM2Data'!C237</f>
        <v>8.39338207244873</v>
      </c>
      <c r="T15" s="15">
        <f>'[1]DSM2Data'!E237</f>
        <v>1.5766435861587524</v>
      </c>
      <c r="V15" s="14">
        <f t="shared" si="0"/>
        <v>41134</v>
      </c>
      <c r="W15" s="13">
        <f>'[1]DSM2Data'!J237</f>
        <v>111.08676147460938</v>
      </c>
      <c r="X15" s="13">
        <f>'[1]DSM2Data'!I237</f>
        <v>1.018052339553833</v>
      </c>
      <c r="Y15" s="13">
        <f>'[1]DSM2Data'!K237</f>
        <v>1.5997297763824463</v>
      </c>
      <c r="Z15" s="13">
        <f>'[1]DSM2Data'!L237</f>
        <v>52.51456832885742</v>
      </c>
      <c r="AA15" s="13">
        <f>'[1]DSM2Data'!H237</f>
        <v>275.9363708496094</v>
      </c>
      <c r="AB15" s="13">
        <f>'[1]DSM2Data'!M237</f>
        <v>442.155517578125</v>
      </c>
      <c r="AC15" s="2">
        <v>286.93</v>
      </c>
      <c r="AD15" s="2">
        <v>318.7</v>
      </c>
      <c r="AF15" s="14">
        <f t="shared" si="1"/>
        <v>41134</v>
      </c>
      <c r="AG15" s="13">
        <f>'[1]DSM2Data'!N237</f>
        <v>1.2656292915344238</v>
      </c>
      <c r="AH15" s="13">
        <f>'[1]DSM2Data'!O237</f>
        <v>0.005131502170115709</v>
      </c>
      <c r="AI15" s="13">
        <f>'[1]DSM2Data'!P237</f>
        <v>0.021280812099575996</v>
      </c>
      <c r="AJ15" s="13">
        <f>'[1]DSM2Data'!Q237</f>
        <v>0.9542960524559021</v>
      </c>
      <c r="AK15" s="13">
        <f>'[1]DSM2Data'!R237</f>
        <v>0.9542960524559021</v>
      </c>
      <c r="AL15" s="13">
        <f>'[1]DSM2Data'!S237</f>
        <v>2.2794926166534424</v>
      </c>
      <c r="AM15" s="2">
        <v>2.03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41135</v>
      </c>
      <c r="P16" s="15">
        <f>'[1]DSM2Data'!F238</f>
        <v>88.68455505371094</v>
      </c>
      <c r="Q16" s="15">
        <f>'[1]DSM2Data'!G238</f>
        <v>0.2530406713485718</v>
      </c>
      <c r="R16" s="15">
        <f>'[1]DSM2Data'!D238</f>
        <v>1.4500081539154053</v>
      </c>
      <c r="S16" s="15">
        <f>'[1]DSM2Data'!C238</f>
        <v>8.050288200378418</v>
      </c>
      <c r="T16" s="15">
        <f>'[1]DSM2Data'!E238</f>
        <v>1.5457173585891724</v>
      </c>
      <c r="V16" s="14">
        <f t="shared" si="0"/>
        <v>41135</v>
      </c>
      <c r="W16" s="13">
        <f>'[1]DSM2Data'!J238</f>
        <v>111.60619354248047</v>
      </c>
      <c r="X16" s="13">
        <f>'[1]DSM2Data'!I238</f>
        <v>0.9515907168388367</v>
      </c>
      <c r="Y16" s="13">
        <f>'[1]DSM2Data'!K238</f>
        <v>1.812517762184143</v>
      </c>
      <c r="Z16" s="13">
        <f>'[1]DSM2Data'!L238</f>
        <v>50.712650299072266</v>
      </c>
      <c r="AA16" s="13">
        <f>'[1]DSM2Data'!H238</f>
        <v>270.9875793457031</v>
      </c>
      <c r="AB16" s="13">
        <f>'[1]DSM2Data'!M238</f>
        <v>436.070556640625</v>
      </c>
      <c r="AC16" s="2">
        <v>288.98</v>
      </c>
      <c r="AD16" s="2">
        <v>318</v>
      </c>
      <c r="AF16" s="14">
        <f t="shared" si="1"/>
        <v>41135</v>
      </c>
      <c r="AG16" s="13">
        <f>'[1]DSM2Data'!N238</f>
        <v>1.2720249891281128</v>
      </c>
      <c r="AH16" s="13">
        <f>'[1]DSM2Data'!O238</f>
        <v>0.004787299316376448</v>
      </c>
      <c r="AI16" s="13">
        <f>'[1]DSM2Data'!P238</f>
        <v>0.024104708805680275</v>
      </c>
      <c r="AJ16" s="13">
        <f>'[1]DSM2Data'!Q238</f>
        <v>0.9109042882919312</v>
      </c>
      <c r="AK16" s="13">
        <f>'[1]DSM2Data'!R238</f>
        <v>0.9109042882919312</v>
      </c>
      <c r="AL16" s="13">
        <f>'[1]DSM2Data'!S238</f>
        <v>2.244370937347412</v>
      </c>
      <c r="AM16" s="2">
        <v>2.04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41136</v>
      </c>
      <c r="P17" s="15">
        <f>'[1]DSM2Data'!F239</f>
        <v>88.85665130615234</v>
      </c>
      <c r="Q17" s="15">
        <f>'[1]DSM2Data'!G239</f>
        <v>0.23290924727916718</v>
      </c>
      <c r="R17" s="15">
        <f>'[1]DSM2Data'!D239</f>
        <v>1.6043208837509155</v>
      </c>
      <c r="S17" s="15">
        <f>'[1]DSM2Data'!C239</f>
        <v>7.7574567794799805</v>
      </c>
      <c r="T17" s="15">
        <f>'[1]DSM2Data'!E239</f>
        <v>1.5317866802215576</v>
      </c>
      <c r="V17" s="14">
        <f t="shared" si="0"/>
        <v>41136</v>
      </c>
      <c r="W17" s="13">
        <f>'[1]DSM2Data'!J239</f>
        <v>112.12413787841797</v>
      </c>
      <c r="X17" s="13">
        <f>'[1]DSM2Data'!I239</f>
        <v>0.8759639263153076</v>
      </c>
      <c r="Y17" s="13">
        <f>'[1]DSM2Data'!K239</f>
        <v>2.0054092407226562</v>
      </c>
      <c r="Z17" s="13">
        <f>'[1]DSM2Data'!L239</f>
        <v>49.19869613647461</v>
      </c>
      <c r="AA17" s="13">
        <f>'[1]DSM2Data'!H239</f>
        <v>269.02880859375</v>
      </c>
      <c r="AB17" s="13">
        <f>'[1]DSM2Data'!M239</f>
        <v>433.2330322265625</v>
      </c>
      <c r="AC17" s="2">
        <v>292.5</v>
      </c>
      <c r="AD17" s="2">
        <v>315.6</v>
      </c>
      <c r="AF17" s="14">
        <f t="shared" si="1"/>
        <v>41136</v>
      </c>
      <c r="AG17" s="13">
        <f>'[1]DSM2Data'!N239</f>
        <v>1.2777659893035889</v>
      </c>
      <c r="AH17" s="13">
        <f>'[1]DSM2Data'!O239</f>
        <v>0.004396441858261824</v>
      </c>
      <c r="AI17" s="13">
        <f>'[1]DSM2Data'!P239</f>
        <v>0.026662683114409447</v>
      </c>
      <c r="AJ17" s="13">
        <f>'[1]DSM2Data'!Q239</f>
        <v>0.8734357953071594</v>
      </c>
      <c r="AK17" s="13">
        <f>'[1]DSM2Data'!R239</f>
        <v>0.8734357953071594</v>
      </c>
      <c r="AL17" s="13">
        <f>'[1]DSM2Data'!S239</f>
        <v>2.2145843505859375</v>
      </c>
      <c r="AM17" s="2">
        <v>1.99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41137</v>
      </c>
      <c r="P18" s="15">
        <f>'[1]DSM2Data'!F240</f>
        <v>88.96723937988281</v>
      </c>
      <c r="Q18" s="15">
        <f>'[1]DSM2Data'!G240</f>
        <v>0.2162521332502365</v>
      </c>
      <c r="R18" s="15">
        <f>'[1]DSM2Data'!D240</f>
        <v>1.7466295957565308</v>
      </c>
      <c r="S18" s="15">
        <f>'[1]DSM2Data'!C240</f>
        <v>7.522148609161377</v>
      </c>
      <c r="T18" s="15">
        <f>'[1]DSM2Data'!E240</f>
        <v>1.5301200151443481</v>
      </c>
      <c r="V18" s="14">
        <f t="shared" si="0"/>
        <v>41137</v>
      </c>
      <c r="W18" s="13">
        <f>'[1]DSM2Data'!J240</f>
        <v>112.61474609375</v>
      </c>
      <c r="X18" s="13">
        <f>'[1]DSM2Data'!I240</f>
        <v>0.813528299331665</v>
      </c>
      <c r="Y18" s="13">
        <f>'[1]DSM2Data'!K240</f>
        <v>2.1832945346832275</v>
      </c>
      <c r="Z18" s="13">
        <f>'[1]DSM2Data'!L240</f>
        <v>47.975154876708984</v>
      </c>
      <c r="AA18" s="13">
        <f>'[1]DSM2Data'!H240</f>
        <v>269.2304992675781</v>
      </c>
      <c r="AB18" s="13">
        <f>'[1]DSM2Data'!M240</f>
        <v>432.8172607421875</v>
      </c>
      <c r="AC18" s="2">
        <v>308.3</v>
      </c>
      <c r="AD18" s="2">
        <v>311.3</v>
      </c>
      <c r="AF18" s="14">
        <f t="shared" si="1"/>
        <v>41137</v>
      </c>
      <c r="AG18" s="13">
        <f>'[1]DSM2Data'!N240</f>
        <v>1.2823375463485718</v>
      </c>
      <c r="AH18" s="13">
        <f>'[1]DSM2Data'!O240</f>
        <v>0.004074522294104099</v>
      </c>
      <c r="AI18" s="13">
        <f>'[1]DSM2Data'!P240</f>
        <v>0.029020002111792564</v>
      </c>
      <c r="AJ18" s="13">
        <f>'[1]DSM2Data'!Q240</f>
        <v>0.8439673781394958</v>
      </c>
      <c r="AK18" s="13">
        <f>'[1]DSM2Data'!R240</f>
        <v>0.8439673781394958</v>
      </c>
      <c r="AL18" s="13">
        <f>'[1]DSM2Data'!S240</f>
        <v>2.1917614936828613</v>
      </c>
      <c r="AM18" s="2">
        <v>2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41138</v>
      </c>
      <c r="P19" s="15">
        <f>'[1]DSM2Data'!F241</f>
        <v>89.07393646240234</v>
      </c>
      <c r="Q19" s="15">
        <f>'[1]DSM2Data'!G241</f>
        <v>0.20057053864002228</v>
      </c>
      <c r="R19" s="15">
        <f>'[1]DSM2Data'!D241</f>
        <v>1.8066118955612183</v>
      </c>
      <c r="S19" s="15">
        <f>'[1]DSM2Data'!C241</f>
        <v>7.3576154708862305</v>
      </c>
      <c r="T19" s="15">
        <f>'[1]DSM2Data'!E241</f>
        <v>1.5428557395935059</v>
      </c>
      <c r="V19" s="14">
        <f t="shared" si="0"/>
        <v>41138</v>
      </c>
      <c r="W19" s="13">
        <f>'[1]DSM2Data'!J241</f>
        <v>113.10653686523438</v>
      </c>
      <c r="X19" s="13">
        <f>'[1]DSM2Data'!I241</f>
        <v>0.7549988627433777</v>
      </c>
      <c r="Y19" s="13">
        <f>'[1]DSM2Data'!K241</f>
        <v>2.258272886276245</v>
      </c>
      <c r="Z19" s="13">
        <f>'[1]DSM2Data'!L241</f>
        <v>47.19560623168945</v>
      </c>
      <c r="AA19" s="13">
        <f>'[1]DSM2Data'!H241</f>
        <v>271.9261169433594</v>
      </c>
      <c r="AB19" s="13">
        <f>'[1]DSM2Data'!M241</f>
        <v>435.2415466308594</v>
      </c>
      <c r="AC19" s="2">
        <v>323.25</v>
      </c>
      <c r="AD19" s="2">
        <v>319.5</v>
      </c>
      <c r="AF19" s="14">
        <f t="shared" si="1"/>
        <v>41138</v>
      </c>
      <c r="AG19" s="13">
        <f>'[1]DSM2Data'!N241</f>
        <v>1.2862223386764526</v>
      </c>
      <c r="AH19" s="13">
        <f>'[1]DSM2Data'!O241</f>
        <v>0.0037728550378233194</v>
      </c>
      <c r="AI19" s="13">
        <f>'[1]DSM2Data'!P241</f>
        <v>0.030012784525752068</v>
      </c>
      <c r="AJ19" s="13">
        <f>'[1]DSM2Data'!Q241</f>
        <v>0.8216226696968079</v>
      </c>
      <c r="AK19" s="13">
        <f>'[1]DSM2Data'!R241</f>
        <v>0.8216226696968079</v>
      </c>
      <c r="AL19" s="13">
        <f>'[1]DSM2Data'!S241</f>
        <v>2.1743271350860596</v>
      </c>
      <c r="AM19" s="2">
        <v>2.04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41139</v>
      </c>
      <c r="P20" s="15">
        <f>'[1]DSM2Data'!F242</f>
        <v>89.28202056884766</v>
      </c>
      <c r="Q20" s="15">
        <f>'[1]DSM2Data'!G242</f>
        <v>0.18148159980773926</v>
      </c>
      <c r="R20" s="15">
        <f>'[1]DSM2Data'!D242</f>
        <v>1.7518606185913086</v>
      </c>
      <c r="S20" s="15">
        <f>'[1]DSM2Data'!C242</f>
        <v>7.200375556945801</v>
      </c>
      <c r="T20" s="15">
        <f>'[1]DSM2Data'!E242</f>
        <v>1.5650745630264282</v>
      </c>
      <c r="V20" s="14">
        <f t="shared" si="0"/>
        <v>41139</v>
      </c>
      <c r="W20" s="13">
        <f>'[1]DSM2Data'!J242</f>
        <v>113.7635269165039</v>
      </c>
      <c r="X20" s="13">
        <f>'[1]DSM2Data'!I242</f>
        <v>0.6839099526405334</v>
      </c>
      <c r="Y20" s="13">
        <f>'[1]DSM2Data'!K242</f>
        <v>2.189833641052246</v>
      </c>
      <c r="Z20" s="13">
        <f>'[1]DSM2Data'!L242</f>
        <v>46.37868881225586</v>
      </c>
      <c r="AA20" s="13">
        <f>'[1]DSM2Data'!H242</f>
        <v>276.276123046875</v>
      </c>
      <c r="AB20" s="13">
        <f>'[1]DSM2Data'!M242</f>
        <v>439.2921142578125</v>
      </c>
      <c r="AC20" s="2">
        <v>339.88</v>
      </c>
      <c r="AD20" s="2">
        <v>326.7</v>
      </c>
      <c r="AF20" s="14">
        <f t="shared" si="1"/>
        <v>41139</v>
      </c>
      <c r="AG20" s="13">
        <f>'[1]DSM2Data'!N242</f>
        <v>1.2912309169769287</v>
      </c>
      <c r="AH20" s="13">
        <f>'[1]DSM2Data'!O242</f>
        <v>0.003411186160519719</v>
      </c>
      <c r="AI20" s="13">
        <f>'[1]DSM2Data'!P242</f>
        <v>0.0291033536195755</v>
      </c>
      <c r="AJ20" s="13">
        <f>'[1]DSM2Data'!Q242</f>
        <v>0.801317036151886</v>
      </c>
      <c r="AK20" s="13">
        <f>'[1]DSM2Data'!R242</f>
        <v>0.801317036151886</v>
      </c>
      <c r="AL20" s="13">
        <f>'[1]DSM2Data'!S242</f>
        <v>2.158270835876465</v>
      </c>
      <c r="AM20" s="2">
        <v>2.03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41140</v>
      </c>
      <c r="P21" s="15">
        <f>'[1]DSM2Data'!F243</f>
        <v>89.4470443725586</v>
      </c>
      <c r="Q21" s="15">
        <f>'[1]DSM2Data'!G243</f>
        <v>0.16628572344779968</v>
      </c>
      <c r="R21" s="15">
        <f>'[1]DSM2Data'!D243</f>
        <v>1.695724606513977</v>
      </c>
      <c r="S21" s="15">
        <f>'[1]DSM2Data'!C243</f>
        <v>7.085640907287598</v>
      </c>
      <c r="T21" s="15">
        <f>'[1]DSM2Data'!E243</f>
        <v>1.5854127407073975</v>
      </c>
      <c r="V21" s="14">
        <f t="shared" si="0"/>
        <v>41140</v>
      </c>
      <c r="W21" s="13">
        <f>'[1]DSM2Data'!J243</f>
        <v>114.41301727294922</v>
      </c>
      <c r="X21" s="13">
        <f>'[1]DSM2Data'!I243</f>
        <v>0.6275073885917664</v>
      </c>
      <c r="Y21" s="13">
        <f>'[1]DSM2Data'!K243</f>
        <v>2.119663715362549</v>
      </c>
      <c r="Z21" s="13">
        <f>'[1]DSM2Data'!L243</f>
        <v>45.79808044433594</v>
      </c>
      <c r="AA21" s="13">
        <f>'[1]DSM2Data'!H243</f>
        <v>280.2399597167969</v>
      </c>
      <c r="AB21" s="13">
        <f>'[1]DSM2Data'!M243</f>
        <v>443.1982421875</v>
      </c>
      <c r="AC21" s="2">
        <v>343.45</v>
      </c>
      <c r="AD21" s="2">
        <v>331.4</v>
      </c>
      <c r="AF21" s="14">
        <f t="shared" si="1"/>
        <v>41140</v>
      </c>
      <c r="AG21" s="13">
        <f>'[1]DSM2Data'!N243</f>
        <v>1.2952961921691895</v>
      </c>
      <c r="AH21" s="13">
        <f>'[1]DSM2Data'!O243</f>
        <v>0.0031216731294989586</v>
      </c>
      <c r="AI21" s="13">
        <f>'[1]DSM2Data'!P243</f>
        <v>0.028168849647045135</v>
      </c>
      <c r="AJ21" s="13">
        <f>'[1]DSM2Data'!Q243</f>
        <v>0.7858548760414124</v>
      </c>
      <c r="AK21" s="13">
        <f>'[1]DSM2Data'!R243</f>
        <v>0.7858548760414124</v>
      </c>
      <c r="AL21" s="13">
        <f>'[1]DSM2Data'!S243</f>
        <v>2.1461338996887207</v>
      </c>
      <c r="AM21" s="2">
        <v>2.01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41141</v>
      </c>
      <c r="P22" s="15">
        <f>'[1]DSM2Data'!F244</f>
        <v>89.52055358886719</v>
      </c>
      <c r="Q22" s="15">
        <f>'[1]DSM2Data'!G244</f>
        <v>0.1564522236585617</v>
      </c>
      <c r="R22" s="15">
        <f>'[1]DSM2Data'!D244</f>
        <v>1.6831779479980469</v>
      </c>
      <c r="S22" s="15">
        <f>'[1]DSM2Data'!C244</f>
        <v>7.023526191711426</v>
      </c>
      <c r="T22" s="15">
        <f>'[1]DSM2Data'!E244</f>
        <v>1.5957521200180054</v>
      </c>
      <c r="V22" s="14">
        <f t="shared" si="0"/>
        <v>41141</v>
      </c>
      <c r="W22" s="13">
        <f>'[1]DSM2Data'!J244</f>
        <v>115.01941680908203</v>
      </c>
      <c r="X22" s="13">
        <f>'[1]DSM2Data'!I244</f>
        <v>0.5914311408996582</v>
      </c>
      <c r="Y22" s="13">
        <f>'[1]DSM2Data'!K244</f>
        <v>2.103980302810669</v>
      </c>
      <c r="Z22" s="13">
        <f>'[1]DSM2Data'!L244</f>
        <v>45.528507232666016</v>
      </c>
      <c r="AA22" s="13">
        <f>'[1]DSM2Data'!H244</f>
        <v>282.38092041015625</v>
      </c>
      <c r="AB22" s="13">
        <f>'[1]DSM2Data'!M244</f>
        <v>445.624267578125</v>
      </c>
      <c r="AC22" s="2">
        <v>352.63</v>
      </c>
      <c r="AD22" s="2">
        <v>346.7</v>
      </c>
      <c r="AF22" s="14">
        <f t="shared" si="1"/>
        <v>41141</v>
      </c>
      <c r="AG22" s="13">
        <f>'[1]DSM2Data'!N244</f>
        <v>1.2978054285049438</v>
      </c>
      <c r="AH22" s="13">
        <f>'[1]DSM2Data'!O244</f>
        <v>0.002930196700617671</v>
      </c>
      <c r="AI22" s="13">
        <f>'[1]DSM2Data'!P244</f>
        <v>0.027953550219535828</v>
      </c>
      <c r="AJ22" s="13">
        <f>'[1]DSM2Data'!Q244</f>
        <v>0.775700569152832</v>
      </c>
      <c r="AK22" s="13">
        <f>'[1]DSM2Data'!R244</f>
        <v>0.775700569152832</v>
      </c>
      <c r="AL22" s="13">
        <f>'[1]DSM2Data'!S244</f>
        <v>2.1383635997772217</v>
      </c>
      <c r="AM22" s="2">
        <v>1.99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41142</v>
      </c>
      <c r="P23" s="15">
        <f>'[1]DSM2Data'!F245</f>
        <v>89.5984115600586</v>
      </c>
      <c r="Q23" s="15">
        <f>'[1]DSM2Data'!G245</f>
        <v>0.1504759043455124</v>
      </c>
      <c r="R23" s="15">
        <f>'[1]DSM2Data'!D245</f>
        <v>1.7170541286468506</v>
      </c>
      <c r="S23" s="15">
        <f>'[1]DSM2Data'!C245</f>
        <v>6.909128189086914</v>
      </c>
      <c r="T23" s="15">
        <f>'[1]DSM2Data'!E245</f>
        <v>1.6035525798797607</v>
      </c>
      <c r="V23" s="14">
        <f t="shared" si="0"/>
        <v>41142</v>
      </c>
      <c r="W23" s="13">
        <f>'[1]DSM2Data'!J245</f>
        <v>115.77536010742188</v>
      </c>
      <c r="X23" s="13">
        <f>'[1]DSM2Data'!I245</f>
        <v>0.5702603459358215</v>
      </c>
      <c r="Y23" s="13">
        <f>'[1]DSM2Data'!K245</f>
        <v>2.146324872970581</v>
      </c>
      <c r="Z23" s="13">
        <f>'[1]DSM2Data'!L245</f>
        <v>44.739139556884766</v>
      </c>
      <c r="AA23" s="13">
        <f>'[1]DSM2Data'!H245</f>
        <v>284.0809326171875</v>
      </c>
      <c r="AB23" s="13">
        <f>'[1]DSM2Data'!M245</f>
        <v>447.31207275390625</v>
      </c>
      <c r="AC23" s="2">
        <v>353.1</v>
      </c>
      <c r="AD23" s="2">
        <v>351.1</v>
      </c>
      <c r="AF23" s="14">
        <f t="shared" si="1"/>
        <v>41142</v>
      </c>
      <c r="AG23" s="13">
        <f>'[1]DSM2Data'!N245</f>
        <v>1.3004144430160522</v>
      </c>
      <c r="AH23" s="13">
        <f>'[1]DSM2Data'!O245</f>
        <v>0.002806043950840831</v>
      </c>
      <c r="AI23" s="13">
        <f>'[1]DSM2Data'!P245</f>
        <v>0.02851196564733982</v>
      </c>
      <c r="AJ23" s="13">
        <f>'[1]DSM2Data'!Q245</f>
        <v>0.7638968229293823</v>
      </c>
      <c r="AK23" s="13">
        <f>'[1]DSM2Data'!R245</f>
        <v>0.7638968229293823</v>
      </c>
      <c r="AL23" s="13">
        <f>'[1]DSM2Data'!S245</f>
        <v>2.1298446655273438</v>
      </c>
      <c r="AM23" s="2">
        <v>1.96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41143</v>
      </c>
      <c r="P24" s="15">
        <f>'[1]DSM2Data'!F246</f>
        <v>89.54813385009766</v>
      </c>
      <c r="Q24" s="15">
        <f>'[1]DSM2Data'!G246</f>
        <v>0.15244470536708832</v>
      </c>
      <c r="R24" s="15">
        <f>'[1]DSM2Data'!D246</f>
        <v>1.8384613990783691</v>
      </c>
      <c r="S24" s="15">
        <f>'[1]DSM2Data'!C246</f>
        <v>6.83651065826416</v>
      </c>
      <c r="T24" s="15">
        <f>'[1]DSM2Data'!E246</f>
        <v>1.6020519733428955</v>
      </c>
      <c r="V24" s="14">
        <f t="shared" si="0"/>
        <v>41143</v>
      </c>
      <c r="W24" s="13">
        <f>'[1]DSM2Data'!J246</f>
        <v>116.4505615234375</v>
      </c>
      <c r="X24" s="13">
        <f>'[1]DSM2Data'!I246</f>
        <v>0.5800699591636658</v>
      </c>
      <c r="Y24" s="13">
        <f>'[1]DSM2Data'!K246</f>
        <v>2.2980830669403076</v>
      </c>
      <c r="Z24" s="13">
        <f>'[1]DSM2Data'!L246</f>
        <v>44.21159362792969</v>
      </c>
      <c r="AA24" s="13">
        <f>'[1]DSM2Data'!H246</f>
        <v>284.0657043457031</v>
      </c>
      <c r="AB24" s="13">
        <f>'[1]DSM2Data'!M246</f>
        <v>447.6060485839844</v>
      </c>
      <c r="AC24" s="2">
        <v>353.8</v>
      </c>
      <c r="AD24" s="2">
        <v>363.9</v>
      </c>
      <c r="AF24" s="14">
        <f t="shared" si="1"/>
        <v>41143</v>
      </c>
      <c r="AG24" s="13">
        <f>'[1]DSM2Data'!N246</f>
        <v>1.3015004396438599</v>
      </c>
      <c r="AH24" s="13">
        <f>'[1]DSM2Data'!O246</f>
        <v>0.0028274578507989645</v>
      </c>
      <c r="AI24" s="13">
        <f>'[1]DSM2Data'!P246</f>
        <v>0.03052455745637417</v>
      </c>
      <c r="AJ24" s="13">
        <f>'[1]DSM2Data'!Q246</f>
        <v>0.754567563533783</v>
      </c>
      <c r="AK24" s="13">
        <f>'[1]DSM2Data'!R246</f>
        <v>0.754567563533783</v>
      </c>
      <c r="AL24" s="13">
        <f>'[1]DSM2Data'!S246</f>
        <v>2.1237096786499023</v>
      </c>
      <c r="AM24" s="2">
        <v>1.99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41144</v>
      </c>
      <c r="P25" s="15">
        <f>'[1]DSM2Data'!F247</f>
        <v>89.48387908935547</v>
      </c>
      <c r="Q25" s="15">
        <f>'[1]DSM2Data'!G247</f>
        <v>0.15668995678424835</v>
      </c>
      <c r="R25" s="15">
        <f>'[1]DSM2Data'!D247</f>
        <v>1.9523829221725464</v>
      </c>
      <c r="S25" s="15">
        <f>'[1]DSM2Data'!C247</f>
        <v>6.784115314483643</v>
      </c>
      <c r="T25" s="15">
        <f>'[1]DSM2Data'!E247</f>
        <v>1.5993942022323608</v>
      </c>
      <c r="V25" s="14">
        <f t="shared" si="0"/>
        <v>41144</v>
      </c>
      <c r="W25" s="13">
        <f>'[1]DSM2Data'!J247</f>
        <v>117.1716537475586</v>
      </c>
      <c r="X25" s="13">
        <f>'[1]DSM2Data'!I247</f>
        <v>0.6000213623046875</v>
      </c>
      <c r="Y25" s="13">
        <f>'[1]DSM2Data'!K247</f>
        <v>2.4404850006103516</v>
      </c>
      <c r="Z25" s="13">
        <f>'[1]DSM2Data'!L247</f>
        <v>43.8751335144043</v>
      </c>
      <c r="AA25" s="13">
        <f>'[1]DSM2Data'!H247</f>
        <v>283.7670593261719</v>
      </c>
      <c r="AB25" s="13">
        <f>'[1]DSM2Data'!M247</f>
        <v>447.8544006347656</v>
      </c>
      <c r="AC25" s="2">
        <v>356.19</v>
      </c>
      <c r="AD25" s="2">
        <v>384.7</v>
      </c>
      <c r="AF25" s="14">
        <f t="shared" si="1"/>
        <v>41144</v>
      </c>
      <c r="AG25" s="13">
        <f>'[1]DSM2Data'!N247</f>
        <v>1.303131103515625</v>
      </c>
      <c r="AH25" s="13">
        <f>'[1]DSM2Data'!O247</f>
        <v>0.0028972879517823458</v>
      </c>
      <c r="AI25" s="13">
        <f>'[1]DSM2Data'!P247</f>
        <v>0.032411832362413406</v>
      </c>
      <c r="AJ25" s="13">
        <f>'[1]DSM2Data'!Q247</f>
        <v>0.7452699542045593</v>
      </c>
      <c r="AK25" s="13">
        <f>'[1]DSM2Data'!R247</f>
        <v>0.7452699542045593</v>
      </c>
      <c r="AL25" s="13">
        <f>'[1]DSM2Data'!S247</f>
        <v>2.1180644035339355</v>
      </c>
      <c r="AM25" s="2">
        <v>1.93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41145</v>
      </c>
      <c r="P26" s="15">
        <f>'[1]DSM2Data'!F248</f>
        <v>89.45359802246094</v>
      </c>
      <c r="Q26" s="15">
        <f>'[1]DSM2Data'!G248</f>
        <v>0.16020990908145905</v>
      </c>
      <c r="R26" s="15">
        <f>'[1]DSM2Data'!D248</f>
        <v>2.016575813293457</v>
      </c>
      <c r="S26" s="15">
        <f>'[1]DSM2Data'!C248</f>
        <v>6.743281364440918</v>
      </c>
      <c r="T26" s="15">
        <f>'[1]DSM2Data'!E248</f>
        <v>1.6016769409179688</v>
      </c>
      <c r="V26" s="14">
        <f t="shared" si="0"/>
        <v>41145</v>
      </c>
      <c r="W26" s="13">
        <f>'[1]DSM2Data'!J248</f>
        <v>117.91732788085938</v>
      </c>
      <c r="X26" s="13">
        <f>'[1]DSM2Data'!I248</f>
        <v>0.6183863878250122</v>
      </c>
      <c r="Y26" s="13">
        <f>'[1]DSM2Data'!K248</f>
        <v>2.520726203918457</v>
      </c>
      <c r="Z26" s="13">
        <f>'[1]DSM2Data'!L248</f>
        <v>43.65040588378906</v>
      </c>
      <c r="AA26" s="13">
        <f>'[1]DSM2Data'!H248</f>
        <v>284.2777099609375</v>
      </c>
      <c r="AB26" s="13">
        <f>'[1]DSM2Data'!M248</f>
        <v>448.984619140625</v>
      </c>
      <c r="AC26" s="2">
        <v>360.9</v>
      </c>
      <c r="AD26" s="2">
        <v>392.4</v>
      </c>
      <c r="AF26" s="14">
        <f t="shared" si="1"/>
        <v>41145</v>
      </c>
      <c r="AG26" s="13">
        <f>'[1]DSM2Data'!N248</f>
        <v>1.3055387735366821</v>
      </c>
      <c r="AH26" s="13">
        <f>'[1]DSM2Data'!O248</f>
        <v>0.002961941761896014</v>
      </c>
      <c r="AI26" s="13">
        <f>'[1]DSM2Data'!P248</f>
        <v>0.03347499668598175</v>
      </c>
      <c r="AJ26" s="13">
        <f>'[1]DSM2Data'!Q248</f>
        <v>0.7364360094070435</v>
      </c>
      <c r="AK26" s="13">
        <f>'[1]DSM2Data'!R248</f>
        <v>0.7364360094070435</v>
      </c>
      <c r="AL26" s="13">
        <f>'[1]DSM2Data'!S248</f>
        <v>2.1129262447357178</v>
      </c>
      <c r="AM26" s="2">
        <v>1.97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41146</v>
      </c>
      <c r="P27" s="15">
        <f>'[1]DSM2Data'!F249</f>
        <v>89.40406799316406</v>
      </c>
      <c r="Q27" s="15">
        <f>'[1]DSM2Data'!G249</f>
        <v>0.16200679540634155</v>
      </c>
      <c r="R27" s="15">
        <f>'[1]DSM2Data'!D249</f>
        <v>2.0266480445861816</v>
      </c>
      <c r="S27" s="15">
        <f>'[1]DSM2Data'!C249</f>
        <v>6.777183532714844</v>
      </c>
      <c r="T27" s="15">
        <f>'[1]DSM2Data'!E249</f>
        <v>1.6046111583709717</v>
      </c>
      <c r="V27" s="14">
        <f t="shared" si="0"/>
        <v>41146</v>
      </c>
      <c r="W27" s="13">
        <f>'[1]DSM2Data'!J249</f>
        <v>118.46926879882812</v>
      </c>
      <c r="X27" s="13">
        <f>'[1]DSM2Data'!I249</f>
        <v>0.6305809020996094</v>
      </c>
      <c r="Y27" s="13">
        <f>'[1]DSM2Data'!K249</f>
        <v>2.5333151817321777</v>
      </c>
      <c r="Z27" s="13">
        <f>'[1]DSM2Data'!L249</f>
        <v>44.0730094909668</v>
      </c>
      <c r="AA27" s="13">
        <f>'[1]DSM2Data'!H249</f>
        <v>284.8338317871094</v>
      </c>
      <c r="AB27" s="13">
        <f>'[1]DSM2Data'!M249</f>
        <v>450.5400390625</v>
      </c>
      <c r="AC27" s="2">
        <v>372.73</v>
      </c>
      <c r="AD27" s="2">
        <v>389.6</v>
      </c>
      <c r="AF27" s="14">
        <f t="shared" si="1"/>
        <v>41146</v>
      </c>
      <c r="AG27" s="13">
        <f>'[1]DSM2Data'!N249</f>
        <v>1.3071752786636353</v>
      </c>
      <c r="AH27" s="13">
        <f>'[1]DSM2Data'!O249</f>
        <v>0.0030027718748897314</v>
      </c>
      <c r="AI27" s="13">
        <f>'[1]DSM2Data'!P249</f>
        <v>0.033643241971731186</v>
      </c>
      <c r="AJ27" s="13">
        <f>'[1]DSM2Data'!Q249</f>
        <v>0.7323089241981506</v>
      </c>
      <c r="AK27" s="13">
        <f>'[1]DSM2Data'!R249</f>
        <v>0.7323089241981506</v>
      </c>
      <c r="AL27" s="13">
        <f>'[1]DSM2Data'!S249</f>
        <v>2.1107900142669678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41147</v>
      </c>
      <c r="P28" s="15">
        <f>'[1]DSM2Data'!F250</f>
        <v>89.29190826416016</v>
      </c>
      <c r="Q28" s="15">
        <f>'[1]DSM2Data'!G250</f>
        <v>0.16705873608589172</v>
      </c>
      <c r="R28" s="15">
        <f>'[1]DSM2Data'!D250</f>
        <v>2.062802314758301</v>
      </c>
      <c r="S28" s="15">
        <f>'[1]DSM2Data'!C250</f>
        <v>6.846024513244629</v>
      </c>
      <c r="T28" s="15">
        <f>'[1]DSM2Data'!E250</f>
        <v>1.605938196182251</v>
      </c>
      <c r="V28" s="14">
        <f t="shared" si="0"/>
        <v>41147</v>
      </c>
      <c r="W28" s="13">
        <f>'[1]DSM2Data'!J250</f>
        <v>118.8698501586914</v>
      </c>
      <c r="X28" s="13">
        <f>'[1]DSM2Data'!I250</f>
        <v>0.6570144295692444</v>
      </c>
      <c r="Y28" s="13">
        <f>'[1]DSM2Data'!K250</f>
        <v>2.5785064697265625</v>
      </c>
      <c r="Z28" s="13">
        <f>'[1]DSM2Data'!L250</f>
        <v>44.7457160949707</v>
      </c>
      <c r="AA28" s="13">
        <f>'[1]DSM2Data'!H250</f>
        <v>285.0793762207031</v>
      </c>
      <c r="AB28" s="13">
        <f>'[1]DSM2Data'!M250</f>
        <v>451.9305114746094</v>
      </c>
      <c r="AC28" s="2">
        <v>370.53</v>
      </c>
      <c r="AD28" s="2">
        <v>363.7</v>
      </c>
      <c r="AF28" s="14">
        <f t="shared" si="1"/>
        <v>41147</v>
      </c>
      <c r="AG28" s="13">
        <f>'[1]DSM2Data'!N250</f>
        <v>1.3077930212020874</v>
      </c>
      <c r="AH28" s="13">
        <f>'[1]DSM2Data'!O250</f>
        <v>0.003110070014372468</v>
      </c>
      <c r="AI28" s="13">
        <f>'[1]DSM2Data'!P250</f>
        <v>0.03424203395843506</v>
      </c>
      <c r="AJ28" s="13">
        <f>'[1]DSM2Data'!Q250</f>
        <v>0.7313128113746643</v>
      </c>
      <c r="AK28" s="13">
        <f>'[1]DSM2Data'!R250</f>
        <v>0.7313128113746643</v>
      </c>
      <c r="AL28" s="13">
        <f>'[1]DSM2Data'!S250</f>
        <v>2.111225128173828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41148</v>
      </c>
      <c r="P29" s="15">
        <f>'[1]DSM2Data'!F251</f>
        <v>89.1902847290039</v>
      </c>
      <c r="Q29" s="15">
        <f>'[1]DSM2Data'!G251</f>
        <v>0.1730574071407318</v>
      </c>
      <c r="R29" s="15">
        <f>'[1]DSM2Data'!D251</f>
        <v>2.093761920928955</v>
      </c>
      <c r="S29" s="15">
        <f>'[1]DSM2Data'!C251</f>
        <v>6.907172203063965</v>
      </c>
      <c r="T29" s="15">
        <f>'[1]DSM2Data'!E251</f>
        <v>1.608657956123352</v>
      </c>
      <c r="V29" s="14">
        <f t="shared" si="0"/>
        <v>41148</v>
      </c>
      <c r="W29" s="13">
        <f>'[1]DSM2Data'!J251</f>
        <v>119.32684326171875</v>
      </c>
      <c r="X29" s="13">
        <f>'[1]DSM2Data'!I251</f>
        <v>0.6892054677009583</v>
      </c>
      <c r="Y29" s="13">
        <f>'[1]DSM2Data'!K251</f>
        <v>2.617204427719116</v>
      </c>
      <c r="Z29" s="13">
        <f>'[1]DSM2Data'!L251</f>
        <v>45.22671127319336</v>
      </c>
      <c r="AA29" s="13">
        <f>'[1]DSM2Data'!H251</f>
        <v>285.56549072265625</v>
      </c>
      <c r="AB29" s="13">
        <f>'[1]DSM2Data'!M251</f>
        <v>453.42547607421875</v>
      </c>
      <c r="AC29" s="2">
        <v>374.07</v>
      </c>
      <c r="AD29" s="2">
        <v>373.1</v>
      </c>
      <c r="AF29" s="14">
        <f t="shared" si="1"/>
        <v>41148</v>
      </c>
      <c r="AG29" s="13">
        <f>'[1]DSM2Data'!N251</f>
        <v>1.308906078338623</v>
      </c>
      <c r="AH29" s="13">
        <f>'[1]DSM2Data'!O251</f>
        <v>0.0032420263160020113</v>
      </c>
      <c r="AI29" s="13">
        <f>'[1]DSM2Data'!P251</f>
        <v>0.034753043204545975</v>
      </c>
      <c r="AJ29" s="13">
        <f>'[1]DSM2Data'!Q251</f>
        <v>0.7324978709220886</v>
      </c>
      <c r="AK29" s="13">
        <f>'[1]DSM2Data'!R251</f>
        <v>0.7324978709220886</v>
      </c>
      <c r="AL29" s="13">
        <f>'[1]DSM2Data'!S251</f>
        <v>2.114306926727295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41149</v>
      </c>
      <c r="P30" s="15">
        <f>'[1]DSM2Data'!F252</f>
        <v>89.08810424804688</v>
      </c>
      <c r="Q30" s="15">
        <f>'[1]DSM2Data'!G252</f>
        <v>0.18162856996059418</v>
      </c>
      <c r="R30" s="15">
        <f>'[1]DSM2Data'!D252</f>
        <v>2.109429121017456</v>
      </c>
      <c r="S30" s="15">
        <f>'[1]DSM2Data'!C252</f>
        <v>6.969280242919922</v>
      </c>
      <c r="T30" s="15">
        <f>'[1]DSM2Data'!E252</f>
        <v>1.623498558998108</v>
      </c>
      <c r="V30" s="14">
        <f t="shared" si="0"/>
        <v>41149</v>
      </c>
      <c r="W30" s="13">
        <f>'[1]DSM2Data'!J252</f>
        <v>119.86970520019531</v>
      </c>
      <c r="X30" s="13">
        <f>'[1]DSM2Data'!I252</f>
        <v>0.7369065880775452</v>
      </c>
      <c r="Y30" s="13">
        <f>'[1]DSM2Data'!K252</f>
        <v>2.6367874145507812</v>
      </c>
      <c r="Z30" s="13">
        <f>'[1]DSM2Data'!L252</f>
        <v>45.73493194580078</v>
      </c>
      <c r="AA30" s="13">
        <f>'[1]DSM2Data'!H252</f>
        <v>288.18231201171875</v>
      </c>
      <c r="AB30" s="13">
        <f>'[1]DSM2Data'!M252</f>
        <v>457.16064453125</v>
      </c>
      <c r="AC30" s="2">
        <v>385.24</v>
      </c>
      <c r="AD30" s="2">
        <v>403.3</v>
      </c>
      <c r="AF30" s="14">
        <f t="shared" si="1"/>
        <v>41149</v>
      </c>
      <c r="AG30" s="13">
        <f>'[1]DSM2Data'!N252</f>
        <v>1.3105651140213013</v>
      </c>
      <c r="AH30" s="13">
        <f>'[1]DSM2Data'!O252</f>
        <v>0.0034404494799673557</v>
      </c>
      <c r="AI30" s="13">
        <f>'[1]DSM2Data'!P252</f>
        <v>0.03500712290406227</v>
      </c>
      <c r="AJ30" s="13">
        <f>'[1]DSM2Data'!Q252</f>
        <v>0.7382286190986633</v>
      </c>
      <c r="AK30" s="13">
        <f>'[1]DSM2Data'!R252</f>
        <v>0.7382286190986633</v>
      </c>
      <c r="AL30" s="13">
        <f>'[1]DSM2Data'!S252</f>
        <v>2.1225574016571045</v>
      </c>
      <c r="AM30" s="2">
        <v>2.34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41150</v>
      </c>
      <c r="P31" s="15">
        <f>'[1]DSM2Data'!F253</f>
        <v>88.93560791015625</v>
      </c>
      <c r="Q31" s="15">
        <f>'[1]DSM2Data'!G253</f>
        <v>0.19902099668979645</v>
      </c>
      <c r="R31" s="15">
        <f>'[1]DSM2Data'!D253</f>
        <v>2.1571545600891113</v>
      </c>
      <c r="S31" s="15">
        <f>'[1]DSM2Data'!C253</f>
        <v>7.027726173400879</v>
      </c>
      <c r="T31" s="15">
        <f>'[1]DSM2Data'!E253</f>
        <v>1.6512233018875122</v>
      </c>
      <c r="V31" s="14">
        <f t="shared" si="0"/>
        <v>41150</v>
      </c>
      <c r="W31" s="13">
        <f>'[1]DSM2Data'!J253</f>
        <v>120.3538818359375</v>
      </c>
      <c r="X31" s="13">
        <f>'[1]DSM2Data'!I253</f>
        <v>0.828610897064209</v>
      </c>
      <c r="Y31" s="13">
        <f>'[1]DSM2Data'!K253</f>
        <v>2.696444034576416</v>
      </c>
      <c r="Z31" s="13">
        <f>'[1]DSM2Data'!L253</f>
        <v>46.22271728515625</v>
      </c>
      <c r="AA31" s="13">
        <f>'[1]DSM2Data'!H253</f>
        <v>293.0874328613281</v>
      </c>
      <c r="AB31" s="13">
        <f>'[1]DSM2Data'!M253</f>
        <v>463.1891174316406</v>
      </c>
      <c r="AC31" s="2">
        <v>387.84</v>
      </c>
      <c r="AD31" s="2">
        <v>419.7</v>
      </c>
      <c r="AF31" s="14">
        <f t="shared" si="1"/>
        <v>41150</v>
      </c>
      <c r="AG31" s="13">
        <f>'[1]DSM2Data'!N253</f>
        <v>1.3117002248764038</v>
      </c>
      <c r="AH31" s="13">
        <f>'[1]DSM2Data'!O253</f>
        <v>0.003838795470073819</v>
      </c>
      <c r="AI31" s="13">
        <f>'[1]DSM2Data'!P253</f>
        <v>0.03579709678888321</v>
      </c>
      <c r="AJ31" s="13">
        <f>'[1]DSM2Data'!Q253</f>
        <v>0.7451189756393433</v>
      </c>
      <c r="AK31" s="13">
        <f>'[1]DSM2Data'!R253</f>
        <v>0.7451189756393433</v>
      </c>
      <c r="AL31" s="13">
        <f>'[1]DSM2Data'!S253</f>
        <v>2.1324479579925537</v>
      </c>
      <c r="AM31" s="2">
        <v>2.21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41151</v>
      </c>
      <c r="P32" s="15">
        <f>'[1]DSM2Data'!F254</f>
        <v>88.84662628173828</v>
      </c>
      <c r="Q32" s="15">
        <f>'[1]DSM2Data'!G254</f>
        <v>0.2247113436460495</v>
      </c>
      <c r="R32" s="15">
        <f>'[1]DSM2Data'!D254</f>
        <v>2.1926684379577637</v>
      </c>
      <c r="S32" s="15">
        <f>'[1]DSM2Data'!C254</f>
        <v>7.01232385635376</v>
      </c>
      <c r="T32" s="15">
        <f>'[1]DSM2Data'!E254</f>
        <v>1.693097472190857</v>
      </c>
      <c r="V32" s="14">
        <f t="shared" si="0"/>
        <v>41151</v>
      </c>
      <c r="W32" s="13">
        <f>'[1]DSM2Data'!J254</f>
        <v>120.96080780029297</v>
      </c>
      <c r="X32" s="13">
        <f>'[1]DSM2Data'!I254</f>
        <v>0.9658491015434265</v>
      </c>
      <c r="Y32" s="13">
        <f>'[1]DSM2Data'!K254</f>
        <v>2.7408347129821777</v>
      </c>
      <c r="Z32" s="13">
        <f>'[1]DSM2Data'!L254</f>
        <v>46.11799621582031</v>
      </c>
      <c r="AA32" s="13">
        <f>'[1]DSM2Data'!H254</f>
        <v>300.54339599609375</v>
      </c>
      <c r="AB32" s="13">
        <f>'[1]DSM2Data'!M254</f>
        <v>471.3288879394531</v>
      </c>
      <c r="AC32" s="2">
        <v>400.72</v>
      </c>
      <c r="AD32" s="2">
        <v>426.7</v>
      </c>
      <c r="AF32" s="14">
        <f t="shared" si="1"/>
        <v>41151</v>
      </c>
      <c r="AG32" s="13">
        <f>'[1]DSM2Data'!N254</f>
        <v>1.313995361328125</v>
      </c>
      <c r="AH32" s="13">
        <f>'[1]DSM2Data'!O254</f>
        <v>0.0044387211091816425</v>
      </c>
      <c r="AI32" s="13">
        <f>'[1]DSM2Data'!P254</f>
        <v>0.03638666868209839</v>
      </c>
      <c r="AJ32" s="13">
        <f>'[1]DSM2Data'!Q254</f>
        <v>0.7454457879066467</v>
      </c>
      <c r="AK32" s="13">
        <f>'[1]DSM2Data'!R254</f>
        <v>0.7454457879066467</v>
      </c>
      <c r="AL32" s="13">
        <f>'[1]DSM2Data'!S254</f>
        <v>2.1372251510620117</v>
      </c>
      <c r="AM32" s="2">
        <v>2.18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41152</v>
      </c>
      <c r="P33" s="15">
        <f>'[1]DSM2Data'!F255</f>
        <v>88.65634155273438</v>
      </c>
      <c r="Q33" s="15">
        <f>'[1]DSM2Data'!G255</f>
        <v>0.2720087170600891</v>
      </c>
      <c r="R33" s="15">
        <f>'[1]DSM2Data'!D255</f>
        <v>2.2977709770202637</v>
      </c>
      <c r="S33" s="15">
        <f>'[1]DSM2Data'!C255</f>
        <v>7.011926174163818</v>
      </c>
      <c r="T33" s="15">
        <f>'[1]DSM2Data'!E255</f>
        <v>1.729887843132019</v>
      </c>
      <c r="V33" s="14">
        <f t="shared" si="0"/>
        <v>41152</v>
      </c>
      <c r="W33" s="13">
        <f>'[1]DSM2Data'!J255</f>
        <v>121.44699096679688</v>
      </c>
      <c r="X33" s="13">
        <f>'[1]DSM2Data'!I255</f>
        <v>1.2117875814437866</v>
      </c>
      <c r="Y33" s="13">
        <f>'[1]DSM2Data'!K255</f>
        <v>2.8722116947174072</v>
      </c>
      <c r="Z33" s="13">
        <f>'[1]DSM2Data'!L255</f>
        <v>46.109375</v>
      </c>
      <c r="AA33" s="13">
        <f>'[1]DSM2Data'!H255</f>
        <v>307.15673828125</v>
      </c>
      <c r="AB33" s="13">
        <f>'[1]DSM2Data'!M255</f>
        <v>478.797119140625</v>
      </c>
      <c r="AC33" s="2">
        <v>412.69</v>
      </c>
      <c r="AD33" s="2">
        <v>402.3</v>
      </c>
      <c r="AF33" s="14">
        <f t="shared" si="1"/>
        <v>41152</v>
      </c>
      <c r="AG33" s="13">
        <f>'[1]DSM2Data'!N255</f>
        <v>1.3147131204605103</v>
      </c>
      <c r="AH33" s="13">
        <f>'[1]DSM2Data'!O255</f>
        <v>0.0055231391452252865</v>
      </c>
      <c r="AI33" s="13">
        <f>'[1]DSM2Data'!P255</f>
        <v>0.03813067451119423</v>
      </c>
      <c r="AJ33" s="13">
        <f>'[1]DSM2Data'!Q255</f>
        <v>0.7443057298660278</v>
      </c>
      <c r="AK33" s="13">
        <f>'[1]DSM2Data'!R255</f>
        <v>0.7443057298660278</v>
      </c>
      <c r="AL33" s="13">
        <f>'[1]DSM2Data'!S255</f>
        <v>2.140514850616455</v>
      </c>
      <c r="AM33" s="2">
        <v>2.17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41153</v>
      </c>
      <c r="P34" s="15">
        <f>'[1]DSM2Data'!F256</f>
        <v>88.49333953857422</v>
      </c>
      <c r="Q34" s="15">
        <f>'[1]DSM2Data'!G256</f>
        <v>0.3244377672672272</v>
      </c>
      <c r="R34" s="15">
        <f>'[1]DSM2Data'!D256</f>
        <v>2.3692729473114014</v>
      </c>
      <c r="S34" s="15">
        <f>'[1]DSM2Data'!C256</f>
        <v>7.024743556976318</v>
      </c>
      <c r="T34" s="15">
        <f>'[1]DSM2Data'!E256</f>
        <v>1.7549731731414795</v>
      </c>
      <c r="V34" s="14">
        <f t="shared" si="0"/>
        <v>41153</v>
      </c>
      <c r="W34" s="13">
        <f>'[1]DSM2Data'!J256</f>
        <v>121.9275894165039</v>
      </c>
      <c r="X34" s="13">
        <f>'[1]DSM2Data'!I256</f>
        <v>1.4876328706741333</v>
      </c>
      <c r="Y34" s="13">
        <f>'[1]DSM2Data'!K256</f>
        <v>2.9615883827209473</v>
      </c>
      <c r="Z34" s="13">
        <f>'[1]DSM2Data'!L256</f>
        <v>46.23362731933594</v>
      </c>
      <c r="AA34" s="13">
        <f>'[1]DSM2Data'!H256</f>
        <v>311.7481384277344</v>
      </c>
      <c r="AB34" s="13">
        <f>'[1]DSM2Data'!M256</f>
        <v>484.35858154296875</v>
      </c>
      <c r="AC34" s="2">
        <v>418.2</v>
      </c>
      <c r="AD34" s="2">
        <v>408.5</v>
      </c>
      <c r="AF34" s="14">
        <f t="shared" si="1"/>
        <v>41153</v>
      </c>
      <c r="AG34" s="13">
        <f>'[1]DSM2Data'!N256</f>
        <v>1.3153631687164307</v>
      </c>
      <c r="AH34" s="13">
        <f>'[1]DSM2Data'!O256</f>
        <v>0.006738746538758278</v>
      </c>
      <c r="AI34" s="13">
        <f>'[1]DSM2Data'!P256</f>
        <v>0.039312880486249924</v>
      </c>
      <c r="AJ34" s="13">
        <f>'[1]DSM2Data'!Q256</f>
        <v>0.7448816299438477</v>
      </c>
      <c r="AK34" s="13">
        <f>'[1]DSM2Data'!R256</f>
        <v>0.7448816299438477</v>
      </c>
      <c r="AL34" s="13">
        <f>'[1]DSM2Data'!S256</f>
        <v>2.144763946533203</v>
      </c>
      <c r="AM34" s="2">
        <v>2.05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41154</v>
      </c>
      <c r="P35" s="15">
        <f>'[1]DSM2Data'!F257</f>
        <v>88.38667297363281</v>
      </c>
      <c r="Q35" s="15">
        <f>'[1]DSM2Data'!G257</f>
        <v>0.3888796865940094</v>
      </c>
      <c r="R35" s="15">
        <f>'[1]DSM2Data'!D257</f>
        <v>2.4269802570343018</v>
      </c>
      <c r="S35" s="15">
        <f>'[1]DSM2Data'!C257</f>
        <v>6.98605489730835</v>
      </c>
      <c r="T35" s="15">
        <f>'[1]DSM2Data'!E257</f>
        <v>1.7770249843597412</v>
      </c>
      <c r="V35" s="14">
        <f t="shared" si="0"/>
        <v>41154</v>
      </c>
      <c r="W35" s="13">
        <f>'[1]DSM2Data'!J257</f>
        <v>122.55294036865234</v>
      </c>
      <c r="X35" s="13">
        <f>'[1]DSM2Data'!I257</f>
        <v>1.8289138078689575</v>
      </c>
      <c r="Y35" s="13">
        <f>'[1]DSM2Data'!K257</f>
        <v>3.033721923828125</v>
      </c>
      <c r="Z35" s="13">
        <f>'[1]DSM2Data'!L257</f>
        <v>46.025611877441406</v>
      </c>
      <c r="AA35" s="13">
        <f>'[1]DSM2Data'!H257</f>
        <v>315.8984680175781</v>
      </c>
      <c r="AB35" s="13">
        <f>'[1]DSM2Data'!M257</f>
        <v>489.33966064453125</v>
      </c>
      <c r="AC35" s="2">
        <v>424.63</v>
      </c>
      <c r="AD35" s="2">
        <v>431.9</v>
      </c>
      <c r="AF35" s="14">
        <f t="shared" si="1"/>
        <v>41154</v>
      </c>
      <c r="AG35" s="13">
        <f>'[1]DSM2Data'!N257</f>
        <v>1.3168649673461914</v>
      </c>
      <c r="AH35" s="13">
        <f>'[1]DSM2Data'!O257</f>
        <v>0.008245638571679592</v>
      </c>
      <c r="AI35" s="13">
        <f>'[1]DSM2Data'!P257</f>
        <v>0.04026419669389725</v>
      </c>
      <c r="AJ35" s="13">
        <f>'[1]DSM2Data'!Q257</f>
        <v>0.7450116276741028</v>
      </c>
      <c r="AK35" s="13">
        <f>'[1]DSM2Data'!R257</f>
        <v>0.7450116276741028</v>
      </c>
      <c r="AL35" s="13">
        <f>'[1]DSM2Data'!S257</f>
        <v>2.1494226455688477</v>
      </c>
      <c r="AM35" s="2">
        <v>2.06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41155</v>
      </c>
      <c r="P36" s="15">
        <f>'[1]DSM2Data'!F258</f>
        <v>88.39697265625</v>
      </c>
      <c r="Q36" s="15">
        <f>'[1]DSM2Data'!G258</f>
        <v>0.4528755843639374</v>
      </c>
      <c r="R36" s="15">
        <f>'[1]DSM2Data'!D258</f>
        <v>2.428382635116577</v>
      </c>
      <c r="S36" s="15">
        <f>'[1]DSM2Data'!C258</f>
        <v>6.876866340637207</v>
      </c>
      <c r="T36" s="15">
        <f>'[1]DSM2Data'!E258</f>
        <v>1.8094151020050049</v>
      </c>
      <c r="V36" s="14">
        <f t="shared" si="0"/>
        <v>41155</v>
      </c>
      <c r="W36" s="13">
        <f>'[1]DSM2Data'!J258</f>
        <v>123.41887664794922</v>
      </c>
      <c r="X36" s="13">
        <f>'[1]DSM2Data'!I258</f>
        <v>2.1731550693511963</v>
      </c>
      <c r="Y36" s="13">
        <f>'[1]DSM2Data'!K258</f>
        <v>3.0354743003845215</v>
      </c>
      <c r="Z36" s="13">
        <f>'[1]DSM2Data'!L258</f>
        <v>45.244327545166016</v>
      </c>
      <c r="AA36" s="13">
        <f>'[1]DSM2Data'!H258</f>
        <v>322.0584411621094</v>
      </c>
      <c r="AB36" s="13">
        <f>'[1]DSM2Data'!M258</f>
        <v>495.9302673339844</v>
      </c>
      <c r="AC36" s="2">
        <v>431.39</v>
      </c>
      <c r="AD36" s="2">
        <v>454</v>
      </c>
      <c r="AF36" s="14">
        <f t="shared" si="1"/>
        <v>41155</v>
      </c>
      <c r="AG36" s="13">
        <f>'[1]DSM2Data'!N258</f>
        <v>1.3203761577606201</v>
      </c>
      <c r="AH36" s="13">
        <f>'[1]DSM2Data'!O258</f>
        <v>0.009766904637217522</v>
      </c>
      <c r="AI36" s="13">
        <f>'[1]DSM2Data'!P258</f>
        <v>0.04028218612074852</v>
      </c>
      <c r="AJ36" s="13">
        <f>'[1]DSM2Data'!Q258</f>
        <v>0.7385917901992798</v>
      </c>
      <c r="AK36" s="13">
        <f>'[1]DSM2Data'!R258</f>
        <v>0.7385917901992798</v>
      </c>
      <c r="AL36" s="13">
        <f>'[1]DSM2Data'!S258</f>
        <v>2.148820161819458</v>
      </c>
      <c r="AM36" s="2">
        <v>2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41156</v>
      </c>
      <c r="P37" s="15">
        <f>'[1]DSM2Data'!F259</f>
        <v>88.44461822509766</v>
      </c>
      <c r="Q37" s="15">
        <f>'[1]DSM2Data'!G259</f>
        <v>0.5274568200111389</v>
      </c>
      <c r="R37" s="15">
        <f>'[1]DSM2Data'!D259</f>
        <v>2.3930728435516357</v>
      </c>
      <c r="S37" s="15">
        <f>'[1]DSM2Data'!C259</f>
        <v>6.753328323364258</v>
      </c>
      <c r="T37" s="15">
        <f>'[1]DSM2Data'!E259</f>
        <v>1.8450086116790771</v>
      </c>
      <c r="V37" s="14">
        <f t="shared" si="0"/>
        <v>41156</v>
      </c>
      <c r="W37" s="13">
        <f>'[1]DSM2Data'!J259</f>
        <v>124.39500427246094</v>
      </c>
      <c r="X37" s="13">
        <f>'[1]DSM2Data'!I259</f>
        <v>2.5772616863250732</v>
      </c>
      <c r="Y37" s="13">
        <f>'[1]DSM2Data'!K259</f>
        <v>2.991335868835449</v>
      </c>
      <c r="Z37" s="13">
        <f>'[1]DSM2Data'!L259</f>
        <v>44.29707336425781</v>
      </c>
      <c r="AA37" s="13">
        <f>'[1]DSM2Data'!H259</f>
        <v>328.987548828125</v>
      </c>
      <c r="AB37" s="13">
        <f>'[1]DSM2Data'!M259</f>
        <v>503.24822998046875</v>
      </c>
      <c r="AC37" s="2">
        <v>439.06</v>
      </c>
      <c r="AD37" s="2">
        <v>460.2</v>
      </c>
      <c r="AF37" s="14">
        <f t="shared" si="1"/>
        <v>41156</v>
      </c>
      <c r="AG37" s="13">
        <f>'[1]DSM2Data'!N259</f>
        <v>1.3250596523284912</v>
      </c>
      <c r="AH37" s="13">
        <f>'[1]DSM2Data'!O259</f>
        <v>0.011561810038983822</v>
      </c>
      <c r="AI37" s="13">
        <f>'[1]DSM2Data'!P259</f>
        <v>0.03969256207346916</v>
      </c>
      <c r="AJ37" s="13">
        <f>'[1]DSM2Data'!Q259</f>
        <v>0.7281990051269531</v>
      </c>
      <c r="AK37" s="13">
        <f>'[1]DSM2Data'!R259</f>
        <v>0.7281990051269531</v>
      </c>
      <c r="AL37" s="13">
        <f>'[1]DSM2Data'!S259</f>
        <v>2.145132064819336</v>
      </c>
      <c r="AM37" s="2">
        <v>2.03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41157</v>
      </c>
      <c r="P38" s="15">
        <f>'[1]DSM2Data'!F260</f>
        <v>88.32254028320312</v>
      </c>
      <c r="Q38" s="15">
        <f>'[1]DSM2Data'!G260</f>
        <v>0.682338297367096</v>
      </c>
      <c r="R38" s="15">
        <f>'[1]DSM2Data'!D260</f>
        <v>2.44488525390625</v>
      </c>
      <c r="S38" s="15">
        <f>'[1]DSM2Data'!C260</f>
        <v>6.650359630584717</v>
      </c>
      <c r="T38" s="15">
        <f>'[1]DSM2Data'!E260</f>
        <v>1.8618093729019165</v>
      </c>
      <c r="V38" s="14">
        <f t="shared" si="0"/>
        <v>41157</v>
      </c>
      <c r="W38" s="13">
        <f>'[1]DSM2Data'!J260</f>
        <v>125.32747650146484</v>
      </c>
      <c r="X38" s="13">
        <f>'[1]DSM2Data'!I260</f>
        <v>3.4019060134887695</v>
      </c>
      <c r="Y38" s="13">
        <f>'[1]DSM2Data'!K260</f>
        <v>3.056104898452759</v>
      </c>
      <c r="Z38" s="13">
        <f>'[1]DSM2Data'!L260</f>
        <v>43.39497375488281</v>
      </c>
      <c r="AA38" s="13">
        <f>'[1]DSM2Data'!H260</f>
        <v>332.75567626953125</v>
      </c>
      <c r="AB38" s="13">
        <f>'[1]DSM2Data'!M260</f>
        <v>507.9361572265625</v>
      </c>
      <c r="AC38" s="2">
        <v>445.6</v>
      </c>
      <c r="AD38" s="2">
        <v>460.4</v>
      </c>
      <c r="AF38" s="14">
        <f t="shared" si="1"/>
        <v>41157</v>
      </c>
      <c r="AG38" s="13">
        <f>'[1]DSM2Data'!N260</f>
        <v>1.328477382659912</v>
      </c>
      <c r="AH38" s="13">
        <f>'[1]DSM2Data'!O260</f>
        <v>0.015237444080412388</v>
      </c>
      <c r="AI38" s="13">
        <f>'[1]DSM2Data'!P260</f>
        <v>0.04054943472146988</v>
      </c>
      <c r="AJ38" s="13">
        <f>'[1]DSM2Data'!Q260</f>
        <v>0.7177054286003113</v>
      </c>
      <c r="AK38" s="13">
        <f>'[1]DSM2Data'!R260</f>
        <v>0.7177054286003113</v>
      </c>
      <c r="AL38" s="13">
        <f>'[1]DSM2Data'!S260</f>
        <v>2.1430842876434326</v>
      </c>
      <c r="AM38" s="2">
        <v>2.05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41158</v>
      </c>
      <c r="P39" s="15">
        <f>'[1]DSM2Data'!F261</f>
        <v>88.10244750976562</v>
      </c>
      <c r="Q39" s="15">
        <f>'[1]DSM2Data'!G261</f>
        <v>0.8737372756004333</v>
      </c>
      <c r="R39" s="15">
        <f>'[1]DSM2Data'!D261</f>
        <v>2.5053892135620117</v>
      </c>
      <c r="S39" s="15">
        <f>'[1]DSM2Data'!C261</f>
        <v>6.618910789489746</v>
      </c>
      <c r="T39" s="15">
        <f>'[1]DSM2Data'!E261</f>
        <v>1.8599344491958618</v>
      </c>
      <c r="V39" s="14">
        <f t="shared" si="0"/>
        <v>41158</v>
      </c>
      <c r="W39" s="13">
        <f>'[1]DSM2Data'!J261</f>
        <v>126.10073852539062</v>
      </c>
      <c r="X39" s="13">
        <f>'[1]DSM2Data'!I261</f>
        <v>4.4191131591796875</v>
      </c>
      <c r="Y39" s="13">
        <f>'[1]DSM2Data'!K261</f>
        <v>3.131741762161255</v>
      </c>
      <c r="Z39" s="13">
        <f>'[1]DSM2Data'!L261</f>
        <v>43.092498779296875</v>
      </c>
      <c r="AA39" s="13">
        <f>'[1]DSM2Data'!H261</f>
        <v>333.2232360839844</v>
      </c>
      <c r="AB39" s="13">
        <f>'[1]DSM2Data'!M261</f>
        <v>509.9673767089844</v>
      </c>
      <c r="AC39" s="2">
        <v>456.63</v>
      </c>
      <c r="AD39" s="2">
        <v>468.9</v>
      </c>
      <c r="AF39" s="14">
        <f t="shared" si="1"/>
        <v>41158</v>
      </c>
      <c r="AG39" s="13">
        <f>'[1]DSM2Data'!N261</f>
        <v>1.331188440322876</v>
      </c>
      <c r="AH39" s="13">
        <f>'[1]DSM2Data'!O261</f>
        <v>0.019780315458774567</v>
      </c>
      <c r="AI39" s="13">
        <f>'[1]DSM2Data'!P261</f>
        <v>0.04154978692531586</v>
      </c>
      <c r="AJ39" s="13">
        <f>'[1]DSM2Data'!Q261</f>
        <v>0.7097294330596924</v>
      </c>
      <c r="AK39" s="13">
        <f>'[1]DSM2Data'!R261</f>
        <v>0.7097294330596924</v>
      </c>
      <c r="AL39" s="13">
        <f>'[1]DSM2Data'!S261</f>
        <v>2.1434803009033203</v>
      </c>
      <c r="AM39" s="2">
        <v>2.03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41159</v>
      </c>
      <c r="P40" s="15">
        <f>'[1]DSM2Data'!F262</f>
        <v>87.96355438232422</v>
      </c>
      <c r="Q40" s="15">
        <f>'[1]DSM2Data'!G262</f>
        <v>1.064188003540039</v>
      </c>
      <c r="R40" s="15">
        <f>'[1]DSM2Data'!D262</f>
        <v>2.501685619354248</v>
      </c>
      <c r="S40" s="15">
        <f>'[1]DSM2Data'!C262</f>
        <v>6.573186874389648</v>
      </c>
      <c r="T40" s="15">
        <f>'[1]DSM2Data'!E262</f>
        <v>1.8566064834594727</v>
      </c>
      <c r="V40" s="14">
        <f t="shared" si="0"/>
        <v>41159</v>
      </c>
      <c r="W40" s="13">
        <f>'[1]DSM2Data'!J262</f>
        <v>126.9984359741211</v>
      </c>
      <c r="X40" s="13">
        <f>'[1]DSM2Data'!I262</f>
        <v>5.435486316680908</v>
      </c>
      <c r="Y40" s="13">
        <f>'[1]DSM2Data'!K262</f>
        <v>3.127115249633789</v>
      </c>
      <c r="Z40" s="13">
        <f>'[1]DSM2Data'!L262</f>
        <v>42.79389572143555</v>
      </c>
      <c r="AA40" s="13">
        <f>'[1]DSM2Data'!H262</f>
        <v>333.5035705566406</v>
      </c>
      <c r="AB40" s="13">
        <f>'[1]DSM2Data'!M262</f>
        <v>511.8585510253906</v>
      </c>
      <c r="AC40" s="2">
        <v>473.13</v>
      </c>
      <c r="AD40" s="2">
        <v>483.3</v>
      </c>
      <c r="AF40" s="14">
        <f t="shared" si="1"/>
        <v>41159</v>
      </c>
      <c r="AG40" s="13">
        <f>'[1]DSM2Data'!N262</f>
        <v>1.3370729684829712</v>
      </c>
      <c r="AH40" s="13">
        <f>'[1]DSM2Data'!O262</f>
        <v>0.02432255819439888</v>
      </c>
      <c r="AI40" s="13">
        <f>'[1]DSM2Data'!P262</f>
        <v>0.0414828285574913</v>
      </c>
      <c r="AJ40" s="13">
        <f>'[1]DSM2Data'!Q262</f>
        <v>0.6994664669036865</v>
      </c>
      <c r="AK40" s="13">
        <f>'[1]DSM2Data'!R262</f>
        <v>0.6994664669036865</v>
      </c>
      <c r="AL40" s="13">
        <f>'[1]DSM2Data'!S262</f>
        <v>2.143638849258423</v>
      </c>
      <c r="AM40" s="2">
        <v>2.04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41160</v>
      </c>
      <c r="P41" s="15">
        <f>'[1]DSM2Data'!F263</f>
        <v>87.92167663574219</v>
      </c>
      <c r="Q41" s="15">
        <f>'[1]DSM2Data'!G263</f>
        <v>1.240430235862732</v>
      </c>
      <c r="R41" s="15">
        <f>'[1]DSM2Data'!D263</f>
        <v>2.4515206813812256</v>
      </c>
      <c r="S41" s="15">
        <f>'[1]DSM2Data'!C263</f>
        <v>6.484777450561523</v>
      </c>
      <c r="T41" s="15">
        <f>'[1]DSM2Data'!E263</f>
        <v>1.859944462776184</v>
      </c>
      <c r="V41" s="14">
        <f t="shared" si="0"/>
        <v>41160</v>
      </c>
      <c r="W41" s="13">
        <f>'[1]DSM2Data'!J263</f>
        <v>128.04229736328125</v>
      </c>
      <c r="X41" s="13">
        <f>'[1]DSM2Data'!I263</f>
        <v>6.377518653869629</v>
      </c>
      <c r="Y41" s="13">
        <f>'[1]DSM2Data'!K263</f>
        <v>3.064408540725708</v>
      </c>
      <c r="Z41" s="13">
        <f>'[1]DSM2Data'!L263</f>
        <v>42.290985107421875</v>
      </c>
      <c r="AA41" s="13">
        <f>'[1]DSM2Data'!H263</f>
        <v>335.08233642578125</v>
      </c>
      <c r="AB41" s="13">
        <f>'[1]DSM2Data'!M263</f>
        <v>514.8576049804688</v>
      </c>
      <c r="AC41" s="2">
        <v>491.6</v>
      </c>
      <c r="AD41" s="16" t="e">
        <v>#N/A</v>
      </c>
      <c r="AF41" s="14">
        <f t="shared" si="1"/>
        <v>41160</v>
      </c>
      <c r="AG41" s="13">
        <f>'[1]DSM2Data'!N263</f>
        <v>1.3465903997421265</v>
      </c>
      <c r="AH41" s="13">
        <f>'[1]DSM2Data'!O263</f>
        <v>0.02854733355343342</v>
      </c>
      <c r="AI41" s="13">
        <f>'[1]DSM2Data'!P263</f>
        <v>0.0406462624669075</v>
      </c>
      <c r="AJ41" s="13">
        <f>'[1]DSM2Data'!Q263</f>
        <v>0.6856601238250732</v>
      </c>
      <c r="AK41" s="13">
        <f>'[1]DSM2Data'!R263</f>
        <v>0.6856601238250732</v>
      </c>
      <c r="AL41" s="13">
        <f>'[1]DSM2Data'!S263</f>
        <v>2.142904043197632</v>
      </c>
      <c r="AM41" s="2">
        <v>2.03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41161</v>
      </c>
      <c r="P42" s="15">
        <f>'[1]DSM2Data'!F264</f>
        <v>87.8907699584961</v>
      </c>
      <c r="Q42" s="15">
        <f>'[1]DSM2Data'!G264</f>
        <v>1.3922450542449951</v>
      </c>
      <c r="R42" s="15">
        <f>'[1]DSM2Data'!D264</f>
        <v>2.402683734893799</v>
      </c>
      <c r="S42" s="15">
        <f>'[1]DSM2Data'!C264</f>
        <v>6.404184818267822</v>
      </c>
      <c r="T42" s="15">
        <f>'[1]DSM2Data'!E264</f>
        <v>1.8678902387619019</v>
      </c>
      <c r="V42" s="14">
        <f t="shared" si="0"/>
        <v>41161</v>
      </c>
      <c r="W42" s="13">
        <f>'[1]DSM2Data'!J264</f>
        <v>128.9978790283203</v>
      </c>
      <c r="X42" s="13">
        <f>'[1]DSM2Data'!I264</f>
        <v>7.182626247406006</v>
      </c>
      <c r="Y42" s="13">
        <f>'[1]DSM2Data'!K264</f>
        <v>3.0033602714538574</v>
      </c>
      <c r="Z42" s="13">
        <f>'[1]DSM2Data'!L264</f>
        <v>41.96028137207031</v>
      </c>
      <c r="AA42" s="13">
        <f>'[1]DSM2Data'!H264</f>
        <v>337.51708984375</v>
      </c>
      <c r="AB42" s="13">
        <f>'[1]DSM2Data'!M264</f>
        <v>518.6612548828125</v>
      </c>
      <c r="AC42" s="2">
        <v>508.36</v>
      </c>
      <c r="AD42" s="16" t="e">
        <v>#N/A</v>
      </c>
      <c r="AF42" s="14">
        <f t="shared" si="1"/>
        <v>41161</v>
      </c>
      <c r="AG42" s="13">
        <f>'[1]DSM2Data'!N264</f>
        <v>1.3570713996887207</v>
      </c>
      <c r="AH42" s="13">
        <f>'[1]DSM2Data'!O264</f>
        <v>0.03219074010848999</v>
      </c>
      <c r="AI42" s="13">
        <f>'[1]DSM2Data'!P264</f>
        <v>0.03983396664261818</v>
      </c>
      <c r="AJ42" s="13">
        <f>'[1]DSM2Data'!Q264</f>
        <v>0.6724366545677185</v>
      </c>
      <c r="AK42" s="13">
        <f>'[1]DSM2Data'!R264</f>
        <v>0.6724366545677185</v>
      </c>
      <c r="AL42" s="13">
        <f>'[1]DSM2Data'!S264</f>
        <v>2.1432087421417236</v>
      </c>
      <c r="AM42" s="2">
        <v>2.02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41162</v>
      </c>
      <c r="P43" s="15">
        <f>'[1]DSM2Data'!F265</f>
        <v>87.90080261230469</v>
      </c>
      <c r="Q43" s="15">
        <f>'[1]DSM2Data'!G265</f>
        <v>1.513183355331421</v>
      </c>
      <c r="R43" s="15">
        <f>'[1]DSM2Data'!D265</f>
        <v>2.3443267345428467</v>
      </c>
      <c r="S43" s="15">
        <f>'[1]DSM2Data'!C265</f>
        <v>6.31775426864624</v>
      </c>
      <c r="T43" s="15">
        <f>'[1]DSM2Data'!E265</f>
        <v>1.88141930103302</v>
      </c>
      <c r="V43" s="14">
        <f t="shared" si="0"/>
        <v>41162</v>
      </c>
      <c r="W43" s="13">
        <f>'[1]DSM2Data'!J265</f>
        <v>129.94522094726562</v>
      </c>
      <c r="X43" s="13">
        <f>'[1]DSM2Data'!I265</f>
        <v>7.813640594482422</v>
      </c>
      <c r="Y43" s="13">
        <f>'[1]DSM2Data'!K265</f>
        <v>2.930413007736206</v>
      </c>
      <c r="Z43" s="13">
        <f>'[1]DSM2Data'!L265</f>
        <v>41.62208938598633</v>
      </c>
      <c r="AA43" s="13">
        <f>'[1]DSM2Data'!H265</f>
        <v>341.0188293457031</v>
      </c>
      <c r="AB43" s="13">
        <f>'[1]DSM2Data'!M265</f>
        <v>523.3302001953125</v>
      </c>
      <c r="AC43" s="2">
        <v>510.94</v>
      </c>
      <c r="AD43" s="2">
        <v>497.24</v>
      </c>
      <c r="AF43" s="14">
        <f t="shared" si="1"/>
        <v>41162</v>
      </c>
      <c r="AG43" s="13">
        <f>'[1]DSM2Data'!N265</f>
        <v>1.3687564134597778</v>
      </c>
      <c r="AH43" s="13">
        <f>'[1]DSM2Data'!O265</f>
        <v>0.035096317529678345</v>
      </c>
      <c r="AI43" s="13">
        <f>'[1]DSM2Data'!P265</f>
        <v>0.03886490687727928</v>
      </c>
      <c r="AJ43" s="13">
        <f>'[1]DSM2Data'!Q265</f>
        <v>0.659563422203064</v>
      </c>
      <c r="AK43" s="13">
        <f>'[1]DSM2Data'!R265</f>
        <v>0.659563422203064</v>
      </c>
      <c r="AL43" s="13">
        <f>'[1]DSM2Data'!S265</f>
        <v>2.144254446029663</v>
      </c>
      <c r="AM43" s="2">
        <v>2.04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41163</v>
      </c>
      <c r="P44" s="15">
        <f>'[1]DSM2Data'!F266</f>
        <v>87.90200805664062</v>
      </c>
      <c r="Q44" s="15">
        <f>'[1]DSM2Data'!G266</f>
        <v>1.6241754293441772</v>
      </c>
      <c r="R44" s="15">
        <f>'[1]DSM2Data'!D266</f>
        <v>2.278775691986084</v>
      </c>
      <c r="S44" s="15">
        <f>'[1]DSM2Data'!C266</f>
        <v>6.2553629875183105</v>
      </c>
      <c r="T44" s="15">
        <f>'[1]DSM2Data'!E266</f>
        <v>1.897033929824829</v>
      </c>
      <c r="V44" s="14">
        <f t="shared" si="0"/>
        <v>41163</v>
      </c>
      <c r="W44" s="13">
        <f>'[1]DSM2Data'!J266</f>
        <v>130.79991149902344</v>
      </c>
      <c r="X44" s="13">
        <f>'[1]DSM2Data'!I266</f>
        <v>8.37674331665039</v>
      </c>
      <c r="Y44" s="13">
        <f>'[1]DSM2Data'!K266</f>
        <v>2.8484740257263184</v>
      </c>
      <c r="Z44" s="13">
        <f>'[1]DSM2Data'!L266</f>
        <v>41.48418426513672</v>
      </c>
      <c r="AA44" s="13">
        <f>'[1]DSM2Data'!H266</f>
        <v>344.9062194824219</v>
      </c>
      <c r="AB44" s="13">
        <f>'[1]DSM2Data'!M266</f>
        <v>528.41552734375</v>
      </c>
      <c r="AC44" s="2">
        <v>536.18</v>
      </c>
      <c r="AD44" s="2">
        <v>517.6</v>
      </c>
      <c r="AF44" s="14">
        <f t="shared" si="1"/>
        <v>41163</v>
      </c>
      <c r="AG44" s="13">
        <f>'[1]DSM2Data'!N266</f>
        <v>1.3801896572113037</v>
      </c>
      <c r="AH44" s="13">
        <f>'[1]DSM2Data'!O266</f>
        <v>0.037772104144096375</v>
      </c>
      <c r="AI44" s="13">
        <f>'[1]DSM2Data'!P266</f>
        <v>0.037775587290525436</v>
      </c>
      <c r="AJ44" s="13">
        <f>'[1]DSM2Data'!Q266</f>
        <v>0.6493890881538391</v>
      </c>
      <c r="AK44" s="13">
        <f>'[1]DSM2Data'!R266</f>
        <v>0.6493890881538391</v>
      </c>
      <c r="AL44" s="13">
        <f>'[1]DSM2Data'!S266</f>
        <v>2.1474218368530273</v>
      </c>
      <c r="AM44" s="2">
        <v>1.93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41164</v>
      </c>
      <c r="P45" s="15">
        <f>'[1]DSM2Data'!F267</f>
        <v>87.89857482910156</v>
      </c>
      <c r="Q45" s="15">
        <f>'[1]DSM2Data'!G267</f>
        <v>1.7489997148513794</v>
      </c>
      <c r="R45" s="15">
        <f>'[1]DSM2Data'!D267</f>
        <v>2.2120518684387207</v>
      </c>
      <c r="S45" s="15">
        <f>'[1]DSM2Data'!C267</f>
        <v>6.181698799133301</v>
      </c>
      <c r="T45" s="15">
        <f>'[1]DSM2Data'!E267</f>
        <v>1.9159148931503296</v>
      </c>
      <c r="V45" s="14">
        <f t="shared" si="0"/>
        <v>41164</v>
      </c>
      <c r="W45" s="13">
        <f>'[1]DSM2Data'!J267</f>
        <v>131.69215393066406</v>
      </c>
      <c r="X45" s="13">
        <f>'[1]DSM2Data'!I267</f>
        <v>8.998181343078613</v>
      </c>
      <c r="Y45" s="13">
        <f>'[1]DSM2Data'!K267</f>
        <v>2.765068292617798</v>
      </c>
      <c r="Z45" s="13">
        <f>'[1]DSM2Data'!L267</f>
        <v>41.228973388671875</v>
      </c>
      <c r="AA45" s="13">
        <f>'[1]DSM2Data'!H267</f>
        <v>349.5184631347656</v>
      </c>
      <c r="AB45" s="13">
        <f>'[1]DSM2Data'!M267</f>
        <v>534.2028198242188</v>
      </c>
      <c r="AC45" s="2">
        <v>525.33</v>
      </c>
      <c r="AD45" s="2">
        <v>531.2</v>
      </c>
      <c r="AF45" s="14">
        <f t="shared" si="1"/>
        <v>41164</v>
      </c>
      <c r="AG45" s="13">
        <f>'[1]DSM2Data'!N267</f>
        <v>1.392621636390686</v>
      </c>
      <c r="AH45" s="13">
        <f>'[1]DSM2Data'!O267</f>
        <v>0.040824778378009796</v>
      </c>
      <c r="AI45" s="13">
        <f>'[1]DSM2Data'!P267</f>
        <v>0.03666635975241661</v>
      </c>
      <c r="AJ45" s="13">
        <f>'[1]DSM2Data'!Q267</f>
        <v>0.6395060420036316</v>
      </c>
      <c r="AK45" s="13">
        <f>'[1]DSM2Data'!R267</f>
        <v>0.6395060420036316</v>
      </c>
      <c r="AL45" s="13">
        <f>'[1]DSM2Data'!S267</f>
        <v>2.152304172515869</v>
      </c>
      <c r="AM45" s="2">
        <v>1.95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41165</v>
      </c>
      <c r="P46" s="15">
        <f>'[1]DSM2Data'!F268</f>
        <v>87.78421783447266</v>
      </c>
      <c r="Q46" s="15">
        <f>'[1]DSM2Data'!G268</f>
        <v>1.8995782136917114</v>
      </c>
      <c r="R46" s="15">
        <f>'[1]DSM2Data'!D268</f>
        <v>2.170844316482544</v>
      </c>
      <c r="S46" s="15">
        <f>'[1]DSM2Data'!C268</f>
        <v>6.168641567230225</v>
      </c>
      <c r="T46" s="15">
        <f>'[1]DSM2Data'!E268</f>
        <v>1.9337162971496582</v>
      </c>
      <c r="V46" s="14">
        <f t="shared" si="0"/>
        <v>41165</v>
      </c>
      <c r="W46" s="13">
        <f>'[1]DSM2Data'!J268</f>
        <v>132.32276916503906</v>
      </c>
      <c r="X46" s="13">
        <f>'[1]DSM2Data'!I268</f>
        <v>9.747639656066895</v>
      </c>
      <c r="Y46" s="13">
        <f>'[1]DSM2Data'!K268</f>
        <v>2.7135579586029053</v>
      </c>
      <c r="Z46" s="13">
        <f>'[1]DSM2Data'!L268</f>
        <v>41.481170654296875</v>
      </c>
      <c r="AA46" s="13">
        <f>'[1]DSM2Data'!H268</f>
        <v>353.8774108886719</v>
      </c>
      <c r="AB46" s="13">
        <f>'[1]DSM2Data'!M268</f>
        <v>540.142578125</v>
      </c>
      <c r="AC46" s="2">
        <v>546.39</v>
      </c>
      <c r="AD46" s="2">
        <v>546.9</v>
      </c>
      <c r="AF46" s="14">
        <f t="shared" si="1"/>
        <v>41165</v>
      </c>
      <c r="AG46" s="13">
        <f>'[1]DSM2Data'!N268</f>
        <v>1.4022455215454102</v>
      </c>
      <c r="AH46" s="13">
        <f>'[1]DSM2Data'!O268</f>
        <v>0.044591426849365234</v>
      </c>
      <c r="AI46" s="13">
        <f>'[1]DSM2Data'!P268</f>
        <v>0.03598172962665558</v>
      </c>
      <c r="AJ46" s="13">
        <f>'[1]DSM2Data'!Q268</f>
        <v>0.6343616843223572</v>
      </c>
      <c r="AK46" s="13">
        <f>'[1]DSM2Data'!R268</f>
        <v>0.6343616843223572</v>
      </c>
      <c r="AL46" s="13">
        <f>'[1]DSM2Data'!S268</f>
        <v>2.1602463722229004</v>
      </c>
      <c r="AM46" s="2">
        <v>1.99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41166</v>
      </c>
      <c r="P47" s="15">
        <f>'[1]DSM2Data'!F269</f>
        <v>87.70584106445312</v>
      </c>
      <c r="Q47" s="15">
        <f>'[1]DSM2Data'!G269</f>
        <v>2.063953399658203</v>
      </c>
      <c r="R47" s="15">
        <f>'[1]DSM2Data'!D269</f>
        <v>2.120352268218994</v>
      </c>
      <c r="S47" s="15">
        <f>'[1]DSM2Data'!C269</f>
        <v>6.109438419342041</v>
      </c>
      <c r="T47" s="15">
        <f>'[1]DSM2Data'!E269</f>
        <v>1.9572038650512695</v>
      </c>
      <c r="V47" s="14">
        <f t="shared" si="0"/>
        <v>41166</v>
      </c>
      <c r="W47" s="13">
        <f>'[1]DSM2Data'!J269</f>
        <v>133.13998413085938</v>
      </c>
      <c r="X47" s="13">
        <f>'[1]DSM2Data'!I269</f>
        <v>10.576519966125488</v>
      </c>
      <c r="Y47" s="13">
        <f>'[1]DSM2Data'!K269</f>
        <v>2.6504433155059814</v>
      </c>
      <c r="Z47" s="13">
        <f>'[1]DSM2Data'!L269</f>
        <v>41.30263900756836</v>
      </c>
      <c r="AA47" s="13">
        <f>'[1]DSM2Data'!H269</f>
        <v>359.5609436035156</v>
      </c>
      <c r="AB47" s="13">
        <f>'[1]DSM2Data'!M269</f>
        <v>547.2305297851562</v>
      </c>
      <c r="AC47" s="2">
        <v>568.59</v>
      </c>
      <c r="AD47" s="2">
        <v>564.3</v>
      </c>
      <c r="AF47" s="14">
        <f t="shared" si="1"/>
        <v>41166</v>
      </c>
      <c r="AG47" s="13">
        <f>'[1]DSM2Data'!N269</f>
        <v>1.4139065742492676</v>
      </c>
      <c r="AH47" s="13">
        <f>'[1]DSM2Data'!O269</f>
        <v>0.04889723286032677</v>
      </c>
      <c r="AI47" s="13">
        <f>'[1]DSM2Data'!P269</f>
        <v>0.03514242544770241</v>
      </c>
      <c r="AJ47" s="13">
        <f>'[1]DSM2Data'!Q269</f>
        <v>0.627411961555481</v>
      </c>
      <c r="AK47" s="13">
        <f>'[1]DSM2Data'!R269</f>
        <v>0.627411961555481</v>
      </c>
      <c r="AL47" s="13">
        <f>'[1]DSM2Data'!S269</f>
        <v>2.168915271759033</v>
      </c>
      <c r="AM47" s="2">
        <v>2.07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41167</v>
      </c>
      <c r="P48" s="15">
        <f>'[1]DSM2Data'!F270</f>
        <v>87.64347839355469</v>
      </c>
      <c r="Q48" s="15">
        <f>'[1]DSM2Data'!G270</f>
        <v>2.178880214691162</v>
      </c>
      <c r="R48" s="15">
        <f>'[1]DSM2Data'!D270</f>
        <v>2.070478677749634</v>
      </c>
      <c r="S48" s="15">
        <f>'[1]DSM2Data'!C270</f>
        <v>6.082773208618164</v>
      </c>
      <c r="T48" s="15">
        <f>'[1]DSM2Data'!E270</f>
        <v>1.981160283088684</v>
      </c>
      <c r="V48" s="14">
        <f t="shared" si="0"/>
        <v>41167</v>
      </c>
      <c r="W48" s="13">
        <f>'[1]DSM2Data'!J270</f>
        <v>133.8283233642578</v>
      </c>
      <c r="X48" s="13">
        <f>'[1]DSM2Data'!I270</f>
        <v>11.177992820739746</v>
      </c>
      <c r="Y48" s="13">
        <f>'[1]DSM2Data'!K270</f>
        <v>2.5881009101867676</v>
      </c>
      <c r="Z48" s="13">
        <f>'[1]DSM2Data'!L270</f>
        <v>41.392845153808594</v>
      </c>
      <c r="AA48" s="13">
        <f>'[1]DSM2Data'!H270</f>
        <v>365.1781921386719</v>
      </c>
      <c r="AB48" s="13">
        <f>'[1]DSM2Data'!M270</f>
        <v>554.1654663085938</v>
      </c>
      <c r="AC48" s="2">
        <v>581.55</v>
      </c>
      <c r="AD48" s="2">
        <v>579.6</v>
      </c>
      <c r="AF48" s="14">
        <f t="shared" si="1"/>
        <v>41167</v>
      </c>
      <c r="AG48" s="13">
        <f>'[1]DSM2Data'!N270</f>
        <v>1.4233663082122803</v>
      </c>
      <c r="AH48" s="13">
        <f>'[1]DSM2Data'!O270</f>
        <v>0.05214511975646019</v>
      </c>
      <c r="AI48" s="13">
        <f>'[1]DSM2Data'!P270</f>
        <v>0.03431520611047745</v>
      </c>
      <c r="AJ48" s="13">
        <f>'[1]DSM2Data'!Q270</f>
        <v>0.6221666932106018</v>
      </c>
      <c r="AK48" s="13">
        <f>'[1]DSM2Data'!R270</f>
        <v>0.6221666932106018</v>
      </c>
      <c r="AL48" s="13">
        <f>'[1]DSM2Data'!S270</f>
        <v>2.1760287284851074</v>
      </c>
      <c r="AM48" s="2">
        <v>2.11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41168</v>
      </c>
      <c r="P49" s="15">
        <f>'[1]DSM2Data'!F271</f>
        <v>87.61649322509766</v>
      </c>
      <c r="Q49" s="15">
        <f>'[1]DSM2Data'!G271</f>
        <v>2.2366223335266113</v>
      </c>
      <c r="R49" s="15">
        <f>'[1]DSM2Data'!D271</f>
        <v>2.019437074661255</v>
      </c>
      <c r="S49" s="15">
        <f>'[1]DSM2Data'!C271</f>
        <v>6.085379600524902</v>
      </c>
      <c r="T49" s="15">
        <f>'[1]DSM2Data'!E271</f>
        <v>1.9990538358688354</v>
      </c>
      <c r="V49" s="14">
        <f t="shared" si="0"/>
        <v>41168</v>
      </c>
      <c r="W49" s="13">
        <f>'[1]DSM2Data'!J271</f>
        <v>134.4277801513672</v>
      </c>
      <c r="X49" s="13">
        <f>'[1]DSM2Data'!I271</f>
        <v>11.506589889526367</v>
      </c>
      <c r="Y49" s="13">
        <f>'[1]DSM2Data'!K271</f>
        <v>2.524296998977661</v>
      </c>
      <c r="Z49" s="13">
        <f>'[1]DSM2Data'!L271</f>
        <v>41.70994567871094</v>
      </c>
      <c r="AA49" s="13">
        <f>'[1]DSM2Data'!H271</f>
        <v>369.44061279296875</v>
      </c>
      <c r="AB49" s="13">
        <f>'[1]DSM2Data'!M271</f>
        <v>559.6092529296875</v>
      </c>
      <c r="AC49" s="2">
        <v>588.97</v>
      </c>
      <c r="AD49" s="2">
        <v>591.6</v>
      </c>
      <c r="AF49" s="14">
        <f t="shared" si="1"/>
        <v>41168</v>
      </c>
      <c r="AG49" s="13">
        <f>'[1]DSM2Data'!N271</f>
        <v>1.4311808347702026</v>
      </c>
      <c r="AH49" s="13">
        <f>'[1]DSM2Data'!O271</f>
        <v>0.054026100784540176</v>
      </c>
      <c r="AI49" s="13">
        <f>'[1]DSM2Data'!P271</f>
        <v>0.03346622362732887</v>
      </c>
      <c r="AJ49" s="13">
        <f>'[1]DSM2Data'!Q271</f>
        <v>0.6182798147201538</v>
      </c>
      <c r="AK49" s="13">
        <f>'[1]DSM2Data'!R271</f>
        <v>0.6182798147201538</v>
      </c>
      <c r="AL49" s="13">
        <f>'[1]DSM2Data'!S271</f>
        <v>2.1813266277313232</v>
      </c>
      <c r="AM49" s="2">
        <v>2.16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41169</v>
      </c>
      <c r="P50" s="15">
        <f>'[1]DSM2Data'!F272</f>
        <v>87.42146301269531</v>
      </c>
      <c r="Q50" s="15">
        <f>'[1]DSM2Data'!G272</f>
        <v>2.366759777069092</v>
      </c>
      <c r="R50" s="15">
        <f>'[1]DSM2Data'!D272</f>
        <v>2.0221824645996094</v>
      </c>
      <c r="S50" s="15">
        <f>'[1]DSM2Data'!C272</f>
        <v>6.143773555755615</v>
      </c>
      <c r="T50" s="15">
        <f>'[1]DSM2Data'!E272</f>
        <v>2.0029685497283936</v>
      </c>
      <c r="V50" s="14">
        <f t="shared" si="0"/>
        <v>41169</v>
      </c>
      <c r="W50" s="13">
        <f>'[1]DSM2Data'!J272</f>
        <v>134.8368682861328</v>
      </c>
      <c r="X50" s="13">
        <f>'[1]DSM2Data'!I272</f>
        <v>12.250134468078613</v>
      </c>
      <c r="Y50" s="13">
        <f>'[1]DSM2Data'!K272</f>
        <v>2.5277299880981445</v>
      </c>
      <c r="Z50" s="13">
        <f>'[1]DSM2Data'!L272</f>
        <v>42.449989318847656</v>
      </c>
      <c r="AA50" s="13">
        <f>'[1]DSM2Data'!H272</f>
        <v>371.1548156738281</v>
      </c>
      <c r="AB50" s="13">
        <f>'[1]DSM2Data'!M272</f>
        <v>563.2195434570312</v>
      </c>
      <c r="AC50" s="2">
        <v>600.63</v>
      </c>
      <c r="AD50" s="2">
        <v>601.5</v>
      </c>
      <c r="AF50" s="14">
        <f t="shared" si="1"/>
        <v>41169</v>
      </c>
      <c r="AG50" s="13">
        <f>'[1]DSM2Data'!N272</f>
        <v>1.4368003606796265</v>
      </c>
      <c r="AH50" s="13">
        <f>'[1]DSM2Data'!O272</f>
        <v>0.05791657790541649</v>
      </c>
      <c r="AI50" s="13">
        <f>'[1]DSM2Data'!P272</f>
        <v>0.033510755747556686</v>
      </c>
      <c r="AJ50" s="13">
        <f>'[1]DSM2Data'!Q272</f>
        <v>0.6198257207870483</v>
      </c>
      <c r="AK50" s="13">
        <f>'[1]DSM2Data'!R272</f>
        <v>0.6198257207870483</v>
      </c>
      <c r="AL50" s="13">
        <f>'[1]DSM2Data'!S272</f>
        <v>2.192490339279175</v>
      </c>
      <c r="AM50" s="2">
        <v>2.1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41170</v>
      </c>
      <c r="P51" s="15">
        <f>'[1]DSM2Data'!F273</f>
        <v>87.33765411376953</v>
      </c>
      <c r="Q51" s="15">
        <f>'[1]DSM2Data'!G273</f>
        <v>2.4669296741485596</v>
      </c>
      <c r="R51" s="15">
        <f>'[1]DSM2Data'!D273</f>
        <v>1.9997503757476807</v>
      </c>
      <c r="S51" s="15">
        <f>'[1]DSM2Data'!C273</f>
        <v>6.143896579742432</v>
      </c>
      <c r="T51" s="15">
        <f>'[1]DSM2Data'!E273</f>
        <v>2.0093557834625244</v>
      </c>
      <c r="V51" s="14">
        <f t="shared" si="0"/>
        <v>41170</v>
      </c>
      <c r="W51" s="13">
        <f>'[1]DSM2Data'!J273</f>
        <v>135.60000610351562</v>
      </c>
      <c r="X51" s="13">
        <f>'[1]DSM2Data'!I273</f>
        <v>12.869705200195312</v>
      </c>
      <c r="Y51" s="13">
        <f>'[1]DSM2Data'!K273</f>
        <v>2.499691963195801</v>
      </c>
      <c r="Z51" s="13">
        <f>'[1]DSM2Data'!L273</f>
        <v>42.67216873168945</v>
      </c>
      <c r="AA51" s="13">
        <f>'[1]DSM2Data'!H273</f>
        <v>373.6015930175781</v>
      </c>
      <c r="AB51" s="13">
        <f>'[1]DSM2Data'!M273</f>
        <v>567.2431640625</v>
      </c>
      <c r="AC51" s="2">
        <v>627.37</v>
      </c>
      <c r="AD51" s="2">
        <v>621.1</v>
      </c>
      <c r="AF51" s="14">
        <f t="shared" si="1"/>
        <v>41170</v>
      </c>
      <c r="AG51" s="13">
        <f>'[1]DSM2Data'!N273</f>
        <v>1.4461979866027832</v>
      </c>
      <c r="AH51" s="13">
        <f>'[1]DSM2Data'!O273</f>
        <v>0.06119682267308235</v>
      </c>
      <c r="AI51" s="13">
        <f>'[1]DSM2Data'!P273</f>
        <v>0.03313574567437172</v>
      </c>
      <c r="AJ51" s="13">
        <f>'[1]DSM2Data'!Q273</f>
        <v>0.6211547255516052</v>
      </c>
      <c r="AK51" s="13">
        <f>'[1]DSM2Data'!R273</f>
        <v>0.6211547255516052</v>
      </c>
      <c r="AL51" s="13">
        <f>'[1]DSM2Data'!S273</f>
        <v>2.206209659576416</v>
      </c>
      <c r="AM51" s="2">
        <v>2.1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41171</v>
      </c>
      <c r="P52" s="15">
        <f>'[1]DSM2Data'!F274</f>
        <v>87.29191589355469</v>
      </c>
      <c r="Q52" s="15">
        <f>'[1]DSM2Data'!G274</f>
        <v>2.5359373092651367</v>
      </c>
      <c r="R52" s="15">
        <f>'[1]DSM2Data'!D274</f>
        <v>1.9734917879104614</v>
      </c>
      <c r="S52" s="15">
        <f>'[1]DSM2Data'!C274</f>
        <v>6.149837017059326</v>
      </c>
      <c r="T52" s="15">
        <f>'[1]DSM2Data'!E274</f>
        <v>2.0070154666900635</v>
      </c>
      <c r="V52" s="14">
        <f t="shared" si="0"/>
        <v>41171</v>
      </c>
      <c r="W52" s="13">
        <f>'[1]DSM2Data'!J274</f>
        <v>136.29136657714844</v>
      </c>
      <c r="X52" s="13">
        <f>'[1]DSM2Data'!I274</f>
        <v>13.340901374816895</v>
      </c>
      <c r="Y52" s="13">
        <f>'[1]DSM2Data'!K274</f>
        <v>2.466870069503784</v>
      </c>
      <c r="Z52" s="13">
        <f>'[1]DSM2Data'!L274</f>
        <v>42.91596603393555</v>
      </c>
      <c r="AA52" s="13">
        <f>'[1]DSM2Data'!H274</f>
        <v>374.17681884765625</v>
      </c>
      <c r="AB52" s="13">
        <f>'[1]DSM2Data'!M274</f>
        <v>569.1919555664062</v>
      </c>
      <c r="AC52" s="2">
        <v>637.78</v>
      </c>
      <c r="AD52" s="2">
        <v>624.4</v>
      </c>
      <c r="AF52" s="14">
        <f t="shared" si="1"/>
        <v>41171</v>
      </c>
      <c r="AG52" s="13">
        <f>'[1]DSM2Data'!N274</f>
        <v>1.4544280767440796</v>
      </c>
      <c r="AH52" s="13">
        <f>'[1]DSM2Data'!O274</f>
        <v>0.0636211484670639</v>
      </c>
      <c r="AI52" s="13">
        <f>'[1]DSM2Data'!P274</f>
        <v>0.03269852697849274</v>
      </c>
      <c r="AJ52" s="13">
        <f>'[1]DSM2Data'!Q274</f>
        <v>0.6216337084770203</v>
      </c>
      <c r="AK52" s="13">
        <f>'[1]DSM2Data'!R274</f>
        <v>0.6216337084770203</v>
      </c>
      <c r="AL52" s="13">
        <f>'[1]DSM2Data'!S274</f>
        <v>2.2167932987213135</v>
      </c>
      <c r="AM52" s="2">
        <v>2.15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41172</v>
      </c>
      <c r="P53" s="15">
        <f>'[1]DSM2Data'!F275</f>
        <v>87.2303466796875</v>
      </c>
      <c r="Q53" s="15">
        <f>'[1]DSM2Data'!G275</f>
        <v>2.6161458492279053</v>
      </c>
      <c r="R53" s="15">
        <f>'[1]DSM2Data'!D275</f>
        <v>1.9537456035614014</v>
      </c>
      <c r="S53" s="15">
        <f>'[1]DSM2Data'!C275</f>
        <v>6.161004066467285</v>
      </c>
      <c r="T53" s="15">
        <f>'[1]DSM2Data'!E275</f>
        <v>1.9976574182510376</v>
      </c>
      <c r="V53" s="14">
        <f t="shared" si="0"/>
        <v>41172</v>
      </c>
      <c r="W53" s="13">
        <f>'[1]DSM2Data'!J275</f>
        <v>136.93829345703125</v>
      </c>
      <c r="X53" s="13">
        <f>'[1]DSM2Data'!I275</f>
        <v>13.891057968139648</v>
      </c>
      <c r="Y53" s="13">
        <f>'[1]DSM2Data'!K275</f>
        <v>2.4421873092651367</v>
      </c>
      <c r="Z53" s="13">
        <f>'[1]DSM2Data'!L275</f>
        <v>43.188682556152344</v>
      </c>
      <c r="AA53" s="13">
        <f>'[1]DSM2Data'!H275</f>
        <v>373.35986328125</v>
      </c>
      <c r="AB53" s="13">
        <f>'[1]DSM2Data'!M275</f>
        <v>569.820068359375</v>
      </c>
      <c r="AC53" s="2">
        <v>630.07</v>
      </c>
      <c r="AD53" s="2">
        <v>629</v>
      </c>
      <c r="AF53" s="14">
        <f t="shared" si="1"/>
        <v>41172</v>
      </c>
      <c r="AG53" s="13">
        <f>'[1]DSM2Data'!N275</f>
        <v>1.4620563983917236</v>
      </c>
      <c r="AH53" s="13">
        <f>'[1]DSM2Data'!O275</f>
        <v>0.06630698591470718</v>
      </c>
      <c r="AI53" s="13">
        <f>'[1]DSM2Data'!P275</f>
        <v>0.032365832477808</v>
      </c>
      <c r="AJ53" s="13">
        <f>'[1]DSM2Data'!Q275</f>
        <v>0.6217645406723022</v>
      </c>
      <c r="AK53" s="13">
        <f>'[1]DSM2Data'!R275</f>
        <v>0.6217645406723022</v>
      </c>
      <c r="AL53" s="13">
        <f>'[1]DSM2Data'!S275</f>
        <v>2.226651430130005</v>
      </c>
      <c r="AM53" s="2">
        <v>1.98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41173</v>
      </c>
      <c r="P54" s="15">
        <f>'[1]DSM2Data'!F276</f>
        <v>87.04679107666016</v>
      </c>
      <c r="Q54" s="15">
        <f>'[1]DSM2Data'!G276</f>
        <v>2.786302328109741</v>
      </c>
      <c r="R54" s="15">
        <f>'[1]DSM2Data'!D276</f>
        <v>1.9756190776824951</v>
      </c>
      <c r="S54" s="15">
        <f>'[1]DSM2Data'!C276</f>
        <v>6.178637981414795</v>
      </c>
      <c r="T54" s="15">
        <f>'[1]DSM2Data'!E276</f>
        <v>1.9722387790679932</v>
      </c>
      <c r="V54" s="14">
        <f t="shared" si="0"/>
        <v>41173</v>
      </c>
      <c r="W54" s="13">
        <f>'[1]DSM2Data'!J276</f>
        <v>137.48170471191406</v>
      </c>
      <c r="X54" s="13">
        <f>'[1]DSM2Data'!I276</f>
        <v>14.964152336120605</v>
      </c>
      <c r="Y54" s="13">
        <f>'[1]DSM2Data'!K276</f>
        <v>2.4695301055908203</v>
      </c>
      <c r="Z54" s="13">
        <f>'[1]DSM2Data'!L276</f>
        <v>43.47553253173828</v>
      </c>
      <c r="AA54" s="13">
        <f>'[1]DSM2Data'!H276</f>
        <v>369.56781005859375</v>
      </c>
      <c r="AB54" s="13">
        <f>'[1]DSM2Data'!M276</f>
        <v>567.958740234375</v>
      </c>
      <c r="AC54" s="2">
        <v>640.54</v>
      </c>
      <c r="AD54" s="2">
        <v>639.8</v>
      </c>
      <c r="AF54" s="14">
        <f t="shared" si="1"/>
        <v>41173</v>
      </c>
      <c r="AG54" s="13">
        <f>'[1]DSM2Data'!N276</f>
        <v>1.4686816930770874</v>
      </c>
      <c r="AH54" s="13">
        <f>'[1]DSM2Data'!O276</f>
        <v>0.07129160314798355</v>
      </c>
      <c r="AI54" s="13">
        <f>'[1]DSM2Data'!P276</f>
        <v>0.03272401914000511</v>
      </c>
      <c r="AJ54" s="13">
        <f>'[1]DSM2Data'!Q276</f>
        <v>0.6230701804161072</v>
      </c>
      <c r="AK54" s="13">
        <f>'[1]DSM2Data'!R276</f>
        <v>0.6230701804161072</v>
      </c>
      <c r="AL54" s="13">
        <f>'[1]DSM2Data'!S276</f>
        <v>2.2393529415130615</v>
      </c>
      <c r="AM54" s="2">
        <v>1.98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41174</v>
      </c>
      <c r="P55" s="15">
        <f>'[1]DSM2Data'!F277</f>
        <v>86.89768981933594</v>
      </c>
      <c r="Q55" s="15">
        <f>'[1]DSM2Data'!G277</f>
        <v>2.959461212158203</v>
      </c>
      <c r="R55" s="15">
        <f>'[1]DSM2Data'!D277</f>
        <v>1.9983326196670532</v>
      </c>
      <c r="S55" s="15">
        <f>'[1]DSM2Data'!C277</f>
        <v>6.168044567108154</v>
      </c>
      <c r="T55" s="15">
        <f>'[1]DSM2Data'!E277</f>
        <v>1.9368733167648315</v>
      </c>
      <c r="V55" s="14">
        <f t="shared" si="0"/>
        <v>41174</v>
      </c>
      <c r="W55" s="13">
        <f>'[1]DSM2Data'!J277</f>
        <v>138.1331024169922</v>
      </c>
      <c r="X55" s="13">
        <f>'[1]DSM2Data'!I277</f>
        <v>16.067752838134766</v>
      </c>
      <c r="Y55" s="13">
        <f>'[1]DSM2Data'!K277</f>
        <v>2.49792218208313</v>
      </c>
      <c r="Z55" s="13">
        <f>'[1]DSM2Data'!L277</f>
        <v>43.49330139160156</v>
      </c>
      <c r="AA55" s="13">
        <f>'[1]DSM2Data'!H277</f>
        <v>363.9309387207031</v>
      </c>
      <c r="AB55" s="13">
        <f>'[1]DSM2Data'!M277</f>
        <v>564.123046875</v>
      </c>
      <c r="AC55" s="2">
        <v>651.43</v>
      </c>
      <c r="AD55" s="2">
        <v>660</v>
      </c>
      <c r="AF55" s="14">
        <f t="shared" si="1"/>
        <v>41174</v>
      </c>
      <c r="AG55" s="13">
        <f>'[1]DSM2Data'!N277</f>
        <v>1.476467490196228</v>
      </c>
      <c r="AH55" s="13">
        <f>'[1]DSM2Data'!O277</f>
        <v>0.07619106769561768</v>
      </c>
      <c r="AI55" s="13">
        <f>'[1]DSM2Data'!P277</f>
        <v>0.0330980122089386</v>
      </c>
      <c r="AJ55" s="13">
        <f>'[1]DSM2Data'!Q277</f>
        <v>0.6231653690338135</v>
      </c>
      <c r="AK55" s="13">
        <f>'[1]DSM2Data'!R277</f>
        <v>0.6231653690338135</v>
      </c>
      <c r="AL55" s="13">
        <f>'[1]DSM2Data'!S277</f>
        <v>2.2517240047454834</v>
      </c>
      <c r="AM55" s="2">
        <v>1.98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41175</v>
      </c>
      <c r="P56" s="15">
        <f>'[1]DSM2Data'!F278</f>
        <v>86.8521957397461</v>
      </c>
      <c r="Q56" s="15">
        <f>'[1]DSM2Data'!G278</f>
        <v>3.067932367324829</v>
      </c>
      <c r="R56" s="15">
        <f>'[1]DSM2Data'!D278</f>
        <v>2.0045695304870605</v>
      </c>
      <c r="S56" s="15">
        <f>'[1]DSM2Data'!C278</f>
        <v>6.139681816101074</v>
      </c>
      <c r="T56" s="15">
        <f>'[1]DSM2Data'!E278</f>
        <v>1.8969123363494873</v>
      </c>
      <c r="V56" s="14">
        <f t="shared" si="0"/>
        <v>41175</v>
      </c>
      <c r="W56" s="13">
        <f>'[1]DSM2Data'!J278</f>
        <v>138.9145965576172</v>
      </c>
      <c r="X56" s="13">
        <f>'[1]DSM2Data'!I278</f>
        <v>16.803504943847656</v>
      </c>
      <c r="Y56" s="13">
        <f>'[1]DSM2Data'!K278</f>
        <v>2.5057177543640137</v>
      </c>
      <c r="Z56" s="13">
        <f>'[1]DSM2Data'!L278</f>
        <v>43.32343673706055</v>
      </c>
      <c r="AA56" s="13">
        <f>'[1]DSM2Data'!H278</f>
        <v>357.3696594238281</v>
      </c>
      <c r="AB56" s="13">
        <f>'[1]DSM2Data'!M278</f>
        <v>558.9169311523438</v>
      </c>
      <c r="AC56" s="2">
        <v>651.89</v>
      </c>
      <c r="AD56" s="2">
        <v>669.6</v>
      </c>
      <c r="AF56" s="14">
        <f t="shared" si="1"/>
        <v>41175</v>
      </c>
      <c r="AG56" s="13">
        <f>'[1]DSM2Data'!N278</f>
        <v>1.48542320728302</v>
      </c>
      <c r="AH56" s="13">
        <f>'[1]DSM2Data'!O278</f>
        <v>0.07914097607135773</v>
      </c>
      <c r="AI56" s="13">
        <f>'[1]DSM2Data'!P278</f>
        <v>0.03319782391190529</v>
      </c>
      <c r="AJ56" s="13">
        <f>'[1]DSM2Data'!Q278</f>
        <v>0.6220360994338989</v>
      </c>
      <c r="AK56" s="13">
        <f>'[1]DSM2Data'!R278</f>
        <v>0.6220360994338989</v>
      </c>
      <c r="AL56" s="13">
        <f>'[1]DSM2Data'!S278</f>
        <v>2.261718511581421</v>
      </c>
      <c r="AM56" s="2">
        <v>1.95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41176</v>
      </c>
      <c r="P57" s="15">
        <f>'[1]DSM2Data'!F279</f>
        <v>86.68757629394531</v>
      </c>
      <c r="Q57" s="15">
        <f>'[1]DSM2Data'!G279</f>
        <v>3.2369186878204346</v>
      </c>
      <c r="R57" s="15">
        <f>'[1]DSM2Data'!D279</f>
        <v>2.0572707653045654</v>
      </c>
      <c r="S57" s="15">
        <f>'[1]DSM2Data'!C279</f>
        <v>6.134952068328857</v>
      </c>
      <c r="T57" s="15">
        <f>'[1]DSM2Data'!E279</f>
        <v>1.8453688621520996</v>
      </c>
      <c r="V57" s="14">
        <f t="shared" si="0"/>
        <v>41176</v>
      </c>
      <c r="W57" s="13">
        <f>'[1]DSM2Data'!J279</f>
        <v>139.4552764892578</v>
      </c>
      <c r="X57" s="13">
        <f>'[1]DSM2Data'!I279</f>
        <v>17.90314483642578</v>
      </c>
      <c r="Y57" s="13">
        <f>'[1]DSM2Data'!K279</f>
        <v>2.571593999862671</v>
      </c>
      <c r="Z57" s="13">
        <f>'[1]DSM2Data'!L279</f>
        <v>43.32966613769531</v>
      </c>
      <c r="AA57" s="13">
        <f>'[1]DSM2Data'!H279</f>
        <v>348.4942932128906</v>
      </c>
      <c r="AB57" s="13">
        <f>'[1]DSM2Data'!M279</f>
        <v>551.7539672851562</v>
      </c>
      <c r="AC57" s="2">
        <v>632.63</v>
      </c>
      <c r="AD57" s="2">
        <v>659.4</v>
      </c>
      <c r="AF57" s="14">
        <f t="shared" si="1"/>
        <v>41176</v>
      </c>
      <c r="AG57" s="13">
        <f>'[1]DSM2Data'!N279</f>
        <v>1.4915691614151</v>
      </c>
      <c r="AH57" s="13">
        <f>'[1]DSM2Data'!O279</f>
        <v>0.08337391167879105</v>
      </c>
      <c r="AI57" s="13">
        <f>'[1]DSM2Data'!P279</f>
        <v>0.03406983241438866</v>
      </c>
      <c r="AJ57" s="13">
        <f>'[1]DSM2Data'!Q279</f>
        <v>0.6223095059394836</v>
      </c>
      <c r="AK57" s="13">
        <f>'[1]DSM2Data'!R279</f>
        <v>0.6223095059394836</v>
      </c>
      <c r="AL57" s="13">
        <f>'[1]DSM2Data'!S279</f>
        <v>2.27213716506958</v>
      </c>
      <c r="AM57" s="2">
        <v>1.98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41177</v>
      </c>
      <c r="P58" s="15">
        <f>'[1]DSM2Data'!F280</f>
        <v>86.459716796875</v>
      </c>
      <c r="Q58" s="15">
        <f>'[1]DSM2Data'!G280</f>
        <v>3.466472625732422</v>
      </c>
      <c r="R58" s="15">
        <f>'[1]DSM2Data'!D280</f>
        <v>2.141570806503296</v>
      </c>
      <c r="S58" s="15">
        <f>'[1]DSM2Data'!C280</f>
        <v>6.1133527755737305</v>
      </c>
      <c r="T58" s="15">
        <f>'[1]DSM2Data'!E280</f>
        <v>1.781874179840088</v>
      </c>
      <c r="V58" s="14">
        <f t="shared" si="0"/>
        <v>41177</v>
      </c>
      <c r="W58" s="13">
        <f>'[1]DSM2Data'!J280</f>
        <v>139.97732543945312</v>
      </c>
      <c r="X58" s="13">
        <f>'[1]DSM2Data'!I280</f>
        <v>19.424158096313477</v>
      </c>
      <c r="Y58" s="13">
        <f>'[1]DSM2Data'!K280</f>
        <v>2.676968574523926</v>
      </c>
      <c r="Z58" s="13">
        <f>'[1]DSM2Data'!L280</f>
        <v>43.220970153808594</v>
      </c>
      <c r="AA58" s="13">
        <f>'[1]DSM2Data'!H280</f>
        <v>337.3895263671875</v>
      </c>
      <c r="AB58" s="13">
        <f>'[1]DSM2Data'!M280</f>
        <v>542.68896484375</v>
      </c>
      <c r="AC58" s="2">
        <v>649.29</v>
      </c>
      <c r="AD58" s="2">
        <v>655</v>
      </c>
      <c r="AF58" s="14">
        <f t="shared" si="1"/>
        <v>41177</v>
      </c>
      <c r="AG58" s="13">
        <f>'[1]DSM2Data'!N280</f>
        <v>1.497366189956665</v>
      </c>
      <c r="AH58" s="13">
        <f>'[1]DSM2Data'!O280</f>
        <v>0.08878112584352493</v>
      </c>
      <c r="AI58" s="13">
        <f>'[1]DSM2Data'!P280</f>
        <v>0.035468053072690964</v>
      </c>
      <c r="AJ58" s="13">
        <f>'[1]DSM2Data'!Q280</f>
        <v>0.6227924823760986</v>
      </c>
      <c r="AK58" s="13">
        <f>'[1]DSM2Data'!R280</f>
        <v>0.6227924823760986</v>
      </c>
      <c r="AL58" s="13">
        <f>'[1]DSM2Data'!S280</f>
        <v>2.2838661670684814</v>
      </c>
      <c r="AM58" s="2">
        <v>2.16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41178</v>
      </c>
      <c r="P59" s="15">
        <f>'[1]DSM2Data'!F281</f>
        <v>86.33592987060547</v>
      </c>
      <c r="Q59" s="15">
        <f>'[1]DSM2Data'!G281</f>
        <v>3.651150703430176</v>
      </c>
      <c r="R59" s="15">
        <f>'[1]DSM2Data'!D281</f>
        <v>2.198573112487793</v>
      </c>
      <c r="S59" s="15">
        <f>'[1]DSM2Data'!C281</f>
        <v>6.049483299255371</v>
      </c>
      <c r="T59" s="15">
        <f>'[1]DSM2Data'!E281</f>
        <v>1.72862708568573</v>
      </c>
      <c r="V59" s="14">
        <f t="shared" si="0"/>
        <v>41178</v>
      </c>
      <c r="W59" s="13">
        <f>'[1]DSM2Data'!J281</f>
        <v>140.61415100097656</v>
      </c>
      <c r="X59" s="13">
        <f>'[1]DSM2Data'!I281</f>
        <v>20.71879768371582</v>
      </c>
      <c r="Y59" s="13">
        <f>'[1]DSM2Data'!K281</f>
        <v>2.7482199668884277</v>
      </c>
      <c r="Z59" s="13">
        <f>'[1]DSM2Data'!L281</f>
        <v>42.79513931274414</v>
      </c>
      <c r="AA59" s="13">
        <f>'[1]DSM2Data'!H281</f>
        <v>328.2652587890625</v>
      </c>
      <c r="AB59" s="13">
        <f>'[1]DSM2Data'!M281</f>
        <v>535.1416015625</v>
      </c>
      <c r="AC59" s="2">
        <v>622.56</v>
      </c>
      <c r="AD59" s="2">
        <v>654.54</v>
      </c>
      <c r="AF59" s="14">
        <f t="shared" si="1"/>
        <v>41178</v>
      </c>
      <c r="AG59" s="13">
        <f>'[1]DSM2Data'!N281</f>
        <v>1.5041972398757935</v>
      </c>
      <c r="AH59" s="13">
        <f>'[1]DSM2Data'!O281</f>
        <v>0.0927632749080658</v>
      </c>
      <c r="AI59" s="13">
        <f>'[1]DSM2Data'!P281</f>
        <v>0.03641233220696449</v>
      </c>
      <c r="AJ59" s="13">
        <f>'[1]DSM2Data'!Q281</f>
        <v>0.6183189749717712</v>
      </c>
      <c r="AK59" s="13">
        <f>'[1]DSM2Data'!R281</f>
        <v>0.6183189749717712</v>
      </c>
      <c r="AL59" s="13">
        <f>'[1]DSM2Data'!S281</f>
        <v>2.290010690689087</v>
      </c>
      <c r="AM59" s="2">
        <v>2.23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41179</v>
      </c>
      <c r="P60" s="15">
        <f>'[1]DSM2Data'!F282</f>
        <v>86.17584991455078</v>
      </c>
      <c r="Q60" s="15">
        <f>'[1]DSM2Data'!G282</f>
        <v>3.8350541591644287</v>
      </c>
      <c r="R60" s="15">
        <f>'[1]DSM2Data'!D282</f>
        <v>2.2467424869537354</v>
      </c>
      <c r="S60" s="15">
        <f>'[1]DSM2Data'!C282</f>
        <v>6.022016525268555</v>
      </c>
      <c r="T60" s="15">
        <f>'[1]DSM2Data'!E282</f>
        <v>1.6845738887786865</v>
      </c>
      <c r="V60" s="14">
        <f t="shared" si="0"/>
        <v>41179</v>
      </c>
      <c r="W60" s="13">
        <f>'[1]DSM2Data'!J282</f>
        <v>140.99855041503906</v>
      </c>
      <c r="X60" s="13">
        <f>'[1]DSM2Data'!I282</f>
        <v>22.002660751342773</v>
      </c>
      <c r="Y60" s="13">
        <f>'[1]DSM2Data'!K282</f>
        <v>2.8084306716918945</v>
      </c>
      <c r="Z60" s="13">
        <f>'[1]DSM2Data'!L282</f>
        <v>42.688392639160156</v>
      </c>
      <c r="AA60" s="13">
        <f>'[1]DSM2Data'!H282</f>
        <v>320.69671630859375</v>
      </c>
      <c r="AB60" s="13">
        <f>'[1]DSM2Data'!M282</f>
        <v>529.1947631835938</v>
      </c>
      <c r="AC60" s="2">
        <v>620.14</v>
      </c>
      <c r="AD60" s="2">
        <v>657.4</v>
      </c>
      <c r="AF60" s="14">
        <f t="shared" si="1"/>
        <v>41179</v>
      </c>
      <c r="AG60" s="13">
        <f>'[1]DSM2Data'!N282</f>
        <v>1.5080317258834839</v>
      </c>
      <c r="AH60" s="13">
        <f>'[1]DSM2Data'!O282</f>
        <v>0.09659631550312042</v>
      </c>
      <c r="AI60" s="13">
        <f>'[1]DSM2Data'!P282</f>
        <v>0.037212520837783813</v>
      </c>
      <c r="AJ60" s="13">
        <f>'[1]DSM2Data'!Q282</f>
        <v>0.6140473484992981</v>
      </c>
      <c r="AK60" s="13">
        <f>'[1]DSM2Data'!R282</f>
        <v>0.6140473484992981</v>
      </c>
      <c r="AL60" s="13">
        <f>'[1]DSM2Data'!S282</f>
        <v>2.293278932571411</v>
      </c>
      <c r="AM60" s="2">
        <v>2.29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41180</v>
      </c>
      <c r="P61" s="15">
        <f>'[1]DSM2Data'!F283</f>
        <v>85.99736022949219</v>
      </c>
      <c r="Q61" s="15">
        <f>'[1]DSM2Data'!G283</f>
        <v>3.9776346683502197</v>
      </c>
      <c r="R61" s="15">
        <f>'[1]DSM2Data'!D283</f>
        <v>2.2714452743530273</v>
      </c>
      <c r="S61" s="15">
        <f>'[1]DSM2Data'!C283</f>
        <v>6.0701704025268555</v>
      </c>
      <c r="T61" s="15">
        <f>'[1]DSM2Data'!E283</f>
        <v>1.6479350328445435</v>
      </c>
      <c r="V61" s="14">
        <f t="shared" si="0"/>
        <v>41180</v>
      </c>
      <c r="W61" s="13">
        <f>'[1]DSM2Data'!J283</f>
        <v>141.152099609375</v>
      </c>
      <c r="X61" s="13">
        <f>'[1]DSM2Data'!I283</f>
        <v>22.997570037841797</v>
      </c>
      <c r="Y61" s="13">
        <f>'[1]DSM2Data'!K283</f>
        <v>2.8393096923828125</v>
      </c>
      <c r="Z61" s="13">
        <f>'[1]DSM2Data'!L283</f>
        <v>43.21813201904297</v>
      </c>
      <c r="AA61" s="13">
        <f>'[1]DSM2Data'!H283</f>
        <v>314.263671875</v>
      </c>
      <c r="AB61" s="13">
        <f>'[1]DSM2Data'!M283</f>
        <v>524.4707641601562</v>
      </c>
      <c r="AC61" s="2">
        <v>616.47</v>
      </c>
      <c r="AD61" s="2">
        <v>643.47</v>
      </c>
      <c r="AF61" s="14">
        <f t="shared" si="1"/>
        <v>41180</v>
      </c>
      <c r="AG61" s="13">
        <f>'[1]DSM2Data'!N283</f>
        <v>1.5091354846954346</v>
      </c>
      <c r="AH61" s="13">
        <f>'[1]DSM2Data'!O283</f>
        <v>0.09947225451469421</v>
      </c>
      <c r="AI61" s="13">
        <f>'[1]DSM2Data'!P283</f>
        <v>0.03762252628803253</v>
      </c>
      <c r="AJ61" s="13">
        <f>'[1]DSM2Data'!Q283</f>
        <v>0.6132940053939819</v>
      </c>
      <c r="AK61" s="13">
        <f>'[1]DSM2Data'!R283</f>
        <v>0.6132940053939819</v>
      </c>
      <c r="AL61" s="13">
        <f>'[1]DSM2Data'!S283</f>
        <v>2.296151638031006</v>
      </c>
      <c r="AM61" s="2">
        <v>2.12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41181</v>
      </c>
      <c r="P62" s="15">
        <f>'[1]DSM2Data'!F284</f>
        <v>85.79890441894531</v>
      </c>
      <c r="Q62" s="15">
        <f>'[1]DSM2Data'!G284</f>
        <v>4.214660167694092</v>
      </c>
      <c r="R62" s="15">
        <f>'[1]DSM2Data'!D284</f>
        <v>2.2881152629852295</v>
      </c>
      <c r="S62" s="15">
        <f>'[1]DSM2Data'!C284</f>
        <v>6.073728084564209</v>
      </c>
      <c r="T62" s="15">
        <f>'[1]DSM2Data'!E284</f>
        <v>1.5895342826843262</v>
      </c>
      <c r="V62" s="14">
        <f t="shared" si="0"/>
        <v>41181</v>
      </c>
      <c r="W62" s="13">
        <f>'[1]DSM2Data'!J284</f>
        <v>141.5240936279297</v>
      </c>
      <c r="X62" s="13">
        <f>'[1]DSM2Data'!I284</f>
        <v>24.647409439086914</v>
      </c>
      <c r="Y62" s="13">
        <f>'[1]DSM2Data'!K284</f>
        <v>2.8601489067077637</v>
      </c>
      <c r="Z62" s="13">
        <f>'[1]DSM2Data'!L284</f>
        <v>43.2779541015625</v>
      </c>
      <c r="AA62" s="13">
        <f>'[1]DSM2Data'!H284</f>
        <v>303.9801025390625</v>
      </c>
      <c r="AB62" s="13">
        <f>'[1]DSM2Data'!M284</f>
        <v>516.2897338867188</v>
      </c>
      <c r="AC62" s="2">
        <v>597.87</v>
      </c>
      <c r="AD62" s="2">
        <v>651.67</v>
      </c>
      <c r="AF62" s="14">
        <f t="shared" si="1"/>
        <v>41181</v>
      </c>
      <c r="AG62" s="13">
        <f>'[1]DSM2Data'!N284</f>
        <v>1.5115644931793213</v>
      </c>
      <c r="AH62" s="13">
        <f>'[1]DSM2Data'!O284</f>
        <v>0.10408841073513031</v>
      </c>
      <c r="AI62" s="13">
        <f>'[1]DSM2Data'!P284</f>
        <v>0.03789696842432022</v>
      </c>
      <c r="AJ62" s="13">
        <f>'[1]DSM2Data'!Q284</f>
        <v>0.6150469779968262</v>
      </c>
      <c r="AK62" s="13">
        <f>'[1]DSM2Data'!R284</f>
        <v>0.6150469779968262</v>
      </c>
      <c r="AL62" s="13">
        <f>'[1]DSM2Data'!S284</f>
        <v>2.3040072917938232</v>
      </c>
      <c r="AM62" s="2">
        <v>2.05</v>
      </c>
      <c r="AO62" s="13"/>
    </row>
    <row r="63" spans="15:41" s="2" customFormat="1" ht="12.75">
      <c r="O63" s="14">
        <f>'[1]DSM2Data'!B285</f>
        <v>41182</v>
      </c>
      <c r="P63" s="15">
        <f>'[1]DSM2Data'!F285</f>
        <v>85.76890563964844</v>
      </c>
      <c r="Q63" s="15">
        <f>'[1]DSM2Data'!G285</f>
        <v>4.3267316818237305</v>
      </c>
      <c r="R63" s="15">
        <f>'[1]DSM2Data'!D285</f>
        <v>2.246373414993286</v>
      </c>
      <c r="S63" s="15">
        <f>'[1]DSM2Data'!C285</f>
        <v>6.069718837738037</v>
      </c>
      <c r="T63" s="15">
        <f>'[1]DSM2Data'!E285</f>
        <v>1.553459882736206</v>
      </c>
      <c r="V63" s="14">
        <f t="shared" si="0"/>
        <v>41182</v>
      </c>
      <c r="W63" s="13">
        <f>'[1]DSM2Data'!J285</f>
        <v>142.02589416503906</v>
      </c>
      <c r="X63" s="13">
        <f>'[1]DSM2Data'!I285</f>
        <v>25.496910095214844</v>
      </c>
      <c r="Y63" s="13">
        <f>'[1]DSM2Data'!K285</f>
        <v>2.807973623275757</v>
      </c>
      <c r="Z63" s="13">
        <f>'[1]DSM2Data'!L285</f>
        <v>43.375213623046875</v>
      </c>
      <c r="AA63" s="13">
        <f>'[1]DSM2Data'!H285</f>
        <v>297.8896179199219</v>
      </c>
      <c r="AB63" s="13">
        <f>'[1]DSM2Data'!M285</f>
        <v>511.5956115722656</v>
      </c>
      <c r="AC63" s="2">
        <v>594.53</v>
      </c>
      <c r="AD63" s="2">
        <v>639.55</v>
      </c>
      <c r="AF63" s="14">
        <f t="shared" si="1"/>
        <v>41182</v>
      </c>
      <c r="AG63" s="13">
        <f>'[1]DSM2Data'!N285</f>
        <v>1.5147124528884888</v>
      </c>
      <c r="AH63" s="13">
        <f>'[1]DSM2Data'!O285</f>
        <v>0.10584740340709686</v>
      </c>
      <c r="AI63" s="13">
        <f>'[1]DSM2Data'!P285</f>
        <v>0.03720207139849663</v>
      </c>
      <c r="AJ63" s="13">
        <f>'[1]DSM2Data'!Q285</f>
        <v>0.615389347076416</v>
      </c>
      <c r="AK63" s="13">
        <f>'[1]DSM2Data'!R285</f>
        <v>0.615389347076416</v>
      </c>
      <c r="AL63" s="13">
        <f>'[1]DSM2Data'!S285</f>
        <v>2.307814121246338</v>
      </c>
      <c r="AM63" s="2">
        <v>2.13</v>
      </c>
      <c r="AO63" s="13"/>
    </row>
    <row r="64" spans="2:41" s="2" customFormat="1" ht="12.75">
      <c r="B64" s="2" t="s">
        <v>23</v>
      </c>
      <c r="O64" s="14">
        <f>'[1]DSM2Data'!B286</f>
        <v>41183</v>
      </c>
      <c r="P64" s="15">
        <f>'[1]DSM2Data'!F286</f>
        <v>85.78515625</v>
      </c>
      <c r="Q64" s="15">
        <f>'[1]DSM2Data'!G286</f>
        <v>4.389254093170166</v>
      </c>
      <c r="R64" s="15">
        <f>'[1]DSM2Data'!D286</f>
        <v>2.183528423309326</v>
      </c>
      <c r="S64" s="15">
        <f>'[1]DSM2Data'!C286</f>
        <v>6.084672451019287</v>
      </c>
      <c r="T64" s="15">
        <f>'[1]DSM2Data'!E286</f>
        <v>1.5227460861206055</v>
      </c>
      <c r="V64" s="14">
        <f t="shared" si="0"/>
        <v>41183</v>
      </c>
      <c r="W64" s="13">
        <f>'[1]DSM2Data'!J286</f>
        <v>142.52188110351562</v>
      </c>
      <c r="X64" s="13">
        <f>'[1]DSM2Data'!I286</f>
        <v>26.00502586364746</v>
      </c>
      <c r="Y64" s="13">
        <f>'[1]DSM2Data'!K286</f>
        <v>2.7294185161590576</v>
      </c>
      <c r="Z64" s="13">
        <f>'[1]DSM2Data'!L286</f>
        <v>43.77083969116211</v>
      </c>
      <c r="AA64" s="13">
        <f>'[1]DSM2Data'!H286</f>
        <v>292.83636474609375</v>
      </c>
      <c r="AB64" s="13">
        <f>'[1]DSM2Data'!M286</f>
        <v>507.8635559082031</v>
      </c>
      <c r="AC64" s="2">
        <v>590.15</v>
      </c>
      <c r="AD64" s="2">
        <v>637.8</v>
      </c>
      <c r="AF64" s="14">
        <f t="shared" si="1"/>
        <v>41183</v>
      </c>
      <c r="AG64" s="13">
        <f>'[1]DSM2Data'!N286</f>
        <v>1.516958236694336</v>
      </c>
      <c r="AH64" s="13">
        <f>'[1]DSM2Data'!O286</f>
        <v>0.10656649619340897</v>
      </c>
      <c r="AI64" s="13">
        <f>'[1]DSM2Data'!P286</f>
        <v>0.03615648299455643</v>
      </c>
      <c r="AJ64" s="13">
        <f>'[1]DSM2Data'!Q286</f>
        <v>0.6152727603912354</v>
      </c>
      <c r="AK64" s="13">
        <f>'[1]DSM2Data'!R286</f>
        <v>0.6152727603912354</v>
      </c>
      <c r="AL64" s="13">
        <f>'[1]DSM2Data'!S286</f>
        <v>2.308993339538574</v>
      </c>
      <c r="AM64" s="2">
        <v>1.87</v>
      </c>
      <c r="AO64" s="13"/>
    </row>
    <row r="65" spans="2:41" s="2" customFormat="1" ht="12.75">
      <c r="B65" s="2" t="s">
        <v>24</v>
      </c>
      <c r="O65" s="14">
        <f>'[1]DSM2Data'!B287</f>
        <v>41184</v>
      </c>
      <c r="P65" s="15">
        <f>'[1]DSM2Data'!F287</f>
        <v>85.82107543945312</v>
      </c>
      <c r="Q65" s="15">
        <f>'[1]DSM2Data'!G287</f>
        <v>4.4140119552612305</v>
      </c>
      <c r="R65" s="15">
        <f>'[1]DSM2Data'!D287</f>
        <v>2.111855983734131</v>
      </c>
      <c r="S65" s="15">
        <f>'[1]DSM2Data'!C287</f>
        <v>6.122360706329346</v>
      </c>
      <c r="T65" s="15">
        <f>'[1]DSM2Data'!E287</f>
        <v>1.4962201118469238</v>
      </c>
      <c r="V65" s="14">
        <f t="shared" si="0"/>
        <v>41184</v>
      </c>
      <c r="W65" s="13">
        <f>'[1]DSM2Data'!J287</f>
        <v>142.93365478515625</v>
      </c>
      <c r="X65" s="13">
        <f>'[1]DSM2Data'!I287</f>
        <v>26.243221282958984</v>
      </c>
      <c r="Y65" s="13">
        <f>'[1]DSM2Data'!K287</f>
        <v>2.639829158782959</v>
      </c>
      <c r="Z65" s="13">
        <f>'[1]DSM2Data'!L287</f>
        <v>44.512882232666016</v>
      </c>
      <c r="AA65" s="13">
        <f>'[1]DSM2Data'!H287</f>
        <v>288.5188903808594</v>
      </c>
      <c r="AB65" s="13">
        <f>'[1]DSM2Data'!M287</f>
        <v>504.8485107421875</v>
      </c>
      <c r="AC65" s="2">
        <v>594.99</v>
      </c>
      <c r="AD65" s="2">
        <v>631.8</v>
      </c>
      <c r="AF65" s="14">
        <f t="shared" si="1"/>
        <v>41184</v>
      </c>
      <c r="AG65" s="13">
        <f>'[1]DSM2Data'!N287</f>
        <v>1.5179754495620728</v>
      </c>
      <c r="AH65" s="13">
        <f>'[1]DSM2Data'!O287</f>
        <v>0.10657159984111786</v>
      </c>
      <c r="AI65" s="13">
        <f>'[1]DSM2Data'!P287</f>
        <v>0.03496333956718445</v>
      </c>
      <c r="AJ65" s="13">
        <f>'[1]DSM2Data'!Q287</f>
        <v>0.615196704864502</v>
      </c>
      <c r="AK65" s="13">
        <f>'[1]DSM2Data'!R287</f>
        <v>0.615196704864502</v>
      </c>
      <c r="AL65" s="13">
        <f>'[1]DSM2Data'!S287</f>
        <v>2.3082077503204346</v>
      </c>
      <c r="AM65" s="2">
        <v>1.7</v>
      </c>
      <c r="AO65" s="13"/>
    </row>
    <row r="66" spans="2:41" s="2" customFormat="1" ht="12.75">
      <c r="B66" s="2" t="s">
        <v>25</v>
      </c>
      <c r="O66" s="14">
        <f>'[1]DSM2Data'!B288</f>
        <v>41185</v>
      </c>
      <c r="P66" s="15">
        <f>'[1]DSM2Data'!F288</f>
        <v>85.87930297851562</v>
      </c>
      <c r="Q66" s="15">
        <f>'[1]DSM2Data'!G288</f>
        <v>4.4335246086120605</v>
      </c>
      <c r="R66" s="15">
        <f>'[1]DSM2Data'!D288</f>
        <v>2.0350677967071533</v>
      </c>
      <c r="S66" s="15">
        <f>'[1]DSM2Data'!C288</f>
        <v>6.157599925994873</v>
      </c>
      <c r="T66" s="15">
        <f>'[1]DSM2Data'!E288</f>
        <v>1.460342288017273</v>
      </c>
      <c r="V66" s="14">
        <f t="shared" si="0"/>
        <v>41185</v>
      </c>
      <c r="W66" s="13">
        <f>'[1]DSM2Data'!J288</f>
        <v>143.30697631835938</v>
      </c>
      <c r="X66" s="13">
        <f>'[1]DSM2Data'!I288</f>
        <v>26.413829803466797</v>
      </c>
      <c r="Y66" s="13">
        <f>'[1]DSM2Data'!K288</f>
        <v>2.54384446144104</v>
      </c>
      <c r="Z66" s="13">
        <f>'[1]DSM2Data'!L288</f>
        <v>45.144874572753906</v>
      </c>
      <c r="AA66" s="13">
        <f>'[1]DSM2Data'!H288</f>
        <v>282.39892578125</v>
      </c>
      <c r="AB66" s="13">
        <f>'[1]DSM2Data'!M288</f>
        <v>499.8084716796875</v>
      </c>
      <c r="AC66" s="2">
        <v>573.24</v>
      </c>
      <c r="AD66" s="2">
        <v>631.5</v>
      </c>
      <c r="AF66" s="14">
        <f t="shared" si="1"/>
        <v>41185</v>
      </c>
      <c r="AG66" s="13">
        <f>'[1]DSM2Data'!N288</f>
        <v>1.517727017402649</v>
      </c>
      <c r="AH66" s="13">
        <f>'[1]DSM2Data'!O288</f>
        <v>0.10658144950866699</v>
      </c>
      <c r="AI66" s="13">
        <f>'[1]DSM2Data'!P288</f>
        <v>0.0336853563785553</v>
      </c>
      <c r="AJ66" s="13">
        <f>'[1]DSM2Data'!Q288</f>
        <v>0.6205549836158752</v>
      </c>
      <c r="AK66" s="13">
        <f>'[1]DSM2Data'!R288</f>
        <v>0.6205549836158752</v>
      </c>
      <c r="AL66" s="13">
        <f>'[1]DSM2Data'!S288</f>
        <v>2.311307668685913</v>
      </c>
      <c r="AM66" s="2">
        <v>1.69</v>
      </c>
      <c r="AO66" s="13"/>
    </row>
    <row r="67" spans="2:41" s="2" customFormat="1" ht="12.75">
      <c r="B67" s="2" t="s">
        <v>26</v>
      </c>
      <c r="O67" s="14">
        <f>'[1]DSM2Data'!B289</f>
        <v>41186</v>
      </c>
      <c r="P67" s="15">
        <f>'[1]DSM2Data'!F289</f>
        <v>85.95977020263672</v>
      </c>
      <c r="Q67" s="15">
        <f>'[1]DSM2Data'!G289</f>
        <v>4.452496528625488</v>
      </c>
      <c r="R67" s="15">
        <f>'[1]DSM2Data'!D289</f>
        <v>1.960425615310669</v>
      </c>
      <c r="S67" s="15">
        <f>'[1]DSM2Data'!C289</f>
        <v>6.167744159698486</v>
      </c>
      <c r="T67" s="15">
        <f>'[1]DSM2Data'!E289</f>
        <v>1.425705075263977</v>
      </c>
      <c r="V67" s="14">
        <f t="shared" si="0"/>
        <v>41186</v>
      </c>
      <c r="W67" s="13">
        <f>'[1]DSM2Data'!J289</f>
        <v>143.61141967773438</v>
      </c>
      <c r="X67" s="13">
        <f>'[1]DSM2Data'!I289</f>
        <v>26.541370391845703</v>
      </c>
      <c r="Y67" s="13">
        <f>'[1]DSM2Data'!K289</f>
        <v>2.4505441188812256</v>
      </c>
      <c r="Z67" s="13">
        <f>'[1]DSM2Data'!L289</f>
        <v>45.50212860107422</v>
      </c>
      <c r="AA67" s="13">
        <f>'[1]DSM2Data'!H289</f>
        <v>276.4944152832031</v>
      </c>
      <c r="AB67" s="13">
        <f>'[1]DSM2Data'!M289</f>
        <v>494.5998840332031</v>
      </c>
      <c r="AC67" s="2">
        <v>549.51</v>
      </c>
      <c r="AD67" s="2">
        <v>606.7</v>
      </c>
      <c r="AF67" s="14">
        <f t="shared" si="1"/>
        <v>41186</v>
      </c>
      <c r="AG67" s="13">
        <f>'[1]DSM2Data'!N289</f>
        <v>1.5161038637161255</v>
      </c>
      <c r="AH67" s="13">
        <f>'[1]DSM2Data'!O289</f>
        <v>0.10672388225793839</v>
      </c>
      <c r="AI67" s="13">
        <f>'[1]DSM2Data'!P289</f>
        <v>0.032444506883621216</v>
      </c>
      <c r="AJ67" s="13">
        <f>'[1]DSM2Data'!Q289</f>
        <v>0.6257629990577698</v>
      </c>
      <c r="AK67" s="13">
        <f>'[1]DSM2Data'!R289</f>
        <v>0.6257629990577698</v>
      </c>
      <c r="AL67" s="13">
        <f>'[1]DSM2Data'!S289</f>
        <v>2.3130733966827393</v>
      </c>
      <c r="AM67" s="2">
        <v>2.03</v>
      </c>
      <c r="AO67" s="13"/>
    </row>
    <row r="68" spans="15:41" s="2" customFormat="1" ht="12.75">
      <c r="O68" s="14">
        <f>'[1]DSM2Data'!B290</f>
        <v>41187</v>
      </c>
      <c r="P68" s="15">
        <f>'[1]DSM2Data'!F290</f>
        <v>85.90875244140625</v>
      </c>
      <c r="Q68" s="15">
        <f>'[1]DSM2Data'!G290</f>
        <v>4.5461297035217285</v>
      </c>
      <c r="R68" s="15">
        <f>'[1]DSM2Data'!D290</f>
        <v>1.9136791229248047</v>
      </c>
      <c r="S68" s="15">
        <f>'[1]DSM2Data'!C290</f>
        <v>6.213637828826904</v>
      </c>
      <c r="T68" s="15">
        <f>'[1]DSM2Data'!E290</f>
        <v>1.384260892868042</v>
      </c>
      <c r="V68" s="14">
        <f aca="true" t="shared" si="2" ref="V68:V131">O68</f>
        <v>41187</v>
      </c>
      <c r="W68" s="13">
        <f>'[1]DSM2Data'!J290</f>
        <v>143.5760498046875</v>
      </c>
      <c r="X68" s="13">
        <f>'[1]DSM2Data'!I290</f>
        <v>27.068035125732422</v>
      </c>
      <c r="Y68" s="13">
        <f>'[1]DSM2Data'!K290</f>
        <v>2.392113208770752</v>
      </c>
      <c r="Z68" s="13">
        <f>'[1]DSM2Data'!L290</f>
        <v>46.11248779296875</v>
      </c>
      <c r="AA68" s="13">
        <f>'[1]DSM2Data'!H290</f>
        <v>269.1795959472656</v>
      </c>
      <c r="AB68" s="13">
        <f>'[1]DSM2Data'!M290</f>
        <v>488.32830810546875</v>
      </c>
      <c r="AC68" s="2">
        <v>556.17</v>
      </c>
      <c r="AD68" s="2">
        <v>582.5</v>
      </c>
      <c r="AF68" s="14">
        <f aca="true" t="shared" si="3" ref="AF68:AF131">V68</f>
        <v>41187</v>
      </c>
      <c r="AG68" s="13">
        <f>'[1]DSM2Data'!N290</f>
        <v>1.510201334953308</v>
      </c>
      <c r="AH68" s="13">
        <f>'[1]DSM2Data'!O290</f>
        <v>0.10876892507076263</v>
      </c>
      <c r="AI68" s="13">
        <f>'[1]DSM2Data'!P290</f>
        <v>0.03166860342025757</v>
      </c>
      <c r="AJ68" s="13">
        <f>'[1]DSM2Data'!Q290</f>
        <v>0.6335933208465576</v>
      </c>
      <c r="AK68" s="13">
        <f>'[1]DSM2Data'!R290</f>
        <v>0.6335933208465576</v>
      </c>
      <c r="AL68" s="13">
        <f>'[1]DSM2Data'!S290</f>
        <v>2.3154103755950928</v>
      </c>
      <c r="AM68" s="2">
        <v>2.16</v>
      </c>
      <c r="AO68" s="13"/>
    </row>
    <row r="69" spans="2:41" s="2" customFormat="1" ht="12.75">
      <c r="B69" s="2" t="str">
        <f>CONCATENATE(B65," ",$B$64)</f>
        <v>Modeled Volumetric Fingerprint at Clifton Court Forebay (SWP)</v>
      </c>
      <c r="O69" s="14">
        <f>'[1]DSM2Data'!B291</f>
        <v>41188</v>
      </c>
      <c r="P69" s="15">
        <f>'[1]DSM2Data'!F291</f>
        <v>85.8900146484375</v>
      </c>
      <c r="Q69" s="15">
        <f>'[1]DSM2Data'!G291</f>
        <v>4.590813636779785</v>
      </c>
      <c r="R69" s="15">
        <f>'[1]DSM2Data'!D291</f>
        <v>1.8646626472473145</v>
      </c>
      <c r="S69" s="15">
        <f>'[1]DSM2Data'!C291</f>
        <v>6.271124362945557</v>
      </c>
      <c r="T69" s="15">
        <f>'[1]DSM2Data'!E291</f>
        <v>1.3501073122024536</v>
      </c>
      <c r="V69" s="14">
        <f t="shared" si="2"/>
        <v>41188</v>
      </c>
      <c r="W69" s="13">
        <f>'[1]DSM2Data'!J291</f>
        <v>143.46424865722656</v>
      </c>
      <c r="X69" s="13">
        <f>'[1]DSM2Data'!I291</f>
        <v>27.28250503540039</v>
      </c>
      <c r="Y69" s="13">
        <f>'[1]DSM2Data'!K291</f>
        <v>2.3308441638946533</v>
      </c>
      <c r="Z69" s="13">
        <f>'[1]DSM2Data'!L291</f>
        <v>46.8585205078125</v>
      </c>
      <c r="AA69" s="13">
        <f>'[1]DSM2Data'!H291</f>
        <v>263.3097229003906</v>
      </c>
      <c r="AB69" s="13">
        <f>'[1]DSM2Data'!M291</f>
        <v>483.2458801269531</v>
      </c>
      <c r="AC69" s="2">
        <v>529.68</v>
      </c>
      <c r="AD69" s="2">
        <v>562.8</v>
      </c>
      <c r="AF69" s="14">
        <f t="shared" si="3"/>
        <v>41188</v>
      </c>
      <c r="AG69" s="13">
        <f>'[1]DSM2Data'!N291</f>
        <v>1.5028542280197144</v>
      </c>
      <c r="AH69" s="13">
        <f>'[1]DSM2Data'!O291</f>
        <v>0.10972674936056137</v>
      </c>
      <c r="AI69" s="13">
        <f>'[1]DSM2Data'!P291</f>
        <v>0.0308510921895504</v>
      </c>
      <c r="AJ69" s="13">
        <f>'[1]DSM2Data'!Q291</f>
        <v>0.6417431831359863</v>
      </c>
      <c r="AK69" s="13">
        <f>'[1]DSM2Data'!R291</f>
        <v>0.6417431831359863</v>
      </c>
      <c r="AL69" s="13">
        <f>'[1]DSM2Data'!S291</f>
        <v>2.315652370452881</v>
      </c>
      <c r="AM69" s="2">
        <v>2.14</v>
      </c>
      <c r="AO69" s="13"/>
    </row>
    <row r="70" spans="2:41" s="2" customFormat="1" ht="12.75">
      <c r="B70" s="2" t="str">
        <f>CONCATENATE(B66," ",$B$64)</f>
        <v>Modeled EC Fingerprint at Clifton Court Forebay (SWP)</v>
      </c>
      <c r="O70" s="14">
        <f>'[1]DSM2Data'!B292</f>
        <v>41189</v>
      </c>
      <c r="P70" s="15">
        <f>'[1]DSM2Data'!F292</f>
        <v>85.98137664794922</v>
      </c>
      <c r="Q70" s="15">
        <f>'[1]DSM2Data'!G292</f>
        <v>4.634644985198975</v>
      </c>
      <c r="R70" s="15">
        <f>'[1]DSM2Data'!D292</f>
        <v>1.8179526329040527</v>
      </c>
      <c r="S70" s="15">
        <f>'[1]DSM2Data'!C292</f>
        <v>6.222114086151123</v>
      </c>
      <c r="T70" s="15">
        <f>'[1]DSM2Data'!E292</f>
        <v>1.3108848333358765</v>
      </c>
      <c r="V70" s="14">
        <f t="shared" si="2"/>
        <v>41189</v>
      </c>
      <c r="W70" s="13">
        <f>'[1]DSM2Data'!J292</f>
        <v>143.35089111328125</v>
      </c>
      <c r="X70" s="13">
        <f>'[1]DSM2Data'!I292</f>
        <v>27.4681339263916</v>
      </c>
      <c r="Y70" s="13">
        <f>'[1]DSM2Data'!K292</f>
        <v>2.272459030151367</v>
      </c>
      <c r="Z70" s="13">
        <f>'[1]DSM2Data'!L292</f>
        <v>46.52663803100586</v>
      </c>
      <c r="AA70" s="13">
        <f>'[1]DSM2Data'!H292</f>
        <v>256.70550537109375</v>
      </c>
      <c r="AB70" s="13">
        <f>'[1]DSM2Data'!M292</f>
        <v>476.32366943359375</v>
      </c>
      <c r="AC70" s="2">
        <v>526.83</v>
      </c>
      <c r="AD70" s="2">
        <v>543.41</v>
      </c>
      <c r="AF70" s="14">
        <f t="shared" si="3"/>
        <v>41189</v>
      </c>
      <c r="AG70" s="13">
        <f>'[1]DSM2Data'!N292</f>
        <v>1.493091106414795</v>
      </c>
      <c r="AH70" s="13">
        <f>'[1]DSM2Data'!O292</f>
        <v>0.11069047451019287</v>
      </c>
      <c r="AI70" s="13">
        <f>'[1]DSM2Data'!P292</f>
        <v>0.030070483684539795</v>
      </c>
      <c r="AJ70" s="13">
        <f>'[1]DSM2Data'!Q292</f>
        <v>0.65106600522995</v>
      </c>
      <c r="AK70" s="13">
        <f>'[1]DSM2Data'!R292</f>
        <v>0.65106600522995</v>
      </c>
      <c r="AL70" s="13">
        <f>'[1]DSM2Data'!S292</f>
        <v>2.3145930767059326</v>
      </c>
      <c r="AM70" s="2">
        <v>2.11</v>
      </c>
      <c r="AO70" s="13"/>
    </row>
    <row r="71" spans="2:41" s="2" customFormat="1" ht="12.75">
      <c r="B71" s="2" t="str">
        <f>CONCATENATE(B67," ",$B$64)</f>
        <v>Modeled DOC Fingerprint at Clifton Court Forebay (SWP)</v>
      </c>
      <c r="O71" s="14">
        <f>'[1]DSM2Data'!B293</f>
        <v>41190</v>
      </c>
      <c r="P71" s="15">
        <f>'[1]DSM2Data'!F293</f>
        <v>86.1837158203125</v>
      </c>
      <c r="Q71" s="15">
        <f>'[1]DSM2Data'!G293</f>
        <v>4.559290885925293</v>
      </c>
      <c r="R71" s="15">
        <f>'[1]DSM2Data'!D293</f>
        <v>1.76743483543396</v>
      </c>
      <c r="S71" s="15">
        <f>'[1]DSM2Data'!C293</f>
        <v>6.167538166046143</v>
      </c>
      <c r="T71" s="15">
        <f>'[1]DSM2Data'!E293</f>
        <v>1.289184331893921</v>
      </c>
      <c r="V71" s="14">
        <f t="shared" si="2"/>
        <v>41190</v>
      </c>
      <c r="W71" s="13">
        <f>'[1]DSM2Data'!J293</f>
        <v>143.2699432373047</v>
      </c>
      <c r="X71" s="13">
        <f>'[1]DSM2Data'!I293</f>
        <v>26.980533599853516</v>
      </c>
      <c r="Y71" s="13">
        <f>'[1]DSM2Data'!K293</f>
        <v>2.2093148231506348</v>
      </c>
      <c r="Z71" s="13">
        <f>'[1]DSM2Data'!L293</f>
        <v>46.14149475097656</v>
      </c>
      <c r="AA71" s="13">
        <f>'[1]DSM2Data'!H293</f>
        <v>253.37814331054688</v>
      </c>
      <c r="AB71" s="13">
        <f>'[1]DSM2Data'!M293</f>
        <v>471.9794921875</v>
      </c>
      <c r="AC71" s="2">
        <v>524.85</v>
      </c>
      <c r="AD71" s="2">
        <v>546</v>
      </c>
      <c r="AF71" s="14">
        <f t="shared" si="3"/>
        <v>41190</v>
      </c>
      <c r="AG71" s="13">
        <f>'[1]DSM2Data'!N293</f>
        <v>1.4851006269454956</v>
      </c>
      <c r="AH71" s="13">
        <f>'[1]DSM2Data'!O293</f>
        <v>0.10886385291814804</v>
      </c>
      <c r="AI71" s="13">
        <f>'[1]DSM2Data'!P293</f>
        <v>0.029229439795017242</v>
      </c>
      <c r="AJ71" s="13">
        <f>'[1]DSM2Data'!Q293</f>
        <v>0.6543340086936951</v>
      </c>
      <c r="AK71" s="13">
        <f>'[1]DSM2Data'!R293</f>
        <v>0.6543340086936951</v>
      </c>
      <c r="AL71" s="13">
        <f>'[1]DSM2Data'!S293</f>
        <v>2.3067495822906494</v>
      </c>
      <c r="AM71" s="2">
        <v>1.87</v>
      </c>
      <c r="AO71" s="13"/>
    </row>
    <row r="72" spans="15:41" s="2" customFormat="1" ht="12.75">
      <c r="O72" s="14">
        <f>'[1]DSM2Data'!B294</f>
        <v>41191</v>
      </c>
      <c r="P72" s="15">
        <f>'[1]DSM2Data'!F294</f>
        <v>86.27657318115234</v>
      </c>
      <c r="Q72" s="15">
        <f>'[1]DSM2Data'!G294</f>
        <v>4.536015033721924</v>
      </c>
      <c r="R72" s="15">
        <f>'[1]DSM2Data'!D294</f>
        <v>1.7428244352340698</v>
      </c>
      <c r="S72" s="15">
        <f>'[1]DSM2Data'!C294</f>
        <v>6.139906406402588</v>
      </c>
      <c r="T72" s="15">
        <f>'[1]DSM2Data'!E294</f>
        <v>1.2719858884811401</v>
      </c>
      <c r="V72" s="14">
        <f t="shared" si="2"/>
        <v>41191</v>
      </c>
      <c r="W72" s="13">
        <f>'[1]DSM2Data'!J294</f>
        <v>142.83587646484375</v>
      </c>
      <c r="X72" s="13">
        <f>'[1]DSM2Data'!I294</f>
        <v>26.823123931884766</v>
      </c>
      <c r="Y72" s="13">
        <f>'[1]DSM2Data'!K294</f>
        <v>2.1785552501678467</v>
      </c>
      <c r="Z72" s="13">
        <f>'[1]DSM2Data'!L294</f>
        <v>46.00198745727539</v>
      </c>
      <c r="AA72" s="13">
        <f>'[1]DSM2Data'!H294</f>
        <v>250.84141540527344</v>
      </c>
      <c r="AB72" s="13">
        <f>'[1]DSM2Data'!M294</f>
        <v>468.6810302734375</v>
      </c>
      <c r="AC72" s="2">
        <v>510.64</v>
      </c>
      <c r="AD72" s="16">
        <v>538</v>
      </c>
      <c r="AF72" s="14">
        <f t="shared" si="3"/>
        <v>41191</v>
      </c>
      <c r="AG72" s="13">
        <f>'[1]DSM2Data'!N294</f>
        <v>1.4736510515213013</v>
      </c>
      <c r="AH72" s="13">
        <f>'[1]DSM2Data'!O294</f>
        <v>0.10829949378967285</v>
      </c>
      <c r="AI72" s="13">
        <f>'[1]DSM2Data'!P294</f>
        <v>0.028818031772971153</v>
      </c>
      <c r="AJ72" s="13">
        <f>'[1]DSM2Data'!Q294</f>
        <v>0.6578497290611267</v>
      </c>
      <c r="AK72" s="13">
        <f>'[1]DSM2Data'!R294</f>
        <v>0.6578497290611267</v>
      </c>
      <c r="AL72" s="13">
        <f>'[1]DSM2Data'!S294</f>
        <v>2.2974932193756104</v>
      </c>
      <c r="AM72" s="2">
        <v>1.95</v>
      </c>
      <c r="AO72" s="13"/>
    </row>
    <row r="73" spans="15:41" s="2" customFormat="1" ht="12.75">
      <c r="O73" s="14">
        <f>'[1]DSM2Data'!B295</f>
        <v>41192</v>
      </c>
      <c r="P73" s="15">
        <f>'[1]DSM2Data'!F295</f>
        <v>86.31817626953125</v>
      </c>
      <c r="Q73" s="15">
        <f>'[1]DSM2Data'!G295</f>
        <v>4.560164928436279</v>
      </c>
      <c r="R73" s="15">
        <f>'[1]DSM2Data'!D295</f>
        <v>1.7346044778823853</v>
      </c>
      <c r="S73" s="15">
        <f>'[1]DSM2Data'!C295</f>
        <v>6.10235071182251</v>
      </c>
      <c r="T73" s="15">
        <f>'[1]DSM2Data'!E295</f>
        <v>1.252209186553955</v>
      </c>
      <c r="V73" s="14">
        <f t="shared" si="2"/>
        <v>41192</v>
      </c>
      <c r="W73" s="13">
        <f>'[1]DSM2Data'!J295</f>
        <v>142.1235809326172</v>
      </c>
      <c r="X73" s="13">
        <f>'[1]DSM2Data'!I295</f>
        <v>26.9703426361084</v>
      </c>
      <c r="Y73" s="13">
        <f>'[1]DSM2Data'!K295</f>
        <v>2.1682825088500977</v>
      </c>
      <c r="Z73" s="13">
        <f>'[1]DSM2Data'!L295</f>
        <v>45.75526809692383</v>
      </c>
      <c r="AA73" s="13">
        <f>'[1]DSM2Data'!H295</f>
        <v>247.7640380859375</v>
      </c>
      <c r="AB73" s="13">
        <f>'[1]DSM2Data'!M295</f>
        <v>464.7815856933594</v>
      </c>
      <c r="AC73" s="2">
        <v>513.7</v>
      </c>
      <c r="AD73" s="16">
        <v>533.7</v>
      </c>
      <c r="AF73" s="14">
        <f t="shared" si="3"/>
        <v>41192</v>
      </c>
      <c r="AG73" s="13">
        <f>'[1]DSM2Data'!N295</f>
        <v>1.4582045078277588</v>
      </c>
      <c r="AH73" s="13">
        <f>'[1]DSM2Data'!O295</f>
        <v>0.10887279361486435</v>
      </c>
      <c r="AI73" s="13">
        <f>'[1]DSM2Data'!P295</f>
        <v>0.02868000976741314</v>
      </c>
      <c r="AJ73" s="13">
        <f>'[1]DSM2Data'!Q295</f>
        <v>0.6607156991958618</v>
      </c>
      <c r="AK73" s="13">
        <f>'[1]DSM2Data'!R295</f>
        <v>0.6607156991958618</v>
      </c>
      <c r="AL73" s="13">
        <f>'[1]DSM2Data'!S295</f>
        <v>2.284935235977173</v>
      </c>
      <c r="AM73" s="2">
        <v>2.21</v>
      </c>
      <c r="AO73" s="13"/>
    </row>
    <row r="74" spans="15:41" s="2" customFormat="1" ht="12.75">
      <c r="O74" s="14">
        <f>'[1]DSM2Data'!B296</f>
        <v>41193</v>
      </c>
      <c r="P74" s="15">
        <f>'[1]DSM2Data'!F296</f>
        <v>86.3275146484375</v>
      </c>
      <c r="Q74" s="15">
        <f>'[1]DSM2Data'!G296</f>
        <v>4.605044364929199</v>
      </c>
      <c r="R74" s="15">
        <f>'[1]DSM2Data'!D296</f>
        <v>1.7385157346725464</v>
      </c>
      <c r="S74" s="15">
        <f>'[1]DSM2Data'!C296</f>
        <v>6.059724807739258</v>
      </c>
      <c r="T74" s="15">
        <f>'[1]DSM2Data'!E296</f>
        <v>1.2368247509002686</v>
      </c>
      <c r="V74" s="14">
        <f t="shared" si="2"/>
        <v>41193</v>
      </c>
      <c r="W74" s="13">
        <f>'[1]DSM2Data'!J296</f>
        <v>141.26651000976562</v>
      </c>
      <c r="X74" s="13">
        <f>'[1]DSM2Data'!I296</f>
        <v>27.256467819213867</v>
      </c>
      <c r="Y74" s="13">
        <f>'[1]DSM2Data'!K296</f>
        <v>2.1731746196746826</v>
      </c>
      <c r="Z74" s="13">
        <f>'[1]DSM2Data'!L296</f>
        <v>45.487449645996094</v>
      </c>
      <c r="AA74" s="13">
        <f>'[1]DSM2Data'!H296</f>
        <v>245.46511840820312</v>
      </c>
      <c r="AB74" s="13">
        <f>'[1]DSM2Data'!M296</f>
        <v>461.6487731933594</v>
      </c>
      <c r="AC74" s="2">
        <v>499.97</v>
      </c>
      <c r="AD74" s="2">
        <v>534.2</v>
      </c>
      <c r="AF74" s="14">
        <f t="shared" si="3"/>
        <v>41193</v>
      </c>
      <c r="AG74" s="13">
        <f>'[1]DSM2Data'!N296</f>
        <v>1.4411977529525757</v>
      </c>
      <c r="AH74" s="13">
        <f>'[1]DSM2Data'!O296</f>
        <v>0.10994544625282288</v>
      </c>
      <c r="AI74" s="13">
        <f>'[1]DSM2Data'!P296</f>
        <v>0.028748396784067154</v>
      </c>
      <c r="AJ74" s="13">
        <f>'[1]DSM2Data'!Q296</f>
        <v>0.6627413034439087</v>
      </c>
      <c r="AK74" s="13">
        <f>'[1]DSM2Data'!R296</f>
        <v>0.6627413034439087</v>
      </c>
      <c r="AL74" s="13">
        <f>'[1]DSM2Data'!S296</f>
        <v>2.270766019821167</v>
      </c>
      <c r="AM74" s="2">
        <v>2.1</v>
      </c>
      <c r="AO74" s="13"/>
    </row>
    <row r="75" spans="15:41" s="2" customFormat="1" ht="12.75">
      <c r="O75" s="14">
        <f>'[1]DSM2Data'!B297</f>
        <v>41194</v>
      </c>
      <c r="P75" s="15">
        <f>'[1]DSM2Data'!F297</f>
        <v>86.28606414794922</v>
      </c>
      <c r="Q75" s="15">
        <f>'[1]DSM2Data'!G297</f>
        <v>4.621736526489258</v>
      </c>
      <c r="R75" s="15">
        <f>'[1]DSM2Data'!D297</f>
        <v>1.7446147203445435</v>
      </c>
      <c r="S75" s="15">
        <f>'[1]DSM2Data'!C297</f>
        <v>6.081542015075684</v>
      </c>
      <c r="T75" s="15">
        <f>'[1]DSM2Data'!E297</f>
        <v>1.233614206314087</v>
      </c>
      <c r="V75" s="14">
        <f t="shared" si="2"/>
        <v>41194</v>
      </c>
      <c r="W75" s="13">
        <f>'[1]DSM2Data'!J297</f>
        <v>140.40130615234375</v>
      </c>
      <c r="X75" s="13">
        <f>'[1]DSM2Data'!I297</f>
        <v>27.369356155395508</v>
      </c>
      <c r="Y75" s="13">
        <f>'[1]DSM2Data'!K297</f>
        <v>2.180799961090088</v>
      </c>
      <c r="Z75" s="13">
        <f>'[1]DSM2Data'!L297</f>
        <v>45.89061737060547</v>
      </c>
      <c r="AA75" s="13">
        <f>'[1]DSM2Data'!H297</f>
        <v>245.37356567382812</v>
      </c>
      <c r="AB75" s="13">
        <f>'[1]DSM2Data'!M297</f>
        <v>461.2157287597656</v>
      </c>
      <c r="AC75" s="2">
        <v>505.6</v>
      </c>
      <c r="AD75" s="2">
        <v>517.4</v>
      </c>
      <c r="AF75" s="14">
        <f t="shared" si="3"/>
        <v>41194</v>
      </c>
      <c r="AG75" s="13">
        <f>'[1]DSM2Data'!N297</f>
        <v>1.4264310598373413</v>
      </c>
      <c r="AH75" s="13">
        <f>'[1]DSM2Data'!O297</f>
        <v>0.11034303903579712</v>
      </c>
      <c r="AI75" s="13">
        <f>'[1]DSM2Data'!P297</f>
        <v>0.02885112166404724</v>
      </c>
      <c r="AJ75" s="13">
        <f>'[1]DSM2Data'!Q297</f>
        <v>0.6651445031166077</v>
      </c>
      <c r="AK75" s="13">
        <f>'[1]DSM2Data'!R297</f>
        <v>0.6651445031166077</v>
      </c>
      <c r="AL75" s="13">
        <f>'[1]DSM2Data'!S297</f>
        <v>2.258838415145874</v>
      </c>
      <c r="AM75" s="2">
        <v>2.13</v>
      </c>
      <c r="AO75" s="13"/>
    </row>
    <row r="76" spans="15:41" s="2" customFormat="1" ht="12.75">
      <c r="O76" s="14">
        <f>'[1]DSM2Data'!B298</f>
        <v>41195</v>
      </c>
      <c r="P76" s="15">
        <f>'[1]DSM2Data'!F298</f>
        <v>86.22016143798828</v>
      </c>
      <c r="Q76" s="15">
        <f>'[1]DSM2Data'!G298</f>
        <v>4.622135639190674</v>
      </c>
      <c r="R76" s="15">
        <f>'[1]DSM2Data'!D298</f>
        <v>1.7518304586410522</v>
      </c>
      <c r="S76" s="15">
        <f>'[1]DSM2Data'!C298</f>
        <v>6.137801170349121</v>
      </c>
      <c r="T76" s="15">
        <f>'[1]DSM2Data'!E298</f>
        <v>1.2354871034622192</v>
      </c>
      <c r="V76" s="14">
        <f t="shared" si="2"/>
        <v>41195</v>
      </c>
      <c r="W76" s="13">
        <f>'[1]DSM2Data'!J298</f>
        <v>139.56814575195312</v>
      </c>
      <c r="X76" s="13">
        <f>'[1]DSM2Data'!I298</f>
        <v>27.378860473632812</v>
      </c>
      <c r="Y76" s="13">
        <f>'[1]DSM2Data'!K298</f>
        <v>2.18982195854187</v>
      </c>
      <c r="Z76" s="13">
        <f>'[1]DSM2Data'!L298</f>
        <v>46.613487243652344</v>
      </c>
      <c r="AA76" s="13">
        <f>'[1]DSM2Data'!H298</f>
        <v>246.19845581054688</v>
      </c>
      <c r="AB76" s="13">
        <f>'[1]DSM2Data'!M298</f>
        <v>461.9488525390625</v>
      </c>
      <c r="AC76" s="2">
        <v>512.47</v>
      </c>
      <c r="AD76" s="2">
        <v>505.1</v>
      </c>
      <c r="AF76" s="14">
        <f t="shared" si="3"/>
        <v>41195</v>
      </c>
      <c r="AG76" s="13">
        <f>'[1]DSM2Data'!N298</f>
        <v>1.4138176441192627</v>
      </c>
      <c r="AH76" s="13">
        <f>'[1]DSM2Data'!O298</f>
        <v>0.11035212129354477</v>
      </c>
      <c r="AI76" s="13">
        <f>'[1]DSM2Data'!P298</f>
        <v>0.02897324599325657</v>
      </c>
      <c r="AJ76" s="13">
        <f>'[1]DSM2Data'!Q298</f>
        <v>0.668376088142395</v>
      </c>
      <c r="AK76" s="13">
        <f>'[1]DSM2Data'!R298</f>
        <v>0.668376088142395</v>
      </c>
      <c r="AL76" s="13">
        <f>'[1]DSM2Data'!S298</f>
        <v>2.249633550643921</v>
      </c>
      <c r="AM76" s="2">
        <v>2.2</v>
      </c>
      <c r="AO76" s="13"/>
    </row>
    <row r="77" spans="15:41" s="2" customFormat="1" ht="12.75">
      <c r="O77" s="14">
        <f>'[1]DSM2Data'!B299</f>
        <v>41196</v>
      </c>
      <c r="P77" s="15">
        <f>'[1]DSM2Data'!F299</f>
        <v>86.09811401367188</v>
      </c>
      <c r="Q77" s="15">
        <f>'[1]DSM2Data'!G299</f>
        <v>4.640902519226074</v>
      </c>
      <c r="R77" s="15">
        <f>'[1]DSM2Data'!D299</f>
        <v>1.7654772996902466</v>
      </c>
      <c r="S77" s="15">
        <f>'[1]DSM2Data'!C299</f>
        <v>6.223796367645264</v>
      </c>
      <c r="T77" s="15">
        <f>'[1]DSM2Data'!E299</f>
        <v>1.2389094829559326</v>
      </c>
      <c r="V77" s="14">
        <f t="shared" si="2"/>
        <v>41196</v>
      </c>
      <c r="W77" s="13">
        <f>'[1]DSM2Data'!J299</f>
        <v>138.70928955078125</v>
      </c>
      <c r="X77" s="13">
        <f>'[1]DSM2Data'!I299</f>
        <v>27.501771926879883</v>
      </c>
      <c r="Y77" s="13">
        <f>'[1]DSM2Data'!K299</f>
        <v>2.206881046295166</v>
      </c>
      <c r="Z77" s="13">
        <f>'[1]DSM2Data'!L299</f>
        <v>47.61014938354492</v>
      </c>
      <c r="AA77" s="13">
        <f>'[1]DSM2Data'!H299</f>
        <v>247.2583770751953</v>
      </c>
      <c r="AB77" s="13">
        <f>'[1]DSM2Data'!M299</f>
        <v>463.28656005859375</v>
      </c>
      <c r="AC77" s="2">
        <v>504.84</v>
      </c>
      <c r="AD77" s="2">
        <v>514.5</v>
      </c>
      <c r="AF77" s="14">
        <f t="shared" si="3"/>
        <v>41196</v>
      </c>
      <c r="AG77" s="13">
        <f>'[1]DSM2Data'!N299</f>
        <v>1.402071475982666</v>
      </c>
      <c r="AH77" s="13">
        <f>'[1]DSM2Data'!O299</f>
        <v>0.11080233752727509</v>
      </c>
      <c r="AI77" s="13">
        <f>'[1]DSM2Data'!P299</f>
        <v>0.029200486838817596</v>
      </c>
      <c r="AJ77" s="13">
        <f>'[1]DSM2Data'!Q299</f>
        <v>0.6736271381378174</v>
      </c>
      <c r="AK77" s="13">
        <f>'[1]DSM2Data'!R299</f>
        <v>0.6736271381378174</v>
      </c>
      <c r="AL77" s="13">
        <f>'[1]DSM2Data'!S299</f>
        <v>2.243903636932373</v>
      </c>
      <c r="AM77" s="2">
        <v>2.05</v>
      </c>
      <c r="AO77" s="13"/>
    </row>
    <row r="78" spans="15:41" s="2" customFormat="1" ht="12.75">
      <c r="O78" s="14">
        <f>'[1]DSM2Data'!B300</f>
        <v>41197</v>
      </c>
      <c r="P78" s="15">
        <f>'[1]DSM2Data'!F300</f>
        <v>85.93421936035156</v>
      </c>
      <c r="Q78" s="15">
        <f>'[1]DSM2Data'!G300</f>
        <v>4.646881103515625</v>
      </c>
      <c r="R78" s="15">
        <f>'[1]DSM2Data'!D300</f>
        <v>1.7738481760025024</v>
      </c>
      <c r="S78" s="15">
        <f>'[1]DSM2Data'!C300</f>
        <v>6.3714680671691895</v>
      </c>
      <c r="T78" s="15">
        <f>'[1]DSM2Data'!E300</f>
        <v>1.2406634092330933</v>
      </c>
      <c r="V78" s="14">
        <f t="shared" si="2"/>
        <v>41197</v>
      </c>
      <c r="W78" s="13">
        <f>'[1]DSM2Data'!J300</f>
        <v>137.97433471679688</v>
      </c>
      <c r="X78" s="13">
        <f>'[1]DSM2Data'!I300</f>
        <v>27.55799102783203</v>
      </c>
      <c r="Y78" s="13">
        <f>'[1]DSM2Data'!K300</f>
        <v>2.2173447608947754</v>
      </c>
      <c r="Z78" s="13">
        <f>'[1]DSM2Data'!L300</f>
        <v>49.20100402832031</v>
      </c>
      <c r="AA78" s="13">
        <f>'[1]DSM2Data'!H300</f>
        <v>247.83534240722656</v>
      </c>
      <c r="AB78" s="13">
        <f>'[1]DSM2Data'!M300</f>
        <v>464.7861022949219</v>
      </c>
      <c r="AC78" s="2">
        <v>495.73</v>
      </c>
      <c r="AD78" s="2">
        <v>522.3</v>
      </c>
      <c r="AF78" s="14">
        <f t="shared" si="3"/>
        <v>41197</v>
      </c>
      <c r="AG78" s="13">
        <f>'[1]DSM2Data'!N300</f>
        <v>1.3929146528244019</v>
      </c>
      <c r="AH78" s="13">
        <f>'[1]DSM2Data'!O300</f>
        <v>0.11094636470079422</v>
      </c>
      <c r="AI78" s="13">
        <f>'[1]DSM2Data'!P300</f>
        <v>0.029340408742427826</v>
      </c>
      <c r="AJ78" s="13">
        <f>'[1]DSM2Data'!Q300</f>
        <v>0.6809576749801636</v>
      </c>
      <c r="AK78" s="13">
        <f>'[1]DSM2Data'!R300</f>
        <v>0.6809576749801636</v>
      </c>
      <c r="AL78" s="13">
        <f>'[1]DSM2Data'!S300</f>
        <v>2.2424092292785645</v>
      </c>
      <c r="AM78" s="2">
        <v>2.2</v>
      </c>
      <c r="AO78" s="13"/>
    </row>
    <row r="79" spans="15:41" s="2" customFormat="1" ht="12.75">
      <c r="O79" s="14">
        <f>'[1]DSM2Data'!B301</f>
        <v>41198</v>
      </c>
      <c r="P79" s="15">
        <f>'[1]DSM2Data'!F301</f>
        <v>85.75739288330078</v>
      </c>
      <c r="Q79" s="15">
        <f>'[1]DSM2Data'!G301</f>
        <v>4.663093090057373</v>
      </c>
      <c r="R79" s="15">
        <f>'[1]DSM2Data'!D301</f>
        <v>1.7851977348327637</v>
      </c>
      <c r="S79" s="15">
        <f>'[1]DSM2Data'!C301</f>
        <v>6.520231246948242</v>
      </c>
      <c r="T79" s="15">
        <f>'[1]DSM2Data'!E301</f>
        <v>1.241037130355835</v>
      </c>
      <c r="V79" s="14">
        <f t="shared" si="2"/>
        <v>41198</v>
      </c>
      <c r="W79" s="13">
        <f>'[1]DSM2Data'!J301</f>
        <v>137.1319122314453</v>
      </c>
      <c r="X79" s="13">
        <f>'[1]DSM2Data'!I301</f>
        <v>27.698596954345703</v>
      </c>
      <c r="Y79" s="13">
        <f>'[1]DSM2Data'!K301</f>
        <v>2.231532335281372</v>
      </c>
      <c r="Z79" s="13">
        <f>'[1]DSM2Data'!L301</f>
        <v>50.743865966796875</v>
      </c>
      <c r="AA79" s="13">
        <f>'[1]DSM2Data'!H301</f>
        <v>248.1597137451172</v>
      </c>
      <c r="AB79" s="13">
        <f>'[1]DSM2Data'!M301</f>
        <v>465.9656982421875</v>
      </c>
      <c r="AC79" s="2">
        <v>498.85</v>
      </c>
      <c r="AD79" s="2">
        <v>529</v>
      </c>
      <c r="AF79" s="14">
        <f t="shared" si="3"/>
        <v>41198</v>
      </c>
      <c r="AG79" s="13">
        <f>'[1]DSM2Data'!N301</f>
        <v>1.3826520442962646</v>
      </c>
      <c r="AH79" s="13">
        <f>'[1]DSM2Data'!O301</f>
        <v>0.1113414540886879</v>
      </c>
      <c r="AI79" s="13">
        <f>'[1]DSM2Data'!P301</f>
        <v>0.02953023463487625</v>
      </c>
      <c r="AJ79" s="13">
        <f>'[1]DSM2Data'!Q301</f>
        <v>0.6919842958450317</v>
      </c>
      <c r="AK79" s="13">
        <f>'[1]DSM2Data'!R301</f>
        <v>0.6919842958450317</v>
      </c>
      <c r="AL79" s="13">
        <f>'[1]DSM2Data'!S301</f>
        <v>2.243777275085449</v>
      </c>
      <c r="AM79" s="2">
        <v>2.23</v>
      </c>
      <c r="AO79" s="13"/>
    </row>
    <row r="80" spans="15:41" s="2" customFormat="1" ht="12.75">
      <c r="O80" s="14">
        <f>'[1]DSM2Data'!B302</f>
        <v>41199</v>
      </c>
      <c r="P80" s="15">
        <f>'[1]DSM2Data'!F302</f>
        <v>85.595458984375</v>
      </c>
      <c r="Q80" s="15">
        <f>'[1]DSM2Data'!G302</f>
        <v>4.681179523468018</v>
      </c>
      <c r="R80" s="15">
        <f>'[1]DSM2Data'!D302</f>
        <v>1.7918317317962646</v>
      </c>
      <c r="S80" s="15">
        <f>'[1]DSM2Data'!C302</f>
        <v>6.6578826904296875</v>
      </c>
      <c r="T80" s="15">
        <f>'[1]DSM2Data'!E302</f>
        <v>1.2404963970184326</v>
      </c>
      <c r="V80" s="14">
        <f t="shared" si="2"/>
        <v>41199</v>
      </c>
      <c r="W80" s="13">
        <f>'[1]DSM2Data'!J302</f>
        <v>136.27291870117188</v>
      </c>
      <c r="X80" s="13">
        <f>'[1]DSM2Data'!I302</f>
        <v>27.886310577392578</v>
      </c>
      <c r="Y80" s="13">
        <f>'[1]DSM2Data'!K302</f>
        <v>2.2398264408111572</v>
      </c>
      <c r="Z80" s="13">
        <f>'[1]DSM2Data'!L302</f>
        <v>52.15481948852539</v>
      </c>
      <c r="AA80" s="13">
        <f>'[1]DSM2Data'!H302</f>
        <v>248.30331420898438</v>
      </c>
      <c r="AB80" s="13">
        <f>'[1]DSM2Data'!M302</f>
        <v>466.8572692871094</v>
      </c>
      <c r="AC80" s="2">
        <v>492.44</v>
      </c>
      <c r="AD80" s="2">
        <v>524.8</v>
      </c>
      <c r="AF80" s="14">
        <f t="shared" si="3"/>
        <v>41199</v>
      </c>
      <c r="AG80" s="13">
        <f>'[1]DSM2Data'!N302</f>
        <v>1.3724735975265503</v>
      </c>
      <c r="AH80" s="13">
        <f>'[1]DSM2Data'!O302</f>
        <v>0.11181838810443878</v>
      </c>
      <c r="AI80" s="13">
        <f>'[1]DSM2Data'!P302</f>
        <v>0.02964158169925213</v>
      </c>
      <c r="AJ80" s="13">
        <f>'[1]DSM2Data'!Q302</f>
        <v>0.7033762335777283</v>
      </c>
      <c r="AK80" s="13">
        <f>'[1]DSM2Data'!R302</f>
        <v>0.7033762335777283</v>
      </c>
      <c r="AL80" s="13">
        <f>'[1]DSM2Data'!S302</f>
        <v>2.245577573776245</v>
      </c>
      <c r="AM80" s="2">
        <v>2.25</v>
      </c>
      <c r="AO80" s="13"/>
    </row>
    <row r="81" spans="15:41" s="2" customFormat="1" ht="12.75">
      <c r="O81" s="14">
        <f>'[1]DSM2Data'!B303</f>
        <v>41200</v>
      </c>
      <c r="P81" s="15">
        <f>'[1]DSM2Data'!F303</f>
        <v>85.254150390625</v>
      </c>
      <c r="Q81" s="15">
        <f>'[1]DSM2Data'!G303</f>
        <v>4.905520915985107</v>
      </c>
      <c r="R81" s="15">
        <f>'[1]DSM2Data'!D303</f>
        <v>1.800044298171997</v>
      </c>
      <c r="S81" s="15">
        <f>'[1]DSM2Data'!C303</f>
        <v>6.7723846435546875</v>
      </c>
      <c r="T81" s="15">
        <f>'[1]DSM2Data'!E303</f>
        <v>1.2347073554992676</v>
      </c>
      <c r="V81" s="14">
        <f t="shared" si="2"/>
        <v>41200</v>
      </c>
      <c r="W81" s="13">
        <f>'[1]DSM2Data'!J303</f>
        <v>135.11082458496094</v>
      </c>
      <c r="X81" s="13">
        <f>'[1]DSM2Data'!I303</f>
        <v>29.20343589782715</v>
      </c>
      <c r="Y81" s="13">
        <f>'[1]DSM2Data'!K303</f>
        <v>2.250093698501587</v>
      </c>
      <c r="Z81" s="13">
        <f>'[1]DSM2Data'!L303</f>
        <v>53.309661865234375</v>
      </c>
      <c r="AA81" s="13">
        <f>'[1]DSM2Data'!H303</f>
        <v>247.39886474609375</v>
      </c>
      <c r="AB81" s="13">
        <f>'[1]DSM2Data'!M303</f>
        <v>467.2729797363281</v>
      </c>
      <c r="AC81" s="2">
        <v>463.83</v>
      </c>
      <c r="AD81" s="2">
        <v>521.96</v>
      </c>
      <c r="AF81" s="14">
        <f t="shared" si="3"/>
        <v>41200</v>
      </c>
      <c r="AG81" s="13">
        <f>'[1]DSM2Data'!N303</f>
        <v>1.3595410585403442</v>
      </c>
      <c r="AH81" s="13">
        <f>'[1]DSM2Data'!O303</f>
        <v>0.11780203878879547</v>
      </c>
      <c r="AI81" s="13">
        <f>'[1]DSM2Data'!P303</f>
        <v>0.029778357595205307</v>
      </c>
      <c r="AJ81" s="13">
        <f>'[1]DSM2Data'!Q303</f>
        <v>0.7130118608474731</v>
      </c>
      <c r="AK81" s="13">
        <f>'[1]DSM2Data'!R303</f>
        <v>0.7130118608474731</v>
      </c>
      <c r="AL81" s="13">
        <f>'[1]DSM2Data'!S303</f>
        <v>2.2482898235321045</v>
      </c>
      <c r="AM81" s="2">
        <v>2.31</v>
      </c>
      <c r="AO81" s="13"/>
    </row>
    <row r="82" spans="15:41" s="2" customFormat="1" ht="12.75">
      <c r="O82" s="14">
        <f>'[1]DSM2Data'!B304</f>
        <v>41201</v>
      </c>
      <c r="P82" s="15">
        <f>'[1]DSM2Data'!F304</f>
        <v>84.69576263427734</v>
      </c>
      <c r="Q82" s="15">
        <f>'[1]DSM2Data'!G304</f>
        <v>5.356378078460693</v>
      </c>
      <c r="R82" s="15">
        <f>'[1]DSM2Data'!D304</f>
        <v>1.8061704635620117</v>
      </c>
      <c r="S82" s="15">
        <f>'[1]DSM2Data'!C304</f>
        <v>6.881311893463135</v>
      </c>
      <c r="T82" s="15">
        <f>'[1]DSM2Data'!E304</f>
        <v>1.2271647453308105</v>
      </c>
      <c r="V82" s="14">
        <f t="shared" si="2"/>
        <v>41201</v>
      </c>
      <c r="W82" s="13">
        <f>'[1]DSM2Data'!J304</f>
        <v>133.55596923828125</v>
      </c>
      <c r="X82" s="13">
        <f>'[1]DSM2Data'!I304</f>
        <v>31.40778350830078</v>
      </c>
      <c r="Y82" s="13">
        <f>'[1]DSM2Data'!K304</f>
        <v>2.2577521800994873</v>
      </c>
      <c r="Z82" s="13">
        <f>'[1]DSM2Data'!L304</f>
        <v>54.412261962890625</v>
      </c>
      <c r="AA82" s="13">
        <f>'[1]DSM2Data'!H304</f>
        <v>246.15435791015625</v>
      </c>
      <c r="AB82" s="13">
        <f>'[1]DSM2Data'!M304</f>
        <v>467.7882080078125</v>
      </c>
      <c r="AC82" s="2">
        <v>488.8</v>
      </c>
      <c r="AD82" s="2">
        <v>518.6</v>
      </c>
      <c r="AF82" s="14">
        <f t="shared" si="3"/>
        <v>41201</v>
      </c>
      <c r="AG82" s="13">
        <f>'[1]DSM2Data'!N304</f>
        <v>1.343002200126648</v>
      </c>
      <c r="AH82" s="13">
        <f>'[1]DSM2Data'!O304</f>
        <v>0.12947618961334229</v>
      </c>
      <c r="AI82" s="13">
        <f>'[1]DSM2Data'!P304</f>
        <v>0.029879972338676453</v>
      </c>
      <c r="AJ82" s="13">
        <f>'[1]DSM2Data'!Q304</f>
        <v>0.7224516272544861</v>
      </c>
      <c r="AK82" s="13">
        <f>'[1]DSM2Data'!R304</f>
        <v>0.7224516272544861</v>
      </c>
      <c r="AL82" s="13">
        <f>'[1]DSM2Data'!S304</f>
        <v>2.2528164386749268</v>
      </c>
      <c r="AM82" s="2">
        <v>2.02</v>
      </c>
      <c r="AO82" s="13"/>
    </row>
    <row r="83" spans="15:41" s="2" customFormat="1" ht="12.75">
      <c r="O83" s="14">
        <f>'[1]DSM2Data'!B305</f>
        <v>41202</v>
      </c>
      <c r="P83" s="15">
        <f>'[1]DSM2Data'!F305</f>
        <v>84.11638641357422</v>
      </c>
      <c r="Q83" s="15">
        <f>'[1]DSM2Data'!G305</f>
        <v>5.817278861999512</v>
      </c>
      <c r="R83" s="15">
        <f>'[1]DSM2Data'!D305</f>
        <v>1.816239833831787</v>
      </c>
      <c r="S83" s="15">
        <f>'[1]DSM2Data'!C305</f>
        <v>6.9973249435424805</v>
      </c>
      <c r="T83" s="15">
        <f>'[1]DSM2Data'!E305</f>
        <v>1.2195550203323364</v>
      </c>
      <c r="V83" s="14">
        <f t="shared" si="2"/>
        <v>41202</v>
      </c>
      <c r="W83" s="13">
        <f>'[1]DSM2Data'!J305</f>
        <v>132.0090789794922</v>
      </c>
      <c r="X83" s="13">
        <f>'[1]DSM2Data'!I305</f>
        <v>33.5402946472168</v>
      </c>
      <c r="Y83" s="13">
        <f>'[1]DSM2Data'!K305</f>
        <v>2.270338773727417</v>
      </c>
      <c r="Z83" s="13">
        <f>'[1]DSM2Data'!L305</f>
        <v>55.58440017700195</v>
      </c>
      <c r="AA83" s="13">
        <f>'[1]DSM2Data'!H305</f>
        <v>244.87132263183594</v>
      </c>
      <c r="AB83" s="13">
        <f>'[1]DSM2Data'!M305</f>
        <v>468.2755126953125</v>
      </c>
      <c r="AC83" s="2">
        <v>495.35</v>
      </c>
      <c r="AD83" s="2">
        <v>510.5</v>
      </c>
      <c r="AF83" s="14">
        <f t="shared" si="3"/>
        <v>41202</v>
      </c>
      <c r="AG83" s="13">
        <f>'[1]DSM2Data'!N305</f>
        <v>1.3268768787384033</v>
      </c>
      <c r="AH83" s="13">
        <f>'[1]DSM2Data'!O305</f>
        <v>0.14103610813617706</v>
      </c>
      <c r="AI83" s="13">
        <f>'[1]DSM2Data'!P305</f>
        <v>0.03004623018205166</v>
      </c>
      <c r="AJ83" s="13">
        <f>'[1]DSM2Data'!Q305</f>
        <v>0.7320199012756348</v>
      </c>
      <c r="AK83" s="13">
        <f>'[1]DSM2Data'!R305</f>
        <v>0.7320199012756348</v>
      </c>
      <c r="AL83" s="13">
        <f>'[1]DSM2Data'!S305</f>
        <v>2.2578325271606445</v>
      </c>
      <c r="AM83" s="2">
        <v>1.79</v>
      </c>
      <c r="AO83" s="13"/>
    </row>
    <row r="84" spans="15:41" s="2" customFormat="1" ht="12.75">
      <c r="O84" s="14">
        <f>'[1]DSM2Data'!B306</f>
        <v>41203</v>
      </c>
      <c r="P84" s="15">
        <f>'[1]DSM2Data'!F306</f>
        <v>83.4900131225586</v>
      </c>
      <c r="Q84" s="15">
        <f>'[1]DSM2Data'!G306</f>
        <v>6.315393447875977</v>
      </c>
      <c r="R84" s="15">
        <f>'[1]DSM2Data'!D306</f>
        <v>1.8176727294921875</v>
      </c>
      <c r="S84" s="15">
        <f>'[1]DSM2Data'!C306</f>
        <v>7.130300998687744</v>
      </c>
      <c r="T84" s="15">
        <f>'[1]DSM2Data'!E306</f>
        <v>1.2134795188903809</v>
      </c>
      <c r="V84" s="14">
        <f t="shared" si="2"/>
        <v>41203</v>
      </c>
      <c r="W84" s="13">
        <f>'[1]DSM2Data'!J306</f>
        <v>130.58192443847656</v>
      </c>
      <c r="X84" s="13">
        <f>'[1]DSM2Data'!I306</f>
        <v>35.7356071472168</v>
      </c>
      <c r="Y84" s="13">
        <f>'[1]DSM2Data'!K306</f>
        <v>2.2721292972564697</v>
      </c>
      <c r="Z84" s="13">
        <f>'[1]DSM2Data'!L306</f>
        <v>57.02184295654297</v>
      </c>
      <c r="AA84" s="13">
        <f>'[1]DSM2Data'!H306</f>
        <v>243.8202667236328</v>
      </c>
      <c r="AB84" s="13">
        <f>'[1]DSM2Data'!M306</f>
        <v>469.4318542480469</v>
      </c>
      <c r="AC84" s="2">
        <v>468.37</v>
      </c>
      <c r="AD84" s="2">
        <v>477.7</v>
      </c>
      <c r="AF84" s="14">
        <f t="shared" si="3"/>
        <v>41203</v>
      </c>
      <c r="AG84" s="13">
        <f>'[1]DSM2Data'!N306</f>
        <v>1.3123383522033691</v>
      </c>
      <c r="AH84" s="13">
        <f>'[1]DSM2Data'!O306</f>
        <v>0.15354256331920624</v>
      </c>
      <c r="AI84" s="13">
        <f>'[1]DSM2Data'!P306</f>
        <v>0.030069898813962936</v>
      </c>
      <c r="AJ84" s="13">
        <f>'[1]DSM2Data'!Q306</f>
        <v>0.7378993630409241</v>
      </c>
      <c r="AK84" s="13">
        <f>'[1]DSM2Data'!R306</f>
        <v>0.7378993630409241</v>
      </c>
      <c r="AL84" s="13">
        <f>'[1]DSM2Data'!S306</f>
        <v>2.261573553085327</v>
      </c>
      <c r="AM84" s="2">
        <v>1.78</v>
      </c>
      <c r="AO84" s="13"/>
    </row>
    <row r="85" spans="15:41" s="2" customFormat="1" ht="12.75">
      <c r="O85" s="14">
        <f>'[1]DSM2Data'!B307</f>
        <v>41204</v>
      </c>
      <c r="P85" s="15">
        <f>'[1]DSM2Data'!F307</f>
        <v>81.64614868164062</v>
      </c>
      <c r="Q85" s="15">
        <f>'[1]DSM2Data'!G307</f>
        <v>8.098517417907715</v>
      </c>
      <c r="R85" s="15">
        <f>'[1]DSM2Data'!D307</f>
        <v>1.8032119274139404</v>
      </c>
      <c r="S85" s="15">
        <f>'[1]DSM2Data'!C307</f>
        <v>7.21956205368042</v>
      </c>
      <c r="T85" s="15">
        <f>'[1]DSM2Data'!E307</f>
        <v>1.1998085975646973</v>
      </c>
      <c r="V85" s="14">
        <f t="shared" si="2"/>
        <v>41204</v>
      </c>
      <c r="W85" s="13">
        <f>'[1]DSM2Data'!J307</f>
        <v>126.84323120117188</v>
      </c>
      <c r="X85" s="13">
        <f>'[1]DSM2Data'!I307</f>
        <v>42.987300872802734</v>
      </c>
      <c r="Y85" s="13">
        <f>'[1]DSM2Data'!K307</f>
        <v>2.2540507316589355</v>
      </c>
      <c r="Z85" s="13">
        <f>'[1]DSM2Data'!L307</f>
        <v>58.021968841552734</v>
      </c>
      <c r="AA85" s="13">
        <f>'[1]DSM2Data'!H307</f>
        <v>241.41656494140625</v>
      </c>
      <c r="AB85" s="13">
        <f>'[1]DSM2Data'!M307</f>
        <v>471.523193359375</v>
      </c>
      <c r="AC85" s="2">
        <v>482.64</v>
      </c>
      <c r="AD85" s="2">
        <v>462.4</v>
      </c>
      <c r="AF85" s="14">
        <f t="shared" si="3"/>
        <v>41204</v>
      </c>
      <c r="AG85" s="13">
        <f>'[1]DSM2Data'!N307</f>
        <v>1.2748593091964722</v>
      </c>
      <c r="AH85" s="13">
        <f>'[1]DSM2Data'!O307</f>
        <v>0.19930686056613922</v>
      </c>
      <c r="AI85" s="13">
        <f>'[1]DSM2Data'!P307</f>
        <v>0.029832342639565468</v>
      </c>
      <c r="AJ85" s="13">
        <f>'[1]DSM2Data'!Q307</f>
        <v>0.7486165761947632</v>
      </c>
      <c r="AK85" s="13">
        <f>'[1]DSM2Data'!R307</f>
        <v>0.7486165761947632</v>
      </c>
      <c r="AL85" s="13">
        <f>'[1]DSM2Data'!S307</f>
        <v>2.280020236968994</v>
      </c>
      <c r="AM85" s="2">
        <v>2.12</v>
      </c>
      <c r="AO85" s="13"/>
    </row>
    <row r="86" spans="15:41" s="2" customFormat="1" ht="12.75">
      <c r="O86" s="14">
        <f>'[1]DSM2Data'!B308</f>
        <v>41205</v>
      </c>
      <c r="P86" s="15">
        <f>'[1]DSM2Data'!F308</f>
        <v>80.9705810546875</v>
      </c>
      <c r="Q86" s="15">
        <f>'[1]DSM2Data'!G308</f>
        <v>8.640801429748535</v>
      </c>
      <c r="R86" s="15">
        <f>'[1]DSM2Data'!D308</f>
        <v>1.8155312538146973</v>
      </c>
      <c r="S86" s="15">
        <f>'[1]DSM2Data'!C308</f>
        <v>7.341994762420654</v>
      </c>
      <c r="T86" s="15">
        <f>'[1]DSM2Data'!E308</f>
        <v>1.1983722448349</v>
      </c>
      <c r="V86" s="14">
        <f t="shared" si="2"/>
        <v>41205</v>
      </c>
      <c r="W86" s="13">
        <f>'[1]DSM2Data'!J308</f>
        <v>125.22618103027344</v>
      </c>
      <c r="X86" s="13">
        <f>'[1]DSM2Data'!I308</f>
        <v>45.34968948364258</v>
      </c>
      <c r="Y86" s="13">
        <f>'[1]DSM2Data'!K308</f>
        <v>2.2694482803344727</v>
      </c>
      <c r="Z86" s="13">
        <f>'[1]DSM2Data'!L308</f>
        <v>59.29106140136719</v>
      </c>
      <c r="AA86" s="13">
        <f>'[1]DSM2Data'!H308</f>
        <v>241.3603973388672</v>
      </c>
      <c r="AB86" s="13">
        <f>'[1]DSM2Data'!M308</f>
        <v>473.49688720703125</v>
      </c>
      <c r="AC86" s="2">
        <v>477.68</v>
      </c>
      <c r="AD86" s="2">
        <v>465</v>
      </c>
      <c r="AF86" s="14">
        <f t="shared" si="3"/>
        <v>41205</v>
      </c>
      <c r="AG86" s="13">
        <f>'[1]DSM2Data'!N308</f>
        <v>1.2587214708328247</v>
      </c>
      <c r="AH86" s="13">
        <f>'[1]DSM2Data'!O308</f>
        <v>0.21492765843868256</v>
      </c>
      <c r="AI86" s="13">
        <f>'[1]DSM2Data'!P308</f>
        <v>0.030036406591534615</v>
      </c>
      <c r="AJ86" s="13">
        <f>'[1]DSM2Data'!Q308</f>
        <v>0.7586051821708679</v>
      </c>
      <c r="AK86" s="13">
        <f>'[1]DSM2Data'!R308</f>
        <v>0.7586051821708679</v>
      </c>
      <c r="AL86" s="13">
        <f>'[1]DSM2Data'!S308</f>
        <v>2.289663314819336</v>
      </c>
      <c r="AM86" s="2">
        <v>2.01</v>
      </c>
      <c r="AO86" s="13"/>
    </row>
    <row r="87" spans="15:41" s="2" customFormat="1" ht="12.75">
      <c r="O87" s="14">
        <f>'[1]DSM2Data'!B309</f>
        <v>41206</v>
      </c>
      <c r="P87" s="15">
        <f>'[1]DSM2Data'!F309</f>
        <v>79.77711486816406</v>
      </c>
      <c r="Q87" s="15">
        <f>'[1]DSM2Data'!G309</f>
        <v>9.720067977905273</v>
      </c>
      <c r="R87" s="15">
        <f>'[1]DSM2Data'!D309</f>
        <v>1.8343160152435303</v>
      </c>
      <c r="S87" s="15">
        <f>'[1]DSM2Data'!C309</f>
        <v>7.4390153884887695</v>
      </c>
      <c r="T87" s="15">
        <f>'[1]DSM2Data'!E309</f>
        <v>1.196908712387085</v>
      </c>
      <c r="V87" s="14">
        <f t="shared" si="2"/>
        <v>41206</v>
      </c>
      <c r="W87" s="13">
        <f>'[1]DSM2Data'!J309</f>
        <v>122.67304992675781</v>
      </c>
      <c r="X87" s="13">
        <f>'[1]DSM2Data'!I309</f>
        <v>47.88330078125</v>
      </c>
      <c r="Y87" s="13">
        <f>'[1]DSM2Data'!K309</f>
        <v>2.2929277420043945</v>
      </c>
      <c r="Z87" s="13">
        <f>'[1]DSM2Data'!L309</f>
        <v>60.31462097167969</v>
      </c>
      <c r="AA87" s="13">
        <f>'[1]DSM2Data'!H309</f>
        <v>241.37986755371094</v>
      </c>
      <c r="AB87" s="13">
        <f>'[1]DSM2Data'!M309</f>
        <v>474.5438537597656</v>
      </c>
      <c r="AC87" s="2">
        <v>461.66</v>
      </c>
      <c r="AD87" s="2">
        <v>476.9</v>
      </c>
      <c r="AF87" s="14">
        <f t="shared" si="3"/>
        <v>41206</v>
      </c>
      <c r="AG87" s="13">
        <f>'[1]DSM2Data'!N309</f>
        <v>1.2334764003753662</v>
      </c>
      <c r="AH87" s="13">
        <f>'[1]DSM2Data'!O309</f>
        <v>0.24813227355480194</v>
      </c>
      <c r="AI87" s="13">
        <f>'[1]DSM2Data'!P309</f>
        <v>0.030345452949404716</v>
      </c>
      <c r="AJ87" s="13">
        <f>'[1]DSM2Data'!Q309</f>
        <v>0.7710078954696655</v>
      </c>
      <c r="AK87" s="13">
        <f>'[1]DSM2Data'!R309</f>
        <v>0.7710078954696655</v>
      </c>
      <c r="AL87" s="13">
        <f>'[1]DSM2Data'!S309</f>
        <v>2.3102946281433105</v>
      </c>
      <c r="AM87" s="2">
        <v>2.03</v>
      </c>
      <c r="AO87" s="13"/>
    </row>
    <row r="88" spans="15:41" s="2" customFormat="1" ht="12.75">
      <c r="O88" s="14">
        <f>'[1]DSM2Data'!B310</f>
        <v>41207</v>
      </c>
      <c r="P88" s="15">
        <f>'[1]DSM2Data'!F310</f>
        <v>77.74282836914062</v>
      </c>
      <c r="Q88" s="15">
        <f>'[1]DSM2Data'!G310</f>
        <v>11.661375999450684</v>
      </c>
      <c r="R88" s="15">
        <f>'[1]DSM2Data'!D310</f>
        <v>1.8994108438491821</v>
      </c>
      <c r="S88" s="15">
        <f>'[1]DSM2Data'!C310</f>
        <v>7.469127655029297</v>
      </c>
      <c r="T88" s="15">
        <f>'[1]DSM2Data'!E310</f>
        <v>1.1948720216751099</v>
      </c>
      <c r="V88" s="14">
        <f t="shared" si="2"/>
        <v>41207</v>
      </c>
      <c r="W88" s="13">
        <f>'[1]DSM2Data'!J310</f>
        <v>118.42654418945312</v>
      </c>
      <c r="X88" s="13">
        <f>'[1]DSM2Data'!I310</f>
        <v>52.39979553222656</v>
      </c>
      <c r="Y88" s="13">
        <f>'[1]DSM2Data'!K310</f>
        <v>2.3742947578430176</v>
      </c>
      <c r="Z88" s="13">
        <f>'[1]DSM2Data'!L310</f>
        <v>60.59490966796875</v>
      </c>
      <c r="AA88" s="13">
        <f>'[1]DSM2Data'!H310</f>
        <v>241.497802734375</v>
      </c>
      <c r="AB88" s="13">
        <f>'[1]DSM2Data'!M310</f>
        <v>475.2934265136719</v>
      </c>
      <c r="AC88" s="2">
        <v>431.99</v>
      </c>
      <c r="AD88" s="2">
        <v>480.6</v>
      </c>
      <c r="AF88" s="14">
        <f t="shared" si="3"/>
        <v>41207</v>
      </c>
      <c r="AG88" s="13">
        <f>'[1]DSM2Data'!N310</f>
        <v>1.191678524017334</v>
      </c>
      <c r="AH88" s="13">
        <f>'[1]DSM2Data'!O310</f>
        <v>0.3121115267276764</v>
      </c>
      <c r="AI88" s="13">
        <f>'[1]DSM2Data'!P310</f>
        <v>0.03142260015010834</v>
      </c>
      <c r="AJ88" s="13">
        <f>'[1]DSM2Data'!Q310</f>
        <v>0.7901110649108887</v>
      </c>
      <c r="AK88" s="13">
        <f>'[1]DSM2Data'!R310</f>
        <v>0.7901110649108887</v>
      </c>
      <c r="AL88" s="13">
        <f>'[1]DSM2Data'!S310</f>
        <v>2.352602958679199</v>
      </c>
      <c r="AM88" s="2">
        <v>2.01</v>
      </c>
      <c r="AO88" s="13"/>
    </row>
    <row r="89" spans="15:41" s="2" customFormat="1" ht="12.75">
      <c r="O89" s="14">
        <f>'[1]DSM2Data'!B311</f>
        <v>41208</v>
      </c>
      <c r="P89" s="15">
        <f>'[1]DSM2Data'!F311</f>
        <v>77.54920959472656</v>
      </c>
      <c r="Q89" s="15">
        <f>'[1]DSM2Data'!G311</f>
        <v>11.610246658325195</v>
      </c>
      <c r="R89" s="15">
        <f>'[1]DSM2Data'!D311</f>
        <v>2.1162378787994385</v>
      </c>
      <c r="S89" s="15">
        <f>'[1]DSM2Data'!C311</f>
        <v>7.430136680603027</v>
      </c>
      <c r="T89" s="15">
        <f>'[1]DSM2Data'!E311</f>
        <v>1.2606167793273926</v>
      </c>
      <c r="V89" s="14">
        <f t="shared" si="2"/>
        <v>41208</v>
      </c>
      <c r="W89" s="13">
        <f>'[1]DSM2Data'!J311</f>
        <v>116.25934600830078</v>
      </c>
      <c r="X89" s="13">
        <f>'[1]DSM2Data'!I311</f>
        <v>54.4474983215332</v>
      </c>
      <c r="Y89" s="13">
        <f>'[1]DSM2Data'!K311</f>
        <v>2.6453254222869873</v>
      </c>
      <c r="Z89" s="13">
        <f>'[1]DSM2Data'!L311</f>
        <v>59.78158187866211</v>
      </c>
      <c r="AA89" s="13">
        <f>'[1]DSM2Data'!H311</f>
        <v>255.81906127929688</v>
      </c>
      <c r="AB89" s="13">
        <f>'[1]DSM2Data'!M311</f>
        <v>488.952880859375</v>
      </c>
      <c r="AC89" s="2">
        <v>437.5</v>
      </c>
      <c r="AD89" s="2">
        <v>473.3</v>
      </c>
      <c r="AF89" s="14">
        <f t="shared" si="3"/>
        <v>41208</v>
      </c>
      <c r="AG89" s="13">
        <f>'[1]DSM2Data'!N311</f>
        <v>1.172176718711853</v>
      </c>
      <c r="AH89" s="13">
        <f>'[1]DSM2Data'!O311</f>
        <v>0.32004833221435547</v>
      </c>
      <c r="AI89" s="13">
        <f>'[1]DSM2Data'!P311</f>
        <v>0.03502102941274643</v>
      </c>
      <c r="AJ89" s="13">
        <f>'[1]DSM2Data'!Q311</f>
        <v>0.8335011601448059</v>
      </c>
      <c r="AK89" s="13">
        <f>'[1]DSM2Data'!R311</f>
        <v>0.8335011601448059</v>
      </c>
      <c r="AL89" s="13">
        <f>'[1]DSM2Data'!S311</f>
        <v>2.3894577026367188</v>
      </c>
      <c r="AM89" s="2">
        <v>2.21</v>
      </c>
      <c r="AO89" s="13"/>
    </row>
    <row r="90" spans="15:41" s="2" customFormat="1" ht="12.75">
      <c r="O90" s="14">
        <f>'[1]DSM2Data'!B312</f>
        <v>41209</v>
      </c>
      <c r="P90" s="15">
        <f>'[1]DSM2Data'!F312</f>
        <v>75.81185150146484</v>
      </c>
      <c r="Q90" s="15">
        <f>'[1]DSM2Data'!G312</f>
        <v>13.534082412719727</v>
      </c>
      <c r="R90" s="15">
        <f>'[1]DSM2Data'!D312</f>
        <v>2.2102890014648438</v>
      </c>
      <c r="S90" s="15">
        <f>'[1]DSM2Data'!C312</f>
        <v>7.101365089416504</v>
      </c>
      <c r="T90" s="15">
        <f>'[1]DSM2Data'!E312</f>
        <v>1.3089370727539062</v>
      </c>
      <c r="V90" s="14">
        <f t="shared" si="2"/>
        <v>41209</v>
      </c>
      <c r="W90" s="13">
        <f>'[1]DSM2Data'!J312</f>
        <v>112.26683807373047</v>
      </c>
      <c r="X90" s="13">
        <f>'[1]DSM2Data'!I312</f>
        <v>60.43523025512695</v>
      </c>
      <c r="Y90" s="13">
        <f>'[1]DSM2Data'!K312</f>
        <v>2.7628870010375977</v>
      </c>
      <c r="Z90" s="13">
        <f>'[1]DSM2Data'!L312</f>
        <v>56.78358459472656</v>
      </c>
      <c r="AA90" s="13">
        <f>'[1]DSM2Data'!H312</f>
        <v>266.5392761230469</v>
      </c>
      <c r="AB90" s="13">
        <f>'[1]DSM2Data'!M312</f>
        <v>498.7878723144531</v>
      </c>
      <c r="AC90" s="2">
        <v>428.75</v>
      </c>
      <c r="AD90" s="2">
        <v>483.2</v>
      </c>
      <c r="AF90" s="14">
        <f t="shared" si="3"/>
        <v>41209</v>
      </c>
      <c r="AG90" s="13">
        <f>'[1]DSM2Data'!N312</f>
        <v>1.1336559057235718</v>
      </c>
      <c r="AH90" s="13">
        <f>'[1]DSM2Data'!O312</f>
        <v>0.3740687966346741</v>
      </c>
      <c r="AI90" s="13">
        <f>'[1]DSM2Data'!P312</f>
        <v>0.03658861666917801</v>
      </c>
      <c r="AJ90" s="13">
        <f>'[1]DSM2Data'!Q312</f>
        <v>0.8215622305870056</v>
      </c>
      <c r="AK90" s="13">
        <f>'[1]DSM2Data'!R312</f>
        <v>0.8215622305870056</v>
      </c>
      <c r="AL90" s="13">
        <f>'[1]DSM2Data'!S312</f>
        <v>2.395530939102173</v>
      </c>
      <c r="AM90" s="2">
        <v>2.27</v>
      </c>
      <c r="AO90" s="13"/>
    </row>
    <row r="91" spans="15:41" s="2" customFormat="1" ht="12.75">
      <c r="O91" s="14">
        <f>'[1]DSM2Data'!B313</f>
        <v>41210</v>
      </c>
      <c r="P91" s="15">
        <f>'[1]DSM2Data'!F313</f>
        <v>75.62383270263672</v>
      </c>
      <c r="Q91" s="15">
        <f>'[1]DSM2Data'!G313</f>
        <v>13.68834114074707</v>
      </c>
      <c r="R91" s="15">
        <f>'[1]DSM2Data'!D313</f>
        <v>2.3408594131469727</v>
      </c>
      <c r="S91" s="15">
        <f>'[1]DSM2Data'!C313</f>
        <v>6.973554611206055</v>
      </c>
      <c r="T91" s="15">
        <f>'[1]DSM2Data'!E313</f>
        <v>1.3400415182113647</v>
      </c>
      <c r="V91" s="14">
        <f t="shared" si="2"/>
        <v>41210</v>
      </c>
      <c r="W91" s="13">
        <f>'[1]DSM2Data'!J313</f>
        <v>111.19636535644531</v>
      </c>
      <c r="X91" s="13">
        <f>'[1]DSM2Data'!I313</f>
        <v>61.62387466430664</v>
      </c>
      <c r="Y91" s="13">
        <f>'[1]DSM2Data'!K313</f>
        <v>2.926098585128784</v>
      </c>
      <c r="Z91" s="13">
        <f>'[1]DSM2Data'!L313</f>
        <v>55.4880256652832</v>
      </c>
      <c r="AA91" s="13">
        <f>'[1]DSM2Data'!H313</f>
        <v>273.4616394042969</v>
      </c>
      <c r="AB91" s="13">
        <f>'[1]DSM2Data'!M313</f>
        <v>504.6960754394531</v>
      </c>
      <c r="AC91" s="2">
        <v>405.72</v>
      </c>
      <c r="AD91" s="2">
        <v>484.9</v>
      </c>
      <c r="AF91" s="14">
        <f t="shared" si="3"/>
        <v>41210</v>
      </c>
      <c r="AG91" s="13">
        <f>'[1]DSM2Data'!N313</f>
        <v>1.1226366758346558</v>
      </c>
      <c r="AH91" s="13">
        <f>'[1]DSM2Data'!O313</f>
        <v>0.3752630949020386</v>
      </c>
      <c r="AI91" s="13">
        <f>'[1]DSM2Data'!P313</f>
        <v>0.0387585423886776</v>
      </c>
      <c r="AJ91" s="13">
        <f>'[1]DSM2Data'!Q313</f>
        <v>0.8109449744224548</v>
      </c>
      <c r="AK91" s="13">
        <f>'[1]DSM2Data'!R313</f>
        <v>0.8109449744224548</v>
      </c>
      <c r="AL91" s="13">
        <f>'[1]DSM2Data'!S313</f>
        <v>2.3778645992279053</v>
      </c>
      <c r="AM91" s="2">
        <v>2.29</v>
      </c>
      <c r="AO91" s="13"/>
    </row>
    <row r="92" spans="15:41" s="2" customFormat="1" ht="12.75">
      <c r="O92" s="14">
        <f>'[1]DSM2Data'!B314</f>
        <v>41211</v>
      </c>
      <c r="P92" s="15">
        <f>'[1]DSM2Data'!F314</f>
        <v>76.43603515625</v>
      </c>
      <c r="Q92" s="15">
        <f>'[1]DSM2Data'!G314</f>
        <v>12.66279125213623</v>
      </c>
      <c r="R92" s="15">
        <f>'[1]DSM2Data'!D314</f>
        <v>2.4591007232666016</v>
      </c>
      <c r="S92" s="15">
        <f>'[1]DSM2Data'!C314</f>
        <v>7.048881530761719</v>
      </c>
      <c r="T92" s="15">
        <f>'[1]DSM2Data'!E314</f>
        <v>1.3597588539123535</v>
      </c>
      <c r="V92" s="14">
        <f t="shared" si="2"/>
        <v>41211</v>
      </c>
      <c r="W92" s="13">
        <f>'[1]DSM2Data'!J314</f>
        <v>111.96794891357422</v>
      </c>
      <c r="X92" s="13">
        <f>'[1]DSM2Data'!I314</f>
        <v>59.14411163330078</v>
      </c>
      <c r="Y92" s="13">
        <f>'[1]DSM2Data'!K314</f>
        <v>3.073899030685425</v>
      </c>
      <c r="Z92" s="13">
        <f>'[1]DSM2Data'!L314</f>
        <v>56.09702682495117</v>
      </c>
      <c r="AA92" s="13">
        <f>'[1]DSM2Data'!H314</f>
        <v>277.7874450683594</v>
      </c>
      <c r="AB92" s="13">
        <f>'[1]DSM2Data'!M314</f>
        <v>508.0705261230469</v>
      </c>
      <c r="AC92" s="2">
        <v>470.07</v>
      </c>
      <c r="AD92" s="2">
        <v>467.4</v>
      </c>
      <c r="AF92" s="14">
        <f t="shared" si="3"/>
        <v>41211</v>
      </c>
      <c r="AG92" s="13">
        <f>'[1]DSM2Data'!N314</f>
        <v>1.1296595335006714</v>
      </c>
      <c r="AH92" s="13">
        <f>'[1]DSM2Data'!O314</f>
        <v>0.34495505690574646</v>
      </c>
      <c r="AI92" s="13">
        <f>'[1]DSM2Data'!P314</f>
        <v>0.04071792587637901</v>
      </c>
      <c r="AJ92" s="13">
        <f>'[1]DSM2Data'!Q314</f>
        <v>0.8136367797851562</v>
      </c>
      <c r="AK92" s="13">
        <f>'[1]DSM2Data'!R314</f>
        <v>0.8136367797851562</v>
      </c>
      <c r="AL92" s="13">
        <f>'[1]DSM2Data'!S314</f>
        <v>2.359635829925537</v>
      </c>
      <c r="AM92" s="2">
        <v>2.35</v>
      </c>
      <c r="AO92" s="13"/>
    </row>
    <row r="93" spans="15:41" s="2" customFormat="1" ht="12.75">
      <c r="O93" s="14">
        <f>'[1]DSM2Data'!B315</f>
        <v>41212</v>
      </c>
      <c r="P93" s="15">
        <f>'[1]DSM2Data'!F315</f>
        <v>76.14897918701172</v>
      </c>
      <c r="Q93" s="15">
        <f>'[1]DSM2Data'!G315</f>
        <v>12.740399360656738</v>
      </c>
      <c r="R93" s="15">
        <f>'[1]DSM2Data'!D315</f>
        <v>2.5274546146392822</v>
      </c>
      <c r="S93" s="15">
        <f>'[1]DSM2Data'!C315</f>
        <v>7.203166484832764</v>
      </c>
      <c r="T93" s="15">
        <f>'[1]DSM2Data'!E315</f>
        <v>1.3468729257583618</v>
      </c>
      <c r="V93" s="14">
        <f t="shared" si="2"/>
        <v>41212</v>
      </c>
      <c r="W93" s="13">
        <f>'[1]DSM2Data'!J315</f>
        <v>111.29877471923828</v>
      </c>
      <c r="X93" s="13">
        <f>'[1]DSM2Data'!I315</f>
        <v>59.70365905761719</v>
      </c>
      <c r="Y93" s="13">
        <f>'[1]DSM2Data'!K315</f>
        <v>3.1593403816223145</v>
      </c>
      <c r="Z93" s="13">
        <f>'[1]DSM2Data'!L315</f>
        <v>57.59355545043945</v>
      </c>
      <c r="AA93" s="13">
        <f>'[1]DSM2Data'!H315</f>
        <v>275.3082275390625</v>
      </c>
      <c r="AB93" s="13">
        <f>'[1]DSM2Data'!M315</f>
        <v>507.0636291503906</v>
      </c>
      <c r="AC93" s="2">
        <v>483.55</v>
      </c>
      <c r="AD93" s="2">
        <v>482</v>
      </c>
      <c r="AF93" s="14">
        <f t="shared" si="3"/>
        <v>41212</v>
      </c>
      <c r="AG93" s="13">
        <f>'[1]DSM2Data'!N315</f>
        <v>1.122509241104126</v>
      </c>
      <c r="AH93" s="13">
        <f>'[1]DSM2Data'!O315</f>
        <v>0.34581875801086426</v>
      </c>
      <c r="AI93" s="13">
        <f>'[1]DSM2Data'!P315</f>
        <v>0.04185241088271141</v>
      </c>
      <c r="AJ93" s="13">
        <f>'[1]DSM2Data'!Q315</f>
        <v>0.8166856169700623</v>
      </c>
      <c r="AK93" s="13">
        <f>'[1]DSM2Data'!R315</f>
        <v>0.8166856169700623</v>
      </c>
      <c r="AL93" s="13">
        <f>'[1]DSM2Data'!S315</f>
        <v>2.357245683670044</v>
      </c>
      <c r="AM93" s="16" t="e">
        <v>#N/A</v>
      </c>
      <c r="AO93" s="13"/>
    </row>
    <row r="94" spans="15:41" s="2" customFormat="1" ht="12.75">
      <c r="O94" s="14">
        <f>'[1]DSM2Data'!B316</f>
        <v>41213</v>
      </c>
      <c r="P94" s="15">
        <f>'[1]DSM2Data'!F316</f>
        <v>75.53209686279297</v>
      </c>
      <c r="Q94" s="15">
        <f>'[1]DSM2Data'!G316</f>
        <v>13.160608291625977</v>
      </c>
      <c r="R94" s="15">
        <f>'[1]DSM2Data'!D316</f>
        <v>2.60152268409729</v>
      </c>
      <c r="S94" s="15">
        <f>'[1]DSM2Data'!C316</f>
        <v>7.350322246551514</v>
      </c>
      <c r="T94" s="15">
        <f>'[1]DSM2Data'!E316</f>
        <v>1.3227850198745728</v>
      </c>
      <c r="V94" s="14">
        <f t="shared" si="2"/>
        <v>41213</v>
      </c>
      <c r="W94" s="13">
        <f>'[1]DSM2Data'!J316</f>
        <v>110.05854797363281</v>
      </c>
      <c r="X94" s="13">
        <f>'[1]DSM2Data'!I316</f>
        <v>61.736454010009766</v>
      </c>
      <c r="Y94" s="13">
        <f>'[1]DSM2Data'!K316</f>
        <v>3.251925230026245</v>
      </c>
      <c r="Z94" s="13">
        <f>'[1]DSM2Data'!L316</f>
        <v>58.87065505981445</v>
      </c>
      <c r="AA94" s="13">
        <f>'[1]DSM2Data'!H316</f>
        <v>270.6157531738281</v>
      </c>
      <c r="AB94" s="13">
        <f>'[1]DSM2Data'!M316</f>
        <v>504.5334167480469</v>
      </c>
      <c r="AC94" s="2">
        <v>478.12</v>
      </c>
      <c r="AD94" s="2">
        <v>478.3</v>
      </c>
      <c r="AF94" s="14">
        <f t="shared" si="3"/>
        <v>41213</v>
      </c>
      <c r="AG94" s="13">
        <f>'[1]DSM2Data'!N316</f>
        <v>1.110111117362976</v>
      </c>
      <c r="AH94" s="13">
        <f>'[1]DSM2Data'!O316</f>
        <v>0.3557299077510834</v>
      </c>
      <c r="AI94" s="13">
        <f>'[1]DSM2Data'!P316</f>
        <v>0.043086882680654526</v>
      </c>
      <c r="AJ94" s="13">
        <f>'[1]DSM2Data'!Q316</f>
        <v>0.8249334096908569</v>
      </c>
      <c r="AK94" s="13">
        <f>'[1]DSM2Data'!R316</f>
        <v>0.8249334096908569</v>
      </c>
      <c r="AL94" s="13">
        <f>'[1]DSM2Data'!S316</f>
        <v>2.363711357116699</v>
      </c>
      <c r="AM94" s="16" t="e">
        <v>#N/A</v>
      </c>
      <c r="AO94" s="13"/>
    </row>
    <row r="95" spans="15:41" s="2" customFormat="1" ht="12.75">
      <c r="O95" s="14">
        <f>'[1]DSM2Data'!B317</f>
        <v>41214</v>
      </c>
      <c r="P95" s="15">
        <f>'[1]DSM2Data'!F317</f>
        <v>76.13951873779297</v>
      </c>
      <c r="Q95" s="15">
        <f>'[1]DSM2Data'!G317</f>
        <v>12.409326553344727</v>
      </c>
      <c r="R95" s="15">
        <f>'[1]DSM2Data'!D317</f>
        <v>2.6630260944366455</v>
      </c>
      <c r="S95" s="15">
        <f>'[1]DSM2Data'!C317</f>
        <v>7.422395706176758</v>
      </c>
      <c r="T95" s="15">
        <f>'[1]DSM2Data'!E317</f>
        <v>1.3329790830612183</v>
      </c>
      <c r="V95" s="14">
        <f t="shared" si="2"/>
        <v>41214</v>
      </c>
      <c r="W95" s="13">
        <f>'[1]DSM2Data'!J317</f>
        <v>110.56541442871094</v>
      </c>
      <c r="X95" s="13">
        <f>'[1]DSM2Data'!I317</f>
        <v>59.478057861328125</v>
      </c>
      <c r="Y95" s="13">
        <f>'[1]DSM2Data'!K317</f>
        <v>3.328805685043335</v>
      </c>
      <c r="Z95" s="13">
        <f>'[1]DSM2Data'!L317</f>
        <v>59.2906379699707</v>
      </c>
      <c r="AA95" s="13">
        <f>'[1]DSM2Data'!H317</f>
        <v>273.0766906738281</v>
      </c>
      <c r="AB95" s="13">
        <f>'[1]DSM2Data'!M317</f>
        <v>505.73968505859375</v>
      </c>
      <c r="AC95" s="2">
        <v>471.5</v>
      </c>
      <c r="AD95" s="2">
        <v>471.5</v>
      </c>
      <c r="AF95" s="14">
        <f t="shared" si="3"/>
        <v>41214</v>
      </c>
      <c r="AG95" s="13">
        <f>'[1]DSM2Data'!N317</f>
        <v>1.1168460845947266</v>
      </c>
      <c r="AH95" s="13">
        <f>'[1]DSM2Data'!O317</f>
        <v>0.33366161584854126</v>
      </c>
      <c r="AI95" s="13">
        <f>'[1]DSM2Data'!P317</f>
        <v>0.044107384979724884</v>
      </c>
      <c r="AJ95" s="13">
        <f>'[1]DSM2Data'!Q317</f>
        <v>0.8407099843025208</v>
      </c>
      <c r="AK95" s="13">
        <f>'[1]DSM2Data'!R317</f>
        <v>0.8407099843025208</v>
      </c>
      <c r="AL95" s="13">
        <f>'[1]DSM2Data'!S317</f>
        <v>2.365396738052368</v>
      </c>
      <c r="AM95" s="16" t="e">
        <v>#N/A</v>
      </c>
      <c r="AO95" s="13"/>
    </row>
    <row r="96" spans="15:41" s="2" customFormat="1" ht="12.75">
      <c r="O96" s="14">
        <f>'[1]DSM2Data'!B318</f>
        <v>41215</v>
      </c>
      <c r="P96" s="15">
        <f>'[1]DSM2Data'!F318</f>
        <v>76.55107116699219</v>
      </c>
      <c r="Q96" s="15">
        <f>'[1]DSM2Data'!G318</f>
        <v>11.925703048706055</v>
      </c>
      <c r="R96" s="15">
        <f>'[1]DSM2Data'!D318</f>
        <v>2.668128490447998</v>
      </c>
      <c r="S96" s="15">
        <f>'[1]DSM2Data'!C318</f>
        <v>7.476273059844971</v>
      </c>
      <c r="T96" s="15">
        <f>'[1]DSM2Data'!E318</f>
        <v>1.3459588289260864</v>
      </c>
      <c r="V96" s="14">
        <f t="shared" si="2"/>
        <v>41215</v>
      </c>
      <c r="W96" s="13">
        <f>'[1]DSM2Data'!J318</f>
        <v>111.02735900878906</v>
      </c>
      <c r="X96" s="13">
        <f>'[1]DSM2Data'!I318</f>
        <v>57.64739990234375</v>
      </c>
      <c r="Y96" s="13">
        <f>'[1]DSM2Data'!K318</f>
        <v>3.33518385887146</v>
      </c>
      <c r="Z96" s="13">
        <f>'[1]DSM2Data'!L318</f>
        <v>59.905311584472656</v>
      </c>
      <c r="AA96" s="13">
        <f>'[1]DSM2Data'!H318</f>
        <v>275.9209899902344</v>
      </c>
      <c r="AB96" s="13">
        <f>'[1]DSM2Data'!M318</f>
        <v>507.8363037109375</v>
      </c>
      <c r="AC96" s="2">
        <v>478.01</v>
      </c>
      <c r="AD96" s="2">
        <v>471.5</v>
      </c>
      <c r="AF96" s="14">
        <f t="shared" si="3"/>
        <v>41215</v>
      </c>
      <c r="AG96" s="13">
        <f>'[1]DSM2Data'!N318</f>
        <v>1.1229932308197021</v>
      </c>
      <c r="AH96" s="13">
        <f>'[1]DSM2Data'!O318</f>
        <v>0.31989026069641113</v>
      </c>
      <c r="AI96" s="13">
        <f>'[1]DSM2Data'!P318</f>
        <v>0.044190965592861176</v>
      </c>
      <c r="AJ96" s="13">
        <f>'[1]DSM2Data'!Q318</f>
        <v>0.846272349357605</v>
      </c>
      <c r="AK96" s="13">
        <f>'[1]DSM2Data'!R318</f>
        <v>0.846272349357605</v>
      </c>
      <c r="AL96" s="13">
        <f>'[1]DSM2Data'!S318</f>
        <v>2.3636927604675293</v>
      </c>
      <c r="AM96" s="16" t="e">
        <v>#N/A</v>
      </c>
      <c r="AO96" s="13"/>
    </row>
    <row r="97" spans="15:41" s="2" customFormat="1" ht="12.75">
      <c r="O97" s="14">
        <f>'[1]DSM2Data'!B319</f>
        <v>41216</v>
      </c>
      <c r="P97" s="15">
        <f>'[1]DSM2Data'!F319</f>
        <v>76.7828140258789</v>
      </c>
      <c r="Q97" s="15">
        <f>'[1]DSM2Data'!G319</f>
        <v>11.606817245483398</v>
      </c>
      <c r="R97" s="15">
        <f>'[1]DSM2Data'!D319</f>
        <v>2.6690008640289307</v>
      </c>
      <c r="S97" s="15">
        <f>'[1]DSM2Data'!C319</f>
        <v>7.5547637939453125</v>
      </c>
      <c r="T97" s="15">
        <f>'[1]DSM2Data'!E319</f>
        <v>1.3537060022354126</v>
      </c>
      <c r="V97" s="14">
        <f t="shared" si="2"/>
        <v>41216</v>
      </c>
      <c r="W97" s="13">
        <f>'[1]DSM2Data'!J319</f>
        <v>111.28753662109375</v>
      </c>
      <c r="X97" s="13">
        <f>'[1]DSM2Data'!I319</f>
        <v>56.43446731567383</v>
      </c>
      <c r="Y97" s="13">
        <f>'[1]DSM2Data'!K319</f>
        <v>3.3362746238708496</v>
      </c>
      <c r="Z97" s="13">
        <f>'[1]DSM2Data'!L319</f>
        <v>60.84419631958008</v>
      </c>
      <c r="AA97" s="13">
        <f>'[1]DSM2Data'!H319</f>
        <v>277.6434631347656</v>
      </c>
      <c r="AB97" s="13">
        <f>'[1]DSM2Data'!M319</f>
        <v>509.5460205078125</v>
      </c>
      <c r="AC97" s="2">
        <v>479.98</v>
      </c>
      <c r="AD97" s="2">
        <v>472.9</v>
      </c>
      <c r="AF97" s="14">
        <f t="shared" si="3"/>
        <v>41216</v>
      </c>
      <c r="AG97" s="13">
        <f>'[1]DSM2Data'!N319</f>
        <v>1.127063274383545</v>
      </c>
      <c r="AH97" s="13">
        <f>'[1]DSM2Data'!O319</f>
        <v>0.310865193605423</v>
      </c>
      <c r="AI97" s="13">
        <f>'[1]DSM2Data'!P319</f>
        <v>0.04420527070760727</v>
      </c>
      <c r="AJ97" s="13">
        <f>'[1]DSM2Data'!Q319</f>
        <v>0.8502867817878723</v>
      </c>
      <c r="AK97" s="13">
        <f>'[1]DSM2Data'!R319</f>
        <v>0.8502867817878723</v>
      </c>
      <c r="AL97" s="13">
        <f>'[1]DSM2Data'!S319</f>
        <v>2.3629255294799805</v>
      </c>
      <c r="AM97" s="16" t="e">
        <v>#N/A</v>
      </c>
      <c r="AO97" s="13"/>
    </row>
    <row r="98" spans="15:41" s="2" customFormat="1" ht="12.75">
      <c r="O98" s="14">
        <f>'[1]DSM2Data'!B320</f>
        <v>41217</v>
      </c>
      <c r="P98" s="15">
        <f>'[1]DSM2Data'!F320</f>
        <v>76.28682708740234</v>
      </c>
      <c r="Q98" s="15">
        <f>'[1]DSM2Data'!G320</f>
        <v>12.076750755310059</v>
      </c>
      <c r="R98" s="15">
        <f>'[1]DSM2Data'!D320</f>
        <v>2.659545421600342</v>
      </c>
      <c r="S98" s="15">
        <f>'[1]DSM2Data'!C320</f>
        <v>7.598587512969971</v>
      </c>
      <c r="T98" s="15">
        <f>'[1]DSM2Data'!E320</f>
        <v>1.3456627130508423</v>
      </c>
      <c r="V98" s="14">
        <f t="shared" si="2"/>
        <v>41217</v>
      </c>
      <c r="W98" s="13">
        <f>'[1]DSM2Data'!J320</f>
        <v>110.48363494873047</v>
      </c>
      <c r="X98" s="13">
        <f>'[1]DSM2Data'!I320</f>
        <v>59.98691177368164</v>
      </c>
      <c r="Y98" s="13">
        <f>'[1]DSM2Data'!K320</f>
        <v>3.3244547843933105</v>
      </c>
      <c r="Z98" s="13">
        <f>'[1]DSM2Data'!L320</f>
        <v>61.495399475097656</v>
      </c>
      <c r="AA98" s="13">
        <f>'[1]DSM2Data'!H320</f>
        <v>276.1505432128906</v>
      </c>
      <c r="AB98" s="13">
        <f>'[1]DSM2Data'!M320</f>
        <v>511.4410095214844</v>
      </c>
      <c r="AC98" s="2">
        <v>491.13</v>
      </c>
      <c r="AD98" s="2">
        <v>480.3</v>
      </c>
      <c r="AF98" s="14">
        <f t="shared" si="3"/>
        <v>41217</v>
      </c>
      <c r="AG98" s="13">
        <f>'[1]DSM2Data'!N320</f>
        <v>1.1204965114593506</v>
      </c>
      <c r="AH98" s="13">
        <f>'[1]DSM2Data'!O320</f>
        <v>0.3242056965827942</v>
      </c>
      <c r="AI98" s="13">
        <f>'[1]DSM2Data'!P320</f>
        <v>0.0440482534468174</v>
      </c>
      <c r="AJ98" s="13">
        <f>'[1]DSM2Data'!Q320</f>
        <v>0.8498151898384094</v>
      </c>
      <c r="AK98" s="13">
        <f>'[1]DSM2Data'!R320</f>
        <v>0.8498151898384094</v>
      </c>
      <c r="AL98" s="13">
        <f>'[1]DSM2Data'!S320</f>
        <v>2.3688814640045166</v>
      </c>
      <c r="AM98" s="16" t="e">
        <v>#N/A</v>
      </c>
      <c r="AO98" s="13"/>
    </row>
    <row r="99" spans="15:41" s="2" customFormat="1" ht="12.75">
      <c r="O99" s="14">
        <f>'[1]DSM2Data'!B321</f>
        <v>41218</v>
      </c>
      <c r="P99" s="15">
        <f>'[1]DSM2Data'!F321</f>
        <v>75.57806396484375</v>
      </c>
      <c r="Q99" s="15">
        <f>'[1]DSM2Data'!G321</f>
        <v>12.809606552124023</v>
      </c>
      <c r="R99" s="15">
        <f>'[1]DSM2Data'!D321</f>
        <v>2.634949207305908</v>
      </c>
      <c r="S99" s="15">
        <f>'[1]DSM2Data'!C321</f>
        <v>7.60620641708374</v>
      </c>
      <c r="T99" s="15">
        <f>'[1]DSM2Data'!E321</f>
        <v>1.3388965129852295</v>
      </c>
      <c r="V99" s="14">
        <f t="shared" si="2"/>
        <v>41218</v>
      </c>
      <c r="W99" s="13">
        <f>'[1]DSM2Data'!J321</f>
        <v>109.36670684814453</v>
      </c>
      <c r="X99" s="13">
        <f>'[1]DSM2Data'!I321</f>
        <v>65.40946960449219</v>
      </c>
      <c r="Y99" s="13">
        <f>'[1]DSM2Data'!K321</f>
        <v>3.2937090396881104</v>
      </c>
      <c r="Z99" s="13">
        <f>'[1]DSM2Data'!L321</f>
        <v>61.83949279785156</v>
      </c>
      <c r="AA99" s="13">
        <f>'[1]DSM2Data'!H321</f>
        <v>274.9878845214844</v>
      </c>
      <c r="AB99" s="13">
        <f>'[1]DSM2Data'!M321</f>
        <v>514.8973388671875</v>
      </c>
      <c r="AC99" s="2">
        <v>488.9</v>
      </c>
      <c r="AD99" s="2">
        <v>487.5</v>
      </c>
      <c r="AF99" s="14">
        <f t="shared" si="3"/>
        <v>41218</v>
      </c>
      <c r="AG99" s="13">
        <f>'[1]DSM2Data'!N321</f>
        <v>1.111086368560791</v>
      </c>
      <c r="AH99" s="13">
        <f>'[1]DSM2Data'!O321</f>
        <v>0.34512895345687866</v>
      </c>
      <c r="AI99" s="13">
        <f>'[1]DSM2Data'!P321</f>
        <v>0.043637972325086594</v>
      </c>
      <c r="AJ99" s="13">
        <f>'[1]DSM2Data'!Q321</f>
        <v>0.8465831875801086</v>
      </c>
      <c r="AK99" s="13">
        <f>'[1]DSM2Data'!R321</f>
        <v>0.8465831875801086</v>
      </c>
      <c r="AL99" s="13">
        <f>'[1]DSM2Data'!S321</f>
        <v>2.3765852451324463</v>
      </c>
      <c r="AM99" s="16" t="e">
        <v>#N/A</v>
      </c>
      <c r="AO99" s="13"/>
    </row>
    <row r="100" spans="15:41" s="2" customFormat="1" ht="12.75">
      <c r="O100" s="14">
        <f>'[1]DSM2Data'!B322</f>
        <v>41219</v>
      </c>
      <c r="P100" s="15">
        <f>'[1]DSM2Data'!F322</f>
        <v>75.7868423461914</v>
      </c>
      <c r="Q100" s="15">
        <f>'[1]DSM2Data'!G322</f>
        <v>12.619546890258789</v>
      </c>
      <c r="R100" s="15">
        <f>'[1]DSM2Data'!D322</f>
        <v>2.613030433654785</v>
      </c>
      <c r="S100" s="15">
        <f>'[1]DSM2Data'!C322</f>
        <v>7.5834832191467285</v>
      </c>
      <c r="T100" s="15">
        <f>'[1]DSM2Data'!E322</f>
        <v>1.364842176437378</v>
      </c>
      <c r="V100" s="14">
        <f t="shared" si="2"/>
        <v>41219</v>
      </c>
      <c r="W100" s="13">
        <f>'[1]DSM2Data'!J322</f>
        <v>109.52959442138672</v>
      </c>
      <c r="X100" s="13">
        <f>'[1]DSM2Data'!I322</f>
        <v>65.50305938720703</v>
      </c>
      <c r="Y100" s="13">
        <f>'[1]DSM2Data'!K322</f>
        <v>3.266310214996338</v>
      </c>
      <c r="Z100" s="13">
        <f>'[1]DSM2Data'!L322</f>
        <v>61.75752258300781</v>
      </c>
      <c r="AA100" s="13">
        <f>'[1]DSM2Data'!H322</f>
        <v>280.8321838378906</v>
      </c>
      <c r="AB100" s="13">
        <f>'[1]DSM2Data'!M322</f>
        <v>520.8887329101562</v>
      </c>
      <c r="AC100" s="2">
        <v>489.36</v>
      </c>
      <c r="AD100" s="2">
        <v>494.7</v>
      </c>
      <c r="AF100" s="14">
        <f t="shared" si="3"/>
        <v>41219</v>
      </c>
      <c r="AG100" s="13">
        <f>'[1]DSM2Data'!N322</f>
        <v>1.1164847612380981</v>
      </c>
      <c r="AH100" s="13">
        <f>'[1]DSM2Data'!O322</f>
        <v>0.3398389220237732</v>
      </c>
      <c r="AI100" s="13">
        <f>'[1]DSM2Data'!P322</f>
        <v>0.04326764494180679</v>
      </c>
      <c r="AJ100" s="13">
        <f>'[1]DSM2Data'!Q322</f>
        <v>0.8513171076774597</v>
      </c>
      <c r="AK100" s="13">
        <f>'[1]DSM2Data'!R322</f>
        <v>0.8513171076774597</v>
      </c>
      <c r="AL100" s="13">
        <f>'[1]DSM2Data'!S322</f>
        <v>2.3815855979919434</v>
      </c>
      <c r="AM100" s="16" t="e">
        <v>#N/A</v>
      </c>
      <c r="AO100" s="13"/>
    </row>
    <row r="101" spans="15:41" s="2" customFormat="1" ht="12.75">
      <c r="O101" s="14">
        <f>'[1]DSM2Data'!B323</f>
        <v>41220</v>
      </c>
      <c r="P101" s="15">
        <f>'[1]DSM2Data'!F323</f>
        <v>76.86048126220703</v>
      </c>
      <c r="Q101" s="15">
        <f>'[1]DSM2Data'!G323</f>
        <v>11.525747299194336</v>
      </c>
      <c r="R101" s="15">
        <f>'[1]DSM2Data'!D323</f>
        <v>2.5987799167633057</v>
      </c>
      <c r="S101" s="15">
        <f>'[1]DSM2Data'!C323</f>
        <v>7.5662126541137695</v>
      </c>
      <c r="T101" s="15">
        <f>'[1]DSM2Data'!E323</f>
        <v>1.4161887168884277</v>
      </c>
      <c r="V101" s="14">
        <f t="shared" si="2"/>
        <v>41220</v>
      </c>
      <c r="W101" s="13">
        <f>'[1]DSM2Data'!J323</f>
        <v>110.95391082763672</v>
      </c>
      <c r="X101" s="13">
        <f>'[1]DSM2Data'!I323</f>
        <v>59.553958892822266</v>
      </c>
      <c r="Y101" s="13">
        <f>'[1]DSM2Data'!K323</f>
        <v>3.2484965324401855</v>
      </c>
      <c r="Z101" s="13">
        <f>'[1]DSM2Data'!L323</f>
        <v>61.60456466674805</v>
      </c>
      <c r="AA101" s="13">
        <f>'[1]DSM2Data'!H323</f>
        <v>292.00030517578125</v>
      </c>
      <c r="AB101" s="13">
        <f>'[1]DSM2Data'!M323</f>
        <v>527.361328125</v>
      </c>
      <c r="AC101" s="2">
        <v>468.36</v>
      </c>
      <c r="AD101" s="2">
        <v>500.2</v>
      </c>
      <c r="AF101" s="14">
        <f t="shared" si="3"/>
        <v>41220</v>
      </c>
      <c r="AG101" s="13">
        <f>'[1]DSM2Data'!N323</f>
        <v>1.1349022388458252</v>
      </c>
      <c r="AH101" s="13">
        <f>'[1]DSM2Data'!O323</f>
        <v>0.3089430332183838</v>
      </c>
      <c r="AI101" s="13">
        <f>'[1]DSM2Data'!P323</f>
        <v>0.04302592948079109</v>
      </c>
      <c r="AJ101" s="13">
        <f>'[1]DSM2Data'!Q323</f>
        <v>0.8593116998672485</v>
      </c>
      <c r="AK101" s="13">
        <f>'[1]DSM2Data'!R323</f>
        <v>0.8593116998672485</v>
      </c>
      <c r="AL101" s="13">
        <f>'[1]DSM2Data'!S323</f>
        <v>2.377927780151367</v>
      </c>
      <c r="AM101" s="16" t="e">
        <v>#N/A</v>
      </c>
      <c r="AO101" s="13"/>
    </row>
    <row r="102" spans="15:41" s="2" customFormat="1" ht="12.75">
      <c r="O102" s="14">
        <f>'[1]DSM2Data'!B324</f>
        <v>41221</v>
      </c>
      <c r="P102" s="15">
        <f>'[1]DSM2Data'!F324</f>
        <v>77.26586151123047</v>
      </c>
      <c r="Q102" s="15">
        <f>'[1]DSM2Data'!G324</f>
        <v>11.067277908325195</v>
      </c>
      <c r="R102" s="15">
        <f>'[1]DSM2Data'!D324</f>
        <v>2.586087465286255</v>
      </c>
      <c r="S102" s="15">
        <f>'[1]DSM2Data'!C324</f>
        <v>7.609013080596924</v>
      </c>
      <c r="T102" s="15">
        <f>'[1]DSM2Data'!E324</f>
        <v>1.4390721321105957</v>
      </c>
      <c r="V102" s="14">
        <f t="shared" si="2"/>
        <v>41221</v>
      </c>
      <c r="W102" s="13">
        <f>'[1]DSM2Data'!J324</f>
        <v>111.4886245727539</v>
      </c>
      <c r="X102" s="13">
        <f>'[1]DSM2Data'!I324</f>
        <v>57.05466079711914</v>
      </c>
      <c r="Y102" s="13">
        <f>'[1]DSM2Data'!K324</f>
        <v>3.232630968093872</v>
      </c>
      <c r="Z102" s="13">
        <f>'[1]DSM2Data'!L324</f>
        <v>62.18086624145508</v>
      </c>
      <c r="AA102" s="13">
        <f>'[1]DSM2Data'!H324</f>
        <v>297.0047912597656</v>
      </c>
      <c r="AB102" s="13">
        <f>'[1]DSM2Data'!M324</f>
        <v>530.961669921875</v>
      </c>
      <c r="AC102" s="2">
        <v>482.18</v>
      </c>
      <c r="AD102" s="2">
        <v>474.97</v>
      </c>
      <c r="AF102" s="14">
        <f t="shared" si="3"/>
        <v>41221</v>
      </c>
      <c r="AG102" s="13">
        <f>'[1]DSM2Data'!N324</f>
        <v>1.1421270370483398</v>
      </c>
      <c r="AH102" s="13">
        <f>'[1]DSM2Data'!O324</f>
        <v>0.2961124777793884</v>
      </c>
      <c r="AI102" s="13">
        <f>'[1]DSM2Data'!P324</f>
        <v>0.04281309247016907</v>
      </c>
      <c r="AJ102" s="13">
        <f>'[1]DSM2Data'!Q324</f>
        <v>0.8609904050827026</v>
      </c>
      <c r="AK102" s="13">
        <f>'[1]DSM2Data'!R324</f>
        <v>0.8609904050827026</v>
      </c>
      <c r="AL102" s="13">
        <f>'[1]DSM2Data'!S324</f>
        <v>2.3742575645446777</v>
      </c>
      <c r="AM102" s="16" t="e">
        <v>#N/A</v>
      </c>
      <c r="AO102" s="13"/>
    </row>
    <row r="103" spans="15:41" s="2" customFormat="1" ht="12.75">
      <c r="O103" s="14">
        <f>'[1]DSM2Data'!B325</f>
        <v>41222</v>
      </c>
      <c r="P103" s="15">
        <f>'[1]DSM2Data'!F325</f>
        <v>77.19219970703125</v>
      </c>
      <c r="Q103" s="15">
        <f>'[1]DSM2Data'!G325</f>
        <v>11.103130340576172</v>
      </c>
      <c r="R103" s="15">
        <f>'[1]DSM2Data'!D325</f>
        <v>2.573827028274536</v>
      </c>
      <c r="S103" s="15">
        <f>'[1]DSM2Data'!C325</f>
        <v>7.652804851531982</v>
      </c>
      <c r="T103" s="15">
        <f>'[1]DSM2Data'!E325</f>
        <v>1.445565938949585</v>
      </c>
      <c r="V103" s="14">
        <f t="shared" si="2"/>
        <v>41222</v>
      </c>
      <c r="W103" s="13">
        <f>'[1]DSM2Data'!J325</f>
        <v>111.32967376708984</v>
      </c>
      <c r="X103" s="13">
        <f>'[1]DSM2Data'!I325</f>
        <v>57.898582458496094</v>
      </c>
      <c r="Y103" s="13">
        <f>'[1]DSM2Data'!K325</f>
        <v>3.2173049449920654</v>
      </c>
      <c r="Z103" s="13">
        <f>'[1]DSM2Data'!L325</f>
        <v>62.799468994140625</v>
      </c>
      <c r="AA103" s="13">
        <f>'[1]DSM2Data'!H325</f>
        <v>298.62567138671875</v>
      </c>
      <c r="AB103" s="13">
        <f>'[1]DSM2Data'!M325</f>
        <v>533.8707885742188</v>
      </c>
      <c r="AC103" s="2">
        <v>461.28</v>
      </c>
      <c r="AD103" s="2">
        <v>439.3</v>
      </c>
      <c r="AF103" s="14">
        <f t="shared" si="3"/>
        <v>41222</v>
      </c>
      <c r="AG103" s="13">
        <f>'[1]DSM2Data'!N325</f>
        <v>1.142436146736145</v>
      </c>
      <c r="AH103" s="13">
        <f>'[1]DSM2Data'!O325</f>
        <v>0.29773858189582825</v>
      </c>
      <c r="AI103" s="13">
        <f>'[1]DSM2Data'!P325</f>
        <v>0.04260679706931114</v>
      </c>
      <c r="AJ103" s="13">
        <f>'[1]DSM2Data'!Q325</f>
        <v>0.8620192408561707</v>
      </c>
      <c r="AK103" s="13">
        <f>'[1]DSM2Data'!R325</f>
        <v>0.8620192408561707</v>
      </c>
      <c r="AL103" s="13">
        <f>'[1]DSM2Data'!S325</f>
        <v>2.3771274089813232</v>
      </c>
      <c r="AM103" s="20">
        <v>2.51</v>
      </c>
      <c r="AO103" s="13"/>
    </row>
    <row r="104" spans="15:41" s="2" customFormat="1" ht="12.75">
      <c r="O104" s="14">
        <f>'[1]DSM2Data'!B326</f>
        <v>41223</v>
      </c>
      <c r="P104" s="15">
        <f>'[1]DSM2Data'!F326</f>
        <v>77.6054916381836</v>
      </c>
      <c r="Q104" s="15">
        <f>'[1]DSM2Data'!G326</f>
        <v>10.59980583190918</v>
      </c>
      <c r="R104" s="15">
        <f>'[1]DSM2Data'!D326</f>
        <v>2.586940050125122</v>
      </c>
      <c r="S104" s="15">
        <f>'[1]DSM2Data'!C326</f>
        <v>7.718533515930176</v>
      </c>
      <c r="T104" s="15">
        <f>'[1]DSM2Data'!E326</f>
        <v>1.456903100013733</v>
      </c>
      <c r="V104" s="14">
        <f t="shared" si="2"/>
        <v>41223</v>
      </c>
      <c r="W104" s="13">
        <f>'[1]DSM2Data'!J326</f>
        <v>111.85556030273438</v>
      </c>
      <c r="X104" s="13">
        <f>'[1]DSM2Data'!I326</f>
        <v>54.902061462402344</v>
      </c>
      <c r="Y104" s="13">
        <f>'[1]DSM2Data'!K326</f>
        <v>3.2336957454681396</v>
      </c>
      <c r="Z104" s="13">
        <f>'[1]DSM2Data'!L326</f>
        <v>63.47716522216797</v>
      </c>
      <c r="AA104" s="13">
        <f>'[1]DSM2Data'!H326</f>
        <v>301.3415222167969</v>
      </c>
      <c r="AB104" s="13">
        <f>'[1]DSM2Data'!M326</f>
        <v>534.8101196289062</v>
      </c>
      <c r="AC104" s="2">
        <v>474.23</v>
      </c>
      <c r="AD104" s="2">
        <v>442.3</v>
      </c>
      <c r="AF104" s="14">
        <f t="shared" si="3"/>
        <v>41223</v>
      </c>
      <c r="AG104" s="13">
        <f>'[1]DSM2Data'!N326</f>
        <v>1.1508877277374268</v>
      </c>
      <c r="AH104" s="13">
        <f>'[1]DSM2Data'!O326</f>
        <v>0.2835533022880554</v>
      </c>
      <c r="AI104" s="13">
        <f>'[1]DSM2Data'!P326</f>
        <v>0.04282379522919655</v>
      </c>
      <c r="AJ104" s="13">
        <f>'[1]DSM2Data'!Q326</f>
        <v>0.8706398010253906</v>
      </c>
      <c r="AK104" s="13">
        <f>'[1]DSM2Data'!R326</f>
        <v>0.8706398010253906</v>
      </c>
      <c r="AL104" s="13">
        <f>'[1]DSM2Data'!S326</f>
        <v>2.3804407119750977</v>
      </c>
      <c r="AM104" s="20">
        <v>2.35</v>
      </c>
      <c r="AO104" s="13"/>
    </row>
    <row r="105" spans="15:41" s="2" customFormat="1" ht="12.75">
      <c r="O105" s="14">
        <f>'[1]DSM2Data'!B327</f>
        <v>41224</v>
      </c>
      <c r="P105" s="15">
        <f>'[1]DSM2Data'!F327</f>
        <v>78.07289123535156</v>
      </c>
      <c r="Q105" s="15">
        <f>'[1]DSM2Data'!G327</f>
        <v>10.039336204528809</v>
      </c>
      <c r="R105" s="15">
        <f>'[1]DSM2Data'!D327</f>
        <v>2.6029844284057617</v>
      </c>
      <c r="S105" s="15">
        <f>'[1]DSM2Data'!C327</f>
        <v>7.786463260650635</v>
      </c>
      <c r="T105" s="15">
        <f>'[1]DSM2Data'!E327</f>
        <v>1.4661633968353271</v>
      </c>
      <c r="V105" s="14">
        <f t="shared" si="2"/>
        <v>41224</v>
      </c>
      <c r="W105" s="13">
        <f>'[1]DSM2Data'!J327</f>
        <v>112.47148895263672</v>
      </c>
      <c r="X105" s="13">
        <f>'[1]DSM2Data'!I327</f>
        <v>51.2576789855957</v>
      </c>
      <c r="Y105" s="13">
        <f>'[1]DSM2Data'!K327</f>
        <v>3.253750801086426</v>
      </c>
      <c r="Z105" s="13">
        <f>'[1]DSM2Data'!L327</f>
        <v>64.16839599609375</v>
      </c>
      <c r="AA105" s="13">
        <f>'[1]DSM2Data'!H327</f>
        <v>303.6195068359375</v>
      </c>
      <c r="AB105" s="13">
        <f>'[1]DSM2Data'!M327</f>
        <v>534.7709350585938</v>
      </c>
      <c r="AC105" s="2">
        <v>471.79</v>
      </c>
      <c r="AD105" s="2">
        <v>442</v>
      </c>
      <c r="AF105" s="14">
        <f t="shared" si="3"/>
        <v>41224</v>
      </c>
      <c r="AG105" s="13">
        <f>'[1]DSM2Data'!N327</f>
        <v>1.1607760190963745</v>
      </c>
      <c r="AH105" s="13">
        <f>'[1]DSM2Data'!O327</f>
        <v>0.2676497995853424</v>
      </c>
      <c r="AI105" s="13">
        <f>'[1]DSM2Data'!P327</f>
        <v>0.04308951646089554</v>
      </c>
      <c r="AJ105" s="13">
        <f>'[1]DSM2Data'!Q327</f>
        <v>0.8795549869537354</v>
      </c>
      <c r="AK105" s="13">
        <f>'[1]DSM2Data'!R327</f>
        <v>0.8795549869537354</v>
      </c>
      <c r="AL105" s="13">
        <f>'[1]DSM2Data'!S327</f>
        <v>2.3837764263153076</v>
      </c>
      <c r="AM105" s="20">
        <v>2.34</v>
      </c>
      <c r="AO105" s="13"/>
    </row>
    <row r="106" spans="15:41" s="2" customFormat="1" ht="12.75">
      <c r="O106" s="14">
        <f>'[1]DSM2Data'!B328</f>
        <v>41225</v>
      </c>
      <c r="P106" s="15">
        <f>'[1]DSM2Data'!F328</f>
        <v>78.47173309326172</v>
      </c>
      <c r="Q106" s="15">
        <f>'[1]DSM2Data'!G328</f>
        <v>9.566370964050293</v>
      </c>
      <c r="R106" s="15">
        <f>'[1]DSM2Data'!D328</f>
        <v>2.618691921234131</v>
      </c>
      <c r="S106" s="15">
        <f>'[1]DSM2Data'!C328</f>
        <v>7.839076519012451</v>
      </c>
      <c r="T106" s="15">
        <f>'[1]DSM2Data'!E328</f>
        <v>1.4721447229385376</v>
      </c>
      <c r="V106" s="14">
        <f t="shared" si="2"/>
        <v>41225</v>
      </c>
      <c r="W106" s="13">
        <f>'[1]DSM2Data'!J328</f>
        <v>113.00082397460938</v>
      </c>
      <c r="X106" s="13">
        <f>'[1]DSM2Data'!I328</f>
        <v>48.149723052978516</v>
      </c>
      <c r="Y106" s="13">
        <f>'[1]DSM2Data'!K328</f>
        <v>3.2733845710754395</v>
      </c>
      <c r="Z106" s="13">
        <f>'[1]DSM2Data'!L328</f>
        <v>64.7279052734375</v>
      </c>
      <c r="AA106" s="13">
        <f>'[1]DSM2Data'!H328</f>
        <v>305.194091796875</v>
      </c>
      <c r="AB106" s="13">
        <f>'[1]DSM2Data'!M328</f>
        <v>534.3460083007812</v>
      </c>
      <c r="AC106" s="2">
        <v>447.1</v>
      </c>
      <c r="AD106" s="2">
        <v>432</v>
      </c>
      <c r="AF106" s="14">
        <f t="shared" si="3"/>
        <v>41225</v>
      </c>
      <c r="AG106" s="13">
        <f>'[1]DSM2Data'!N328</f>
        <v>1.169891119003296</v>
      </c>
      <c r="AH106" s="13">
        <f>'[1]DSM2Data'!O328</f>
        <v>0.25434592366218567</v>
      </c>
      <c r="AI106" s="13">
        <f>'[1]DSM2Data'!P328</f>
        <v>0.043356459587812424</v>
      </c>
      <c r="AJ106" s="13">
        <f>'[1]DSM2Data'!Q328</f>
        <v>0.8861165642738342</v>
      </c>
      <c r="AK106" s="13">
        <f>'[1]DSM2Data'!R328</f>
        <v>0.8861165642738342</v>
      </c>
      <c r="AL106" s="13">
        <f>'[1]DSM2Data'!S328</f>
        <v>2.3865065574645996</v>
      </c>
      <c r="AM106" s="20">
        <v>2.32</v>
      </c>
      <c r="AO106" s="13"/>
    </row>
    <row r="107" spans="15:41" s="2" customFormat="1" ht="12.75">
      <c r="O107" s="14">
        <f>'[1]DSM2Data'!B329</f>
        <v>41226</v>
      </c>
      <c r="P107" s="15">
        <f>'[1]DSM2Data'!F329</f>
        <v>77.86436462402344</v>
      </c>
      <c r="Q107" s="15">
        <f>'[1]DSM2Data'!G329</f>
        <v>10.230669021606445</v>
      </c>
      <c r="R107" s="15">
        <f>'[1]DSM2Data'!D329</f>
        <v>2.587895393371582</v>
      </c>
      <c r="S107" s="15">
        <f>'[1]DSM2Data'!C329</f>
        <v>7.821956634521484</v>
      </c>
      <c r="T107" s="15">
        <f>'[1]DSM2Data'!E329</f>
        <v>1.463614583015442</v>
      </c>
      <c r="V107" s="14">
        <f t="shared" si="2"/>
        <v>41226</v>
      </c>
      <c r="W107" s="13">
        <f>'[1]DSM2Data'!J329</f>
        <v>112.09934997558594</v>
      </c>
      <c r="X107" s="13">
        <f>'[1]DSM2Data'!I329</f>
        <v>53.49433135986328</v>
      </c>
      <c r="Y107" s="13">
        <f>'[1]DSM2Data'!K329</f>
        <v>3.2348883152008057</v>
      </c>
      <c r="Z107" s="13">
        <f>'[1]DSM2Data'!L329</f>
        <v>64.816650390625</v>
      </c>
      <c r="AA107" s="13">
        <f>'[1]DSM2Data'!H329</f>
        <v>303.7090759277344</v>
      </c>
      <c r="AB107" s="13">
        <f>'[1]DSM2Data'!M329</f>
        <v>537.3543701171875</v>
      </c>
      <c r="AC107" s="2">
        <v>445.59</v>
      </c>
      <c r="AD107" s="2">
        <v>436.2</v>
      </c>
      <c r="AF107" s="14">
        <f t="shared" si="3"/>
        <v>41226</v>
      </c>
      <c r="AG107" s="13">
        <f>'[1]DSM2Data'!N329</f>
        <v>1.1635996103286743</v>
      </c>
      <c r="AH107" s="13">
        <f>'[1]DSM2Data'!O329</f>
        <v>0.2771247327327728</v>
      </c>
      <c r="AI107" s="13">
        <f>'[1]DSM2Data'!P329</f>
        <v>0.04284901171922684</v>
      </c>
      <c r="AJ107" s="13">
        <f>'[1]DSM2Data'!Q329</f>
        <v>0.8808794021606445</v>
      </c>
      <c r="AK107" s="13">
        <f>'[1]DSM2Data'!R329</f>
        <v>0.8808794021606445</v>
      </c>
      <c r="AL107" s="13">
        <f>'[1]DSM2Data'!S329</f>
        <v>2.397024393081665</v>
      </c>
      <c r="AM107" s="20">
        <v>2.34</v>
      </c>
      <c r="AO107" s="13"/>
    </row>
    <row r="108" spans="15:41" s="2" customFormat="1" ht="12.75">
      <c r="O108" s="14">
        <f>'[1]DSM2Data'!B330</f>
        <v>41227</v>
      </c>
      <c r="P108" s="15">
        <f>'[1]DSM2Data'!F330</f>
        <v>77.95835876464844</v>
      </c>
      <c r="Q108" s="15">
        <f>'[1]DSM2Data'!G330</f>
        <v>10.051844596862793</v>
      </c>
      <c r="R108" s="15">
        <f>'[1]DSM2Data'!D330</f>
        <v>2.5909698009490967</v>
      </c>
      <c r="S108" s="15">
        <f>'[1]DSM2Data'!C330</f>
        <v>7.902180194854736</v>
      </c>
      <c r="T108" s="15">
        <f>'[1]DSM2Data'!E330</f>
        <v>1.4652602672576904</v>
      </c>
      <c r="V108" s="14">
        <f t="shared" si="2"/>
        <v>41227</v>
      </c>
      <c r="W108" s="13">
        <f>'[1]DSM2Data'!J330</f>
        <v>112.22203063964844</v>
      </c>
      <c r="X108" s="13">
        <f>'[1]DSM2Data'!I330</f>
        <v>52.37599182128906</v>
      </c>
      <c r="Y108" s="13">
        <f>'[1]DSM2Data'!K330</f>
        <v>3.2387306690216064</v>
      </c>
      <c r="Z108" s="13">
        <f>'[1]DSM2Data'!L330</f>
        <v>65.7455825805664</v>
      </c>
      <c r="AA108" s="13">
        <f>'[1]DSM2Data'!H330</f>
        <v>304.2235412597656</v>
      </c>
      <c r="AB108" s="13">
        <f>'[1]DSM2Data'!M330</f>
        <v>537.8059692382812</v>
      </c>
      <c r="AC108" s="2">
        <v>494.85</v>
      </c>
      <c r="AD108" s="2">
        <v>395.34</v>
      </c>
      <c r="AF108" s="14">
        <f t="shared" si="3"/>
        <v>41227</v>
      </c>
      <c r="AG108" s="13">
        <f>'[1]DSM2Data'!N330</f>
        <v>1.1668634414672852</v>
      </c>
      <c r="AH108" s="13">
        <f>'[1]DSM2Data'!O330</f>
        <v>0.27234676480293274</v>
      </c>
      <c r="AI108" s="13">
        <f>'[1]DSM2Data'!P330</f>
        <v>0.04290259629487991</v>
      </c>
      <c r="AJ108" s="13">
        <f>'[1]DSM2Data'!Q330</f>
        <v>0.8845474720001221</v>
      </c>
      <c r="AK108" s="13">
        <f>'[1]DSM2Data'!R330</f>
        <v>0.8845474720001221</v>
      </c>
      <c r="AL108" s="13">
        <f>'[1]DSM2Data'!S330</f>
        <v>2.399254322052002</v>
      </c>
      <c r="AM108" s="20">
        <v>2.31</v>
      </c>
      <c r="AO108" s="13"/>
    </row>
    <row r="109" spans="15:41" s="2" customFormat="1" ht="12.75">
      <c r="O109" s="14">
        <f>'[1]DSM2Data'!B331</f>
        <v>41228</v>
      </c>
      <c r="P109" s="15">
        <f>'[1]DSM2Data'!F331</f>
        <v>78.21720123291016</v>
      </c>
      <c r="Q109" s="15">
        <f>'[1]DSM2Data'!G331</f>
        <v>9.698025703430176</v>
      </c>
      <c r="R109" s="15">
        <f>'[1]DSM2Data'!D331</f>
        <v>2.6071853637695312</v>
      </c>
      <c r="S109" s="15">
        <f>'[1]DSM2Data'!C331</f>
        <v>7.978622913360596</v>
      </c>
      <c r="T109" s="15">
        <f>'[1]DSM2Data'!E331</f>
        <v>1.4676870107650757</v>
      </c>
      <c r="V109" s="14">
        <f t="shared" si="2"/>
        <v>41228</v>
      </c>
      <c r="W109" s="13">
        <f>'[1]DSM2Data'!J331</f>
        <v>112.58287811279297</v>
      </c>
      <c r="X109" s="13">
        <f>'[1]DSM2Data'!I331</f>
        <v>49.99489212036133</v>
      </c>
      <c r="Y109" s="13">
        <f>'[1]DSM2Data'!K331</f>
        <v>3.259000062942505</v>
      </c>
      <c r="Z109" s="13">
        <f>'[1]DSM2Data'!L331</f>
        <v>66.54873657226562</v>
      </c>
      <c r="AA109" s="13">
        <f>'[1]DSM2Data'!H331</f>
        <v>304.9508056640625</v>
      </c>
      <c r="AB109" s="13">
        <f>'[1]DSM2Data'!M331</f>
        <v>537.33642578125</v>
      </c>
      <c r="AC109" s="2">
        <v>461.2</v>
      </c>
      <c r="AD109" s="2">
        <v>423.1</v>
      </c>
      <c r="AF109" s="14">
        <f t="shared" si="3"/>
        <v>41228</v>
      </c>
      <c r="AG109" s="13">
        <f>'[1]DSM2Data'!N331</f>
        <v>1.1733157634735107</v>
      </c>
      <c r="AH109" s="13">
        <f>'[1]DSM2Data'!O331</f>
        <v>0.2622426748275757</v>
      </c>
      <c r="AI109" s="13">
        <f>'[1]DSM2Data'!P331</f>
        <v>0.04317784681916237</v>
      </c>
      <c r="AJ109" s="13">
        <f>'[1]DSM2Data'!Q331</f>
        <v>0.8917657136917114</v>
      </c>
      <c r="AK109" s="13">
        <f>'[1]DSM2Data'!R331</f>
        <v>0.8917657136917114</v>
      </c>
      <c r="AL109" s="13">
        <f>'[1]DSM2Data'!S331</f>
        <v>2.40313720703125</v>
      </c>
      <c r="AM109" s="20">
        <v>2.35</v>
      </c>
      <c r="AO109" s="13"/>
    </row>
    <row r="110" spans="15:41" s="2" customFormat="1" ht="12.75">
      <c r="O110" s="14">
        <f>'[1]DSM2Data'!B332</f>
        <v>41229</v>
      </c>
      <c r="P110" s="15">
        <f>'[1]DSM2Data'!F332</f>
        <v>78.1341781616211</v>
      </c>
      <c r="Q110" s="15">
        <f>'[1]DSM2Data'!G332</f>
        <v>9.72525405883789</v>
      </c>
      <c r="R110" s="15">
        <f>'[1]DSM2Data'!D332</f>
        <v>2.613940954208374</v>
      </c>
      <c r="S110" s="15">
        <f>'[1]DSM2Data'!C332</f>
        <v>8.032485008239746</v>
      </c>
      <c r="T110" s="15">
        <f>'[1]DSM2Data'!E332</f>
        <v>1.4630589485168457</v>
      </c>
      <c r="V110" s="14">
        <f t="shared" si="2"/>
        <v>41229</v>
      </c>
      <c r="W110" s="13">
        <f>'[1]DSM2Data'!J332</f>
        <v>112.46240234375</v>
      </c>
      <c r="X110" s="13">
        <f>'[1]DSM2Data'!I332</f>
        <v>50.435245513916016</v>
      </c>
      <c r="Y110" s="13">
        <f>'[1]DSM2Data'!K332</f>
        <v>3.267444610595703</v>
      </c>
      <c r="Z110" s="13">
        <f>'[1]DSM2Data'!L332</f>
        <v>67.21446228027344</v>
      </c>
      <c r="AA110" s="13">
        <f>'[1]DSM2Data'!H332</f>
        <v>304.1480407714844</v>
      </c>
      <c r="AB110" s="13">
        <f>'[1]DSM2Data'!M332</f>
        <v>537.5277099609375</v>
      </c>
      <c r="AC110" s="2">
        <v>462.05</v>
      </c>
      <c r="AD110" s="2">
        <v>448.42</v>
      </c>
      <c r="AF110" s="14">
        <f t="shared" si="3"/>
        <v>41229</v>
      </c>
      <c r="AG110" s="13">
        <f>'[1]DSM2Data'!N332</f>
        <v>1.1740788221359253</v>
      </c>
      <c r="AH110" s="13">
        <f>'[1]DSM2Data'!O332</f>
        <v>0.26430806517601013</v>
      </c>
      <c r="AI110" s="13">
        <f>'[1]DSM2Data'!P332</f>
        <v>0.043299268931150436</v>
      </c>
      <c r="AJ110" s="13">
        <f>'[1]DSM2Data'!Q332</f>
        <v>0.8940054774284363</v>
      </c>
      <c r="AK110" s="13">
        <f>'[1]DSM2Data'!R332</f>
        <v>0.8940054774284363</v>
      </c>
      <c r="AL110" s="13">
        <f>'[1]DSM2Data'!S332</f>
        <v>2.4082159996032715</v>
      </c>
      <c r="AM110" s="20">
        <v>2.49</v>
      </c>
      <c r="AO110" s="13"/>
    </row>
    <row r="111" spans="15:41" s="2" customFormat="1" ht="12.75">
      <c r="O111" s="14">
        <f>'[1]DSM2Data'!B333</f>
        <v>41230</v>
      </c>
      <c r="P111" s="15">
        <f>'[1]DSM2Data'!F333</f>
        <v>77.74085998535156</v>
      </c>
      <c r="Q111" s="15">
        <f>'[1]DSM2Data'!G333</f>
        <v>10.143158912658691</v>
      </c>
      <c r="R111" s="15">
        <f>'[1]DSM2Data'!D333</f>
        <v>2.6083273887634277</v>
      </c>
      <c r="S111" s="15">
        <f>'[1]DSM2Data'!C333</f>
        <v>8.024559020996094</v>
      </c>
      <c r="T111" s="15">
        <f>'[1]DSM2Data'!E333</f>
        <v>1.4524232149124146</v>
      </c>
      <c r="V111" s="14">
        <f t="shared" si="2"/>
        <v>41230</v>
      </c>
      <c r="W111" s="13">
        <f>'[1]DSM2Data'!J333</f>
        <v>111.91785430908203</v>
      </c>
      <c r="X111" s="13">
        <f>'[1]DSM2Data'!I333</f>
        <v>54.00156784057617</v>
      </c>
      <c r="Y111" s="13">
        <f>'[1]DSM2Data'!K333</f>
        <v>3.2604269981384277</v>
      </c>
      <c r="Z111" s="13">
        <f>'[1]DSM2Data'!L333</f>
        <v>67.30746459960938</v>
      </c>
      <c r="AA111" s="13">
        <f>'[1]DSM2Data'!H333</f>
        <v>302.1936340332031</v>
      </c>
      <c r="AB111" s="13">
        <f>'[1]DSM2Data'!M333</f>
        <v>538.6810302734375</v>
      </c>
      <c r="AC111" s="2">
        <v>473.3</v>
      </c>
      <c r="AD111" s="2">
        <v>463.65</v>
      </c>
      <c r="AF111" s="14">
        <f t="shared" si="3"/>
        <v>41230</v>
      </c>
      <c r="AG111" s="13">
        <f>'[1]DSM2Data'!N333</f>
        <v>1.1717138290405273</v>
      </c>
      <c r="AH111" s="13">
        <f>'[1]DSM2Data'!O333</f>
        <v>0.2798099219799042</v>
      </c>
      <c r="AI111" s="13">
        <f>'[1]DSM2Data'!P333</f>
        <v>0.04323190823197365</v>
      </c>
      <c r="AJ111" s="13">
        <f>'[1]DSM2Data'!Q333</f>
        <v>0.8930996656417847</v>
      </c>
      <c r="AK111" s="13">
        <f>'[1]DSM2Data'!R333</f>
        <v>0.8930996656417847</v>
      </c>
      <c r="AL111" s="13">
        <f>'[1]DSM2Data'!S333</f>
        <v>2.4201292991638184</v>
      </c>
      <c r="AM111" s="20">
        <v>2.38</v>
      </c>
      <c r="AO111" s="13"/>
    </row>
    <row r="112" spans="15:41" s="2" customFormat="1" ht="12.75">
      <c r="O112" s="14">
        <f>'[1]DSM2Data'!B334</f>
        <v>41231</v>
      </c>
      <c r="P112" s="15">
        <f>'[1]DSM2Data'!F334</f>
        <v>77.13420104980469</v>
      </c>
      <c r="Q112" s="15">
        <f>'[1]DSM2Data'!G334</f>
        <v>10.830005645751953</v>
      </c>
      <c r="R112" s="15">
        <f>'[1]DSM2Data'!D334</f>
        <v>2.6026864051818848</v>
      </c>
      <c r="S112" s="15">
        <f>'[1]DSM2Data'!C334</f>
        <v>7.968442440032959</v>
      </c>
      <c r="T112" s="15">
        <f>'[1]DSM2Data'!E334</f>
        <v>1.4345616102218628</v>
      </c>
      <c r="V112" s="14">
        <f t="shared" si="2"/>
        <v>41231</v>
      </c>
      <c r="W112" s="13">
        <f>'[1]DSM2Data'!J334</f>
        <v>111.09073638916016</v>
      </c>
      <c r="X112" s="13">
        <f>'[1]DSM2Data'!I334</f>
        <v>59.465702056884766</v>
      </c>
      <c r="Y112" s="13">
        <f>'[1]DSM2Data'!K334</f>
        <v>3.253375768661499</v>
      </c>
      <c r="Z112" s="13">
        <f>'[1]DSM2Data'!L334</f>
        <v>66.93805694580078</v>
      </c>
      <c r="AA112" s="13">
        <f>'[1]DSM2Data'!H334</f>
        <v>298.78533935546875</v>
      </c>
      <c r="AB112" s="13">
        <f>'[1]DSM2Data'!M334</f>
        <v>539.5333251953125</v>
      </c>
      <c r="AC112" s="2">
        <v>472.47</v>
      </c>
      <c r="AD112" s="2">
        <v>487.81</v>
      </c>
      <c r="AF112" s="14">
        <f t="shared" si="3"/>
        <v>41231</v>
      </c>
      <c r="AG112" s="13">
        <f>'[1]DSM2Data'!N334</f>
        <v>1.1672277450561523</v>
      </c>
      <c r="AH112" s="13">
        <f>'[1]DSM2Data'!O334</f>
        <v>0.3030783534049988</v>
      </c>
      <c r="AI112" s="13">
        <f>'[1]DSM2Data'!P334</f>
        <v>0.04318901523947716</v>
      </c>
      <c r="AJ112" s="13">
        <f>'[1]DSM2Data'!Q334</f>
        <v>0.8885722160339355</v>
      </c>
      <c r="AK112" s="13">
        <f>'[1]DSM2Data'!R334</f>
        <v>0.8885722160339355</v>
      </c>
      <c r="AL112" s="13">
        <f>'[1]DSM2Data'!S334</f>
        <v>2.433932065963745</v>
      </c>
      <c r="AM112" s="20">
        <v>2.39</v>
      </c>
      <c r="AO112" s="13"/>
    </row>
    <row r="113" spans="15:41" s="2" customFormat="1" ht="12.75">
      <c r="O113" s="14">
        <f>'[1]DSM2Data'!B335</f>
        <v>41232</v>
      </c>
      <c r="P113" s="15">
        <f>'[1]DSM2Data'!F335</f>
        <v>76.7164535522461</v>
      </c>
      <c r="Q113" s="15">
        <f>'[1]DSM2Data'!G335</f>
        <v>11.635931015014648</v>
      </c>
      <c r="R113" s="15">
        <f>'[1]DSM2Data'!D335</f>
        <v>2.5996012687683105</v>
      </c>
      <c r="S113" s="15">
        <f>'[1]DSM2Data'!C335</f>
        <v>7.596022605895996</v>
      </c>
      <c r="T113" s="15">
        <f>'[1]DSM2Data'!E335</f>
        <v>1.4227052927017212</v>
      </c>
      <c r="V113" s="14">
        <f t="shared" si="2"/>
        <v>41232</v>
      </c>
      <c r="W113" s="13">
        <f>'[1]DSM2Data'!J335</f>
        <v>110.8774185180664</v>
      </c>
      <c r="X113" s="13">
        <f>'[1]DSM2Data'!I335</f>
        <v>65.24375915527344</v>
      </c>
      <c r="Y113" s="13">
        <f>'[1]DSM2Data'!K335</f>
        <v>3.2495205402374268</v>
      </c>
      <c r="Z113" s="13">
        <f>'[1]DSM2Data'!L335</f>
        <v>63.47688293457031</v>
      </c>
      <c r="AA113" s="13">
        <f>'[1]DSM2Data'!H335</f>
        <v>297.4915466308594</v>
      </c>
      <c r="AB113" s="13">
        <f>'[1]DSM2Data'!M335</f>
        <v>540.3392333984375</v>
      </c>
      <c r="AC113" s="2">
        <v>455.16</v>
      </c>
      <c r="AD113" s="2">
        <v>492.51</v>
      </c>
      <c r="AF113" s="14">
        <f t="shared" si="3"/>
        <v>41232</v>
      </c>
      <c r="AG113" s="13">
        <f>'[1]DSM2Data'!N335</f>
        <v>1.181431770324707</v>
      </c>
      <c r="AH113" s="13">
        <f>'[1]DSM2Data'!O335</f>
        <v>0.33027130365371704</v>
      </c>
      <c r="AI113" s="13">
        <f>'[1]DSM2Data'!P335</f>
        <v>0.04347309470176697</v>
      </c>
      <c r="AJ113" s="13">
        <f>'[1]DSM2Data'!Q335</f>
        <v>0.8768022060394287</v>
      </c>
      <c r="AK113" s="13">
        <f>'[1]DSM2Data'!R335</f>
        <v>0.8768022060394287</v>
      </c>
      <c r="AL113" s="13">
        <f>'[1]DSM2Data'!S335</f>
        <v>2.4635465145111084</v>
      </c>
      <c r="AM113" s="20">
        <v>2.37</v>
      </c>
      <c r="AO113" s="13"/>
    </row>
    <row r="114" spans="15:41" s="2" customFormat="1" ht="12.75">
      <c r="O114" s="14">
        <f>'[1]DSM2Data'!B336</f>
        <v>41233</v>
      </c>
      <c r="P114" s="15">
        <f>'[1]DSM2Data'!F336</f>
        <v>79.66222381591797</v>
      </c>
      <c r="Q114" s="15">
        <f>'[1]DSM2Data'!G336</f>
        <v>8.84544849395752</v>
      </c>
      <c r="R114" s="15">
        <f>'[1]DSM2Data'!D336</f>
        <v>2.710771322250366</v>
      </c>
      <c r="S114" s="15">
        <f>'[1]DSM2Data'!C336</f>
        <v>7.2627034187316895</v>
      </c>
      <c r="T114" s="15">
        <f>'[1]DSM2Data'!E336</f>
        <v>1.4885120391845703</v>
      </c>
      <c r="V114" s="14">
        <f t="shared" si="2"/>
        <v>41233</v>
      </c>
      <c r="W114" s="13">
        <f>'[1]DSM2Data'!J336</f>
        <v>115.78828430175781</v>
      </c>
      <c r="X114" s="13">
        <f>'[1]DSM2Data'!I336</f>
        <v>45.06829833984375</v>
      </c>
      <c r="Y114" s="13">
        <f>'[1]DSM2Data'!K336</f>
        <v>3.3884847164154053</v>
      </c>
      <c r="Z114" s="13">
        <f>'[1]DSM2Data'!L336</f>
        <v>59.947383880615234</v>
      </c>
      <c r="AA114" s="13">
        <f>'[1]DSM2Data'!H336</f>
        <v>312.67669677734375</v>
      </c>
      <c r="AB114" s="13">
        <f>'[1]DSM2Data'!M336</f>
        <v>536.8692626953125</v>
      </c>
      <c r="AC114" s="2">
        <v>419.78</v>
      </c>
      <c r="AD114" s="2">
        <v>463.16</v>
      </c>
      <c r="AF114" s="14">
        <f t="shared" si="3"/>
        <v>41233</v>
      </c>
      <c r="AG114" s="13">
        <f>'[1]DSM2Data'!N336</f>
        <v>1.2534679174423218</v>
      </c>
      <c r="AH114" s="13">
        <f>'[1]DSM2Data'!O336</f>
        <v>0.2469705492258072</v>
      </c>
      <c r="AI114" s="13">
        <f>'[1]DSM2Data'!P336</f>
        <v>0.04584552347660065</v>
      </c>
      <c r="AJ114" s="13">
        <f>'[1]DSM2Data'!Q336</f>
        <v>0.8723718523979187</v>
      </c>
      <c r="AK114" s="13">
        <f>'[1]DSM2Data'!R336</f>
        <v>0.8723718523979187</v>
      </c>
      <c r="AL114" s="13">
        <f>'[1]DSM2Data'!S336</f>
        <v>2.451674222946167</v>
      </c>
      <c r="AM114" s="20">
        <v>2.35</v>
      </c>
      <c r="AO114" s="13"/>
    </row>
    <row r="115" spans="15:41" s="2" customFormat="1" ht="12.75">
      <c r="O115" s="14">
        <f>'[1]DSM2Data'!B337</f>
        <v>41234</v>
      </c>
      <c r="P115" s="15">
        <f>'[1]DSM2Data'!F337</f>
        <v>80.78164672851562</v>
      </c>
      <c r="Q115" s="15">
        <f>'[1]DSM2Data'!G337</f>
        <v>7.720175743103027</v>
      </c>
      <c r="R115" s="15">
        <f>'[1]DSM2Data'!D337</f>
        <v>2.7896628379821777</v>
      </c>
      <c r="S115" s="15">
        <f>'[1]DSM2Data'!C337</f>
        <v>7.155760765075684</v>
      </c>
      <c r="T115" s="15">
        <f>'[1]DSM2Data'!E337</f>
        <v>1.5216511487960815</v>
      </c>
      <c r="V115" s="14">
        <f t="shared" si="2"/>
        <v>41234</v>
      </c>
      <c r="W115" s="13">
        <f>'[1]DSM2Data'!J337</f>
        <v>117.91716003417969</v>
      </c>
      <c r="X115" s="13">
        <f>'[1]DSM2Data'!I337</f>
        <v>36.53513717651367</v>
      </c>
      <c r="Y115" s="13">
        <f>'[1]DSM2Data'!K337</f>
        <v>3.487098455429077</v>
      </c>
      <c r="Z115" s="13">
        <f>'[1]DSM2Data'!L337</f>
        <v>59.00133514404297</v>
      </c>
      <c r="AA115" s="13">
        <f>'[1]DSM2Data'!H337</f>
        <v>320.3470153808594</v>
      </c>
      <c r="AB115" s="13">
        <f>'[1]DSM2Data'!M337</f>
        <v>537.287841796875</v>
      </c>
      <c r="AC115" s="2">
        <v>440.32</v>
      </c>
      <c r="AD115" s="2">
        <v>442</v>
      </c>
      <c r="AF115" s="14">
        <f t="shared" si="3"/>
        <v>41234</v>
      </c>
      <c r="AG115" s="13">
        <f>'[1]DSM2Data'!N337</f>
        <v>1.2871042490005493</v>
      </c>
      <c r="AH115" s="13">
        <f>'[1]DSM2Data'!O337</f>
        <v>0.2136666178703308</v>
      </c>
      <c r="AI115" s="13">
        <f>'[1]DSM2Data'!P337</f>
        <v>0.04757031053304672</v>
      </c>
      <c r="AJ115" s="13">
        <f>'[1]DSM2Data'!Q337</f>
        <v>0.8594006299972534</v>
      </c>
      <c r="AK115" s="13">
        <f>'[1]DSM2Data'!R337</f>
        <v>0.8594006299972534</v>
      </c>
      <c r="AL115" s="13">
        <f>'[1]DSM2Data'!S337</f>
        <v>2.4414987564086914</v>
      </c>
      <c r="AM115" s="20">
        <v>2.35</v>
      </c>
      <c r="AO115" s="13"/>
    </row>
    <row r="116" spans="15:41" s="2" customFormat="1" ht="12.75">
      <c r="O116" s="14">
        <f>'[1]DSM2Data'!B338</f>
        <v>41235</v>
      </c>
      <c r="P116" s="15">
        <f>'[1]DSM2Data'!F338</f>
        <v>81.00821685791016</v>
      </c>
      <c r="Q116" s="15">
        <f>'[1]DSM2Data'!G338</f>
        <v>7.428528308868408</v>
      </c>
      <c r="R116" s="15">
        <f>'[1]DSM2Data'!D338</f>
        <v>2.8930466175079346</v>
      </c>
      <c r="S116" s="15">
        <f>'[1]DSM2Data'!C338</f>
        <v>7.115930080413818</v>
      </c>
      <c r="T116" s="15">
        <f>'[1]DSM2Data'!E338</f>
        <v>1.5229588747024536</v>
      </c>
      <c r="V116" s="14">
        <f t="shared" si="2"/>
        <v>41235</v>
      </c>
      <c r="W116" s="13">
        <f>'[1]DSM2Data'!J338</f>
        <v>118.7123794555664</v>
      </c>
      <c r="X116" s="13">
        <f>'[1]DSM2Data'!I338</f>
        <v>33.92171096801758</v>
      </c>
      <c r="Y116" s="13">
        <f>'[1]DSM2Data'!K338</f>
        <v>3.6163253784179688</v>
      </c>
      <c r="Z116" s="13">
        <f>'[1]DSM2Data'!L338</f>
        <v>58.70903778076172</v>
      </c>
      <c r="AA116" s="13">
        <f>'[1]DSM2Data'!H338</f>
        <v>321.1351318359375</v>
      </c>
      <c r="AB116" s="13">
        <f>'[1]DSM2Data'!M338</f>
        <v>536.0946655273438</v>
      </c>
      <c r="AC116" s="2">
        <v>404.25</v>
      </c>
      <c r="AD116" s="2">
        <v>441.53</v>
      </c>
      <c r="AF116" s="14">
        <f t="shared" si="3"/>
        <v>41235</v>
      </c>
      <c r="AG116" s="13">
        <f>'[1]DSM2Data'!N338</f>
        <v>1.3041713237762451</v>
      </c>
      <c r="AH116" s="13">
        <f>'[1]DSM2Data'!O338</f>
        <v>0.20557163655757904</v>
      </c>
      <c r="AI116" s="13">
        <f>'[1]DSM2Data'!P338</f>
        <v>0.049730852246284485</v>
      </c>
      <c r="AJ116" s="13">
        <f>'[1]DSM2Data'!Q338</f>
        <v>0.848759114742279</v>
      </c>
      <c r="AK116" s="13">
        <f>'[1]DSM2Data'!R338</f>
        <v>0.848759114742279</v>
      </c>
      <c r="AL116" s="13">
        <f>'[1]DSM2Data'!S338</f>
        <v>2.44203519821167</v>
      </c>
      <c r="AM116" s="20">
        <v>2.33</v>
      </c>
      <c r="AO116" s="13"/>
    </row>
    <row r="117" spans="15:41" s="2" customFormat="1" ht="12.75">
      <c r="O117" s="14">
        <f>'[1]DSM2Data'!B339</f>
        <v>41236</v>
      </c>
      <c r="P117" s="15">
        <f>'[1]DSM2Data'!F339</f>
        <v>81.51101684570312</v>
      </c>
      <c r="Q117" s="15">
        <f>'[1]DSM2Data'!G339</f>
        <v>6.814647674560547</v>
      </c>
      <c r="R117" s="15">
        <f>'[1]DSM2Data'!D339</f>
        <v>3.011331796646118</v>
      </c>
      <c r="S117" s="15">
        <f>'[1]DSM2Data'!C339</f>
        <v>7.110640525817871</v>
      </c>
      <c r="T117" s="15">
        <f>'[1]DSM2Data'!E339</f>
        <v>1.5208845138549805</v>
      </c>
      <c r="V117" s="14">
        <f t="shared" si="2"/>
        <v>41236</v>
      </c>
      <c r="W117" s="13">
        <f>'[1]DSM2Data'!J339</f>
        <v>120.03336334228516</v>
      </c>
      <c r="X117" s="13">
        <f>'[1]DSM2Data'!I339</f>
        <v>29.553003311157227</v>
      </c>
      <c r="Y117" s="13">
        <f>'[1]DSM2Data'!K339</f>
        <v>3.764172077178955</v>
      </c>
      <c r="Z117" s="13">
        <f>'[1]DSM2Data'!L339</f>
        <v>58.74815368652344</v>
      </c>
      <c r="AA117" s="13">
        <f>'[1]DSM2Data'!H339</f>
        <v>321.157470703125</v>
      </c>
      <c r="AB117" s="13">
        <f>'[1]DSM2Data'!M339</f>
        <v>533.2562255859375</v>
      </c>
      <c r="AC117" s="2">
        <v>387.3</v>
      </c>
      <c r="AD117" s="2">
        <v>438.62</v>
      </c>
      <c r="AF117" s="14">
        <f t="shared" si="3"/>
        <v>41236</v>
      </c>
      <c r="AG117" s="13">
        <f>'[1]DSM2Data'!N339</f>
        <v>1.3277236223220825</v>
      </c>
      <c r="AH117" s="13">
        <f>'[1]DSM2Data'!O339</f>
        <v>0.18798889219760895</v>
      </c>
      <c r="AI117" s="13">
        <f>'[1]DSM2Data'!P339</f>
        <v>0.05221158638596535</v>
      </c>
      <c r="AJ117" s="13">
        <f>'[1]DSM2Data'!Q339</f>
        <v>0.8424753546714783</v>
      </c>
      <c r="AK117" s="13">
        <f>'[1]DSM2Data'!R339</f>
        <v>0.8424753546714783</v>
      </c>
      <c r="AL117" s="13">
        <f>'[1]DSM2Data'!S339</f>
        <v>2.4441733360290527</v>
      </c>
      <c r="AM117" s="20">
        <v>2.33</v>
      </c>
      <c r="AO117" s="13"/>
    </row>
    <row r="118" spans="15:41" s="2" customFormat="1" ht="12.75">
      <c r="O118" s="14">
        <f>'[1]DSM2Data'!B340</f>
        <v>41237</v>
      </c>
      <c r="P118" s="15">
        <f>'[1]DSM2Data'!F340</f>
        <v>82.08333587646484</v>
      </c>
      <c r="Q118" s="15">
        <f>'[1]DSM2Data'!G340</f>
        <v>6.136186599731445</v>
      </c>
      <c r="R118" s="15">
        <f>'[1]DSM2Data'!D340</f>
        <v>3.131413459777832</v>
      </c>
      <c r="S118" s="15">
        <f>'[1]DSM2Data'!C340</f>
        <v>7.1071457862854</v>
      </c>
      <c r="T118" s="15">
        <f>'[1]DSM2Data'!E340</f>
        <v>1.510477900505066</v>
      </c>
      <c r="V118" s="14">
        <f t="shared" si="2"/>
        <v>41237</v>
      </c>
      <c r="W118" s="13">
        <f>'[1]DSM2Data'!J340</f>
        <v>121.57058715820312</v>
      </c>
      <c r="X118" s="13">
        <f>'[1]DSM2Data'!I340</f>
        <v>25.16338539123535</v>
      </c>
      <c r="Y118" s="13">
        <f>'[1]DSM2Data'!K340</f>
        <v>3.9142754077911377</v>
      </c>
      <c r="Z118" s="13">
        <f>'[1]DSM2Data'!L340</f>
        <v>58.747093200683594</v>
      </c>
      <c r="AA118" s="13">
        <f>'[1]DSM2Data'!H340</f>
        <v>319.394775390625</v>
      </c>
      <c r="AB118" s="13">
        <f>'[1]DSM2Data'!M340</f>
        <v>528.7902221679688</v>
      </c>
      <c r="AC118" s="2">
        <v>407.53</v>
      </c>
      <c r="AD118" s="2">
        <v>430.07</v>
      </c>
      <c r="AF118" s="14">
        <f t="shared" si="3"/>
        <v>41237</v>
      </c>
      <c r="AG118" s="13">
        <f>'[1]DSM2Data'!N340</f>
        <v>1.355197548866272</v>
      </c>
      <c r="AH118" s="13">
        <f>'[1]DSM2Data'!O340</f>
        <v>0.1684536188840866</v>
      </c>
      <c r="AI118" s="13">
        <f>'[1]DSM2Data'!P340</f>
        <v>0.0547289215028286</v>
      </c>
      <c r="AJ118" s="13">
        <f>'[1]DSM2Data'!Q340</f>
        <v>0.8390096426010132</v>
      </c>
      <c r="AK118" s="13">
        <f>'[1]DSM2Data'!R340</f>
        <v>0.8390096426010132</v>
      </c>
      <c r="AL118" s="13">
        <f>'[1]DSM2Data'!S340</f>
        <v>2.450951099395752</v>
      </c>
      <c r="AM118" s="20">
        <v>2.32</v>
      </c>
      <c r="AO118" s="13"/>
    </row>
    <row r="119" spans="15:41" s="2" customFormat="1" ht="12.75">
      <c r="O119" s="14">
        <f>'[1]DSM2Data'!B341</f>
        <v>41238</v>
      </c>
      <c r="P119" s="15">
        <f>'[1]DSM2Data'!F341</f>
        <v>82.6698226928711</v>
      </c>
      <c r="Q119" s="15">
        <f>'[1]DSM2Data'!G341</f>
        <v>5.53178071975708</v>
      </c>
      <c r="R119" s="15">
        <f>'[1]DSM2Data'!D341</f>
        <v>3.2082414627075195</v>
      </c>
      <c r="S119" s="15">
        <f>'[1]DSM2Data'!C341</f>
        <v>7.050956726074219</v>
      </c>
      <c r="T119" s="15">
        <f>'[1]DSM2Data'!E341</f>
        <v>1.5077545642852783</v>
      </c>
      <c r="V119" s="14">
        <f t="shared" si="2"/>
        <v>41238</v>
      </c>
      <c r="W119" s="13">
        <f>'[1]DSM2Data'!J341</f>
        <v>123.19827270507812</v>
      </c>
      <c r="X119" s="13">
        <f>'[1]DSM2Data'!I341</f>
        <v>21.686479568481445</v>
      </c>
      <c r="Y119" s="13">
        <f>'[1]DSM2Data'!K341</f>
        <v>4.010311603546143</v>
      </c>
      <c r="Z119" s="13">
        <f>'[1]DSM2Data'!L341</f>
        <v>58.252864837646484</v>
      </c>
      <c r="AA119" s="13">
        <f>'[1]DSM2Data'!H341</f>
        <v>319.28887939453125</v>
      </c>
      <c r="AB119" s="13">
        <f>'[1]DSM2Data'!M341</f>
        <v>526.4368896484375</v>
      </c>
      <c r="AC119" s="2">
        <v>416.4</v>
      </c>
      <c r="AD119" s="2">
        <v>432.84</v>
      </c>
      <c r="AF119" s="14">
        <f t="shared" si="3"/>
        <v>41238</v>
      </c>
      <c r="AG119" s="13">
        <f>'[1]DSM2Data'!N341</f>
        <v>1.3857495784759521</v>
      </c>
      <c r="AH119" s="13">
        <f>'[1]DSM2Data'!O341</f>
        <v>0.15131153166294098</v>
      </c>
      <c r="AI119" s="13">
        <f>'[1]DSM2Data'!P341</f>
        <v>0.05645252391695976</v>
      </c>
      <c r="AJ119" s="13">
        <f>'[1]DSM2Data'!Q341</f>
        <v>0.8321963548660278</v>
      </c>
      <c r="AK119" s="13">
        <f>'[1]DSM2Data'!R341</f>
        <v>0.8321963548660278</v>
      </c>
      <c r="AL119" s="13">
        <f>'[1]DSM2Data'!S341</f>
        <v>2.4592177867889404</v>
      </c>
      <c r="AM119" s="20">
        <v>2.32</v>
      </c>
      <c r="AO119" s="13"/>
    </row>
    <row r="120" spans="15:41" s="2" customFormat="1" ht="12.75">
      <c r="O120" s="14">
        <f>'[1]DSM2Data'!B342</f>
        <v>41239</v>
      </c>
      <c r="P120" s="15">
        <f>'[1]DSM2Data'!F342</f>
        <v>83.14907836914062</v>
      </c>
      <c r="Q120" s="15">
        <f>'[1]DSM2Data'!G342</f>
        <v>5.048562526702881</v>
      </c>
      <c r="R120" s="15">
        <f>'[1]DSM2Data'!D342</f>
        <v>3.276108741760254</v>
      </c>
      <c r="S120" s="15">
        <f>'[1]DSM2Data'!C342</f>
        <v>6.996845245361328</v>
      </c>
      <c r="T120" s="15">
        <f>'[1]DSM2Data'!E342</f>
        <v>1.4981038570404053</v>
      </c>
      <c r="V120" s="14">
        <f t="shared" si="2"/>
        <v>41239</v>
      </c>
      <c r="W120" s="13">
        <f>'[1]DSM2Data'!J342</f>
        <v>124.65585327148438</v>
      </c>
      <c r="X120" s="13">
        <f>'[1]DSM2Data'!I342</f>
        <v>19.31710433959961</v>
      </c>
      <c r="Y120" s="13">
        <f>'[1]DSM2Data'!K342</f>
        <v>4.095147132873535</v>
      </c>
      <c r="Z120" s="13">
        <f>'[1]DSM2Data'!L342</f>
        <v>57.818294525146484</v>
      </c>
      <c r="AA120" s="13">
        <f>'[1]DSM2Data'!H342</f>
        <v>317.61810302734375</v>
      </c>
      <c r="AB120" s="13">
        <f>'[1]DSM2Data'!M342</f>
        <v>523.5045776367188</v>
      </c>
      <c r="AC120" s="2">
        <v>436.3</v>
      </c>
      <c r="AD120" s="2">
        <v>436.37</v>
      </c>
      <c r="AF120" s="14">
        <f t="shared" si="3"/>
        <v>41239</v>
      </c>
      <c r="AG120" s="13">
        <f>'[1]DSM2Data'!N342</f>
        <v>1.4162145853042603</v>
      </c>
      <c r="AH120" s="13">
        <f>'[1]DSM2Data'!O342</f>
        <v>0.13792839646339417</v>
      </c>
      <c r="AI120" s="13">
        <f>'[1]DSM2Data'!P342</f>
        <v>0.05799104645848274</v>
      </c>
      <c r="AJ120" s="13">
        <f>'[1]DSM2Data'!Q342</f>
        <v>0.8240666389465332</v>
      </c>
      <c r="AK120" s="13">
        <f>'[1]DSM2Data'!R342</f>
        <v>0.8240666389465332</v>
      </c>
      <c r="AL120" s="13">
        <f>'[1]DSM2Data'!S342</f>
        <v>2.4695050716400146</v>
      </c>
      <c r="AM120" s="20">
        <v>2.32</v>
      </c>
      <c r="AO120" s="13"/>
    </row>
    <row r="121" spans="15:41" s="2" customFormat="1" ht="12.75">
      <c r="O121" s="14">
        <f>'[1]DSM2Data'!B343</f>
        <v>41240</v>
      </c>
      <c r="P121" s="15">
        <f>'[1]DSM2Data'!F343</f>
        <v>83.63239288330078</v>
      </c>
      <c r="Q121" s="15">
        <f>'[1]DSM2Data'!G343</f>
        <v>4.582093715667725</v>
      </c>
      <c r="R121" s="15">
        <f>'[1]DSM2Data'!D343</f>
        <v>3.362362861633301</v>
      </c>
      <c r="S121" s="15">
        <f>'[1]DSM2Data'!C343</f>
        <v>6.9161553382873535</v>
      </c>
      <c r="T121" s="15">
        <f>'[1]DSM2Data'!E343</f>
        <v>1.4758355617523193</v>
      </c>
      <c r="V121" s="14">
        <f t="shared" si="2"/>
        <v>41240</v>
      </c>
      <c r="W121" s="13">
        <f>'[1]DSM2Data'!J343</f>
        <v>126.4355239868164</v>
      </c>
      <c r="X121" s="13">
        <f>'[1]DSM2Data'!I343</f>
        <v>17.11983871459961</v>
      </c>
      <c r="Y121" s="13">
        <f>'[1]DSM2Data'!K343</f>
        <v>4.20296573638916</v>
      </c>
      <c r="Z121" s="13">
        <f>'[1]DSM2Data'!L343</f>
        <v>57.16407775878906</v>
      </c>
      <c r="AA121" s="13">
        <f>'[1]DSM2Data'!H343</f>
        <v>313.2921142578125</v>
      </c>
      <c r="AB121" s="13">
        <f>'[1]DSM2Data'!M343</f>
        <v>518.2146606445312</v>
      </c>
      <c r="AC121" s="2">
        <v>443.49</v>
      </c>
      <c r="AD121" s="2">
        <v>442.7</v>
      </c>
      <c r="AF121" s="14">
        <f t="shared" si="3"/>
        <v>41240</v>
      </c>
      <c r="AG121" s="13">
        <f>'[1]DSM2Data'!N343</f>
        <v>1.4580434560775757</v>
      </c>
      <c r="AH121" s="13">
        <f>'[1]DSM2Data'!O343</f>
        <v>0.12506096065044403</v>
      </c>
      <c r="AI121" s="13">
        <f>'[1]DSM2Data'!P343</f>
        <v>0.05992906540632248</v>
      </c>
      <c r="AJ121" s="13">
        <f>'[1]DSM2Data'!Q343</f>
        <v>0.8134020566940308</v>
      </c>
      <c r="AK121" s="13">
        <f>'[1]DSM2Data'!R343</f>
        <v>0.8134020566940308</v>
      </c>
      <c r="AL121" s="13">
        <f>'[1]DSM2Data'!S343</f>
        <v>2.489281415939331</v>
      </c>
      <c r="AM121" s="20">
        <v>2.4</v>
      </c>
      <c r="AO121" s="13"/>
    </row>
    <row r="122" spans="15:41" s="2" customFormat="1" ht="12.75">
      <c r="O122" s="14">
        <f>'[1]DSM2Data'!B344</f>
        <v>41241</v>
      </c>
      <c r="P122" s="15">
        <f>'[1]DSM2Data'!F344</f>
        <v>84.21072387695312</v>
      </c>
      <c r="Q122" s="15">
        <f>'[1]DSM2Data'!G344</f>
        <v>4.123747825622559</v>
      </c>
      <c r="R122" s="15">
        <f>'[1]DSM2Data'!D344</f>
        <v>3.4405410289764404</v>
      </c>
      <c r="S122" s="15">
        <f>'[1]DSM2Data'!C344</f>
        <v>6.749838352203369</v>
      </c>
      <c r="T122" s="15">
        <f>'[1]DSM2Data'!E344</f>
        <v>1.4441457986831665</v>
      </c>
      <c r="V122" s="14">
        <f t="shared" si="2"/>
        <v>41241</v>
      </c>
      <c r="W122" s="13">
        <f>'[1]DSM2Data'!J344</f>
        <v>128.8037872314453</v>
      </c>
      <c r="X122" s="13">
        <f>'[1]DSM2Data'!I344</f>
        <v>15.241130828857422</v>
      </c>
      <c r="Y122" s="13">
        <f>'[1]DSM2Data'!K344</f>
        <v>4.300689697265625</v>
      </c>
      <c r="Z122" s="13">
        <f>'[1]DSM2Data'!L344</f>
        <v>55.749202728271484</v>
      </c>
      <c r="AA122" s="13">
        <f>'[1]DSM2Data'!H344</f>
        <v>307.01898193359375</v>
      </c>
      <c r="AB122" s="13">
        <f>'[1]DSM2Data'!M344</f>
        <v>511.1138916015625</v>
      </c>
      <c r="AC122" s="2">
        <v>448.35</v>
      </c>
      <c r="AD122" s="2">
        <v>446.72</v>
      </c>
      <c r="AF122" s="14">
        <f t="shared" si="3"/>
        <v>41241</v>
      </c>
      <c r="AG122" s="13">
        <f>'[1]DSM2Data'!N344</f>
        <v>1.517317533493042</v>
      </c>
      <c r="AH122" s="13">
        <f>'[1]DSM2Data'!O344</f>
        <v>0.11263788491487503</v>
      </c>
      <c r="AI122" s="13">
        <f>'[1]DSM2Data'!P344</f>
        <v>0.06177929416298866</v>
      </c>
      <c r="AJ122" s="13">
        <f>'[1]DSM2Data'!Q344</f>
        <v>0.7945128083229065</v>
      </c>
      <c r="AK122" s="13">
        <f>'[1]DSM2Data'!R344</f>
        <v>0.7945128083229065</v>
      </c>
      <c r="AL122" s="13">
        <f>'[1]DSM2Data'!S344</f>
        <v>2.5184459686279297</v>
      </c>
      <c r="AM122" s="20">
        <v>2.49</v>
      </c>
      <c r="AO122" s="13"/>
    </row>
    <row r="123" spans="15:41" s="2" customFormat="1" ht="12.75">
      <c r="O123" s="14">
        <f>'[1]DSM2Data'!B345</f>
        <v>41242</v>
      </c>
      <c r="P123" s="15">
        <f>'[1]DSM2Data'!F345</f>
        <v>84.4045639038086</v>
      </c>
      <c r="Q123" s="15">
        <f>'[1]DSM2Data'!G345</f>
        <v>4.143888473510742</v>
      </c>
      <c r="R123" s="15">
        <f>'[1]DSM2Data'!D345</f>
        <v>3.4730072021484375</v>
      </c>
      <c r="S123" s="15">
        <f>'[1]DSM2Data'!C345</f>
        <v>6.540503025054932</v>
      </c>
      <c r="T123" s="15">
        <f>'[1]DSM2Data'!E345</f>
        <v>1.4072895050048828</v>
      </c>
      <c r="V123" s="14">
        <f t="shared" si="2"/>
        <v>41242</v>
      </c>
      <c r="W123" s="13">
        <f>'[1]DSM2Data'!J345</f>
        <v>130.6131134033203</v>
      </c>
      <c r="X123" s="13">
        <f>'[1]DSM2Data'!I345</f>
        <v>16.833200454711914</v>
      </c>
      <c r="Y123" s="13">
        <f>'[1]DSM2Data'!K345</f>
        <v>4.341272830963135</v>
      </c>
      <c r="Z123" s="13">
        <f>'[1]DSM2Data'!L345</f>
        <v>54.026084899902344</v>
      </c>
      <c r="AA123" s="13">
        <f>'[1]DSM2Data'!H345</f>
        <v>299.6044921875</v>
      </c>
      <c r="AB123" s="13">
        <f>'[1]DSM2Data'!M345</f>
        <v>505.4182434082031</v>
      </c>
      <c r="AC123" s="2">
        <v>456.51</v>
      </c>
      <c r="AD123" s="2">
        <v>454.75</v>
      </c>
      <c r="AF123" s="14">
        <f t="shared" si="3"/>
        <v>41242</v>
      </c>
      <c r="AG123" s="13">
        <f>'[1]DSM2Data'!N345</f>
        <v>1.5740019083023071</v>
      </c>
      <c r="AH123" s="13">
        <f>'[1]DSM2Data'!O345</f>
        <v>0.11482712626457214</v>
      </c>
      <c r="AI123" s="13">
        <f>'[1]DSM2Data'!P345</f>
        <v>0.06274023652076721</v>
      </c>
      <c r="AJ123" s="13">
        <f>'[1]DSM2Data'!Q345</f>
        <v>0.7688884735107422</v>
      </c>
      <c r="AK123" s="13">
        <f>'[1]DSM2Data'!R345</f>
        <v>0.7688884735107422</v>
      </c>
      <c r="AL123" s="13">
        <f>'[1]DSM2Data'!S345</f>
        <v>2.5518956184387207</v>
      </c>
      <c r="AM123" s="20">
        <v>2.48</v>
      </c>
      <c r="AO123" s="13"/>
    </row>
    <row r="124" spans="15:41" s="2" customFormat="1" ht="12.75">
      <c r="O124" s="14">
        <f>'[1]DSM2Data'!B346</f>
        <v>41243</v>
      </c>
      <c r="P124" s="15">
        <f>'[1]DSM2Data'!F346</f>
        <v>84.03336334228516</v>
      </c>
      <c r="Q124" s="15">
        <f>'[1]DSM2Data'!G346</f>
        <v>4.777059555053711</v>
      </c>
      <c r="R124" s="15">
        <f>'[1]DSM2Data'!D346</f>
        <v>3.442915201187134</v>
      </c>
      <c r="S124" s="15">
        <f>'[1]DSM2Data'!C346</f>
        <v>6.341388702392578</v>
      </c>
      <c r="T124" s="15">
        <f>'[1]DSM2Data'!E346</f>
        <v>1.3748083114624023</v>
      </c>
      <c r="V124" s="14">
        <f t="shared" si="2"/>
        <v>41243</v>
      </c>
      <c r="W124" s="13">
        <f>'[1]DSM2Data'!J346</f>
        <v>131.34225463867188</v>
      </c>
      <c r="X124" s="13">
        <f>'[1]DSM2Data'!I346</f>
        <v>22.925655364990234</v>
      </c>
      <c r="Y124" s="13">
        <f>'[1]DSM2Data'!K346</f>
        <v>4.303657054901123</v>
      </c>
      <c r="Z124" s="13">
        <f>'[1]DSM2Data'!L346</f>
        <v>52.499691009521484</v>
      </c>
      <c r="AA124" s="13">
        <f>'[1]DSM2Data'!H346</f>
        <v>293.074951171875</v>
      </c>
      <c r="AB124" s="13">
        <f>'[1]DSM2Data'!M346</f>
        <v>504.1463317871094</v>
      </c>
      <c r="AC124" s="2">
        <v>474.42</v>
      </c>
      <c r="AD124" s="2">
        <v>457.17</v>
      </c>
      <c r="AF124" s="14">
        <f t="shared" si="3"/>
        <v>41243</v>
      </c>
      <c r="AG124" s="13">
        <f>'[1]DSM2Data'!N346</f>
        <v>1.61751127243042</v>
      </c>
      <c r="AH124" s="13">
        <f>'[1]DSM2Data'!O346</f>
        <v>0.13534915447235107</v>
      </c>
      <c r="AI124" s="13">
        <f>'[1]DSM2Data'!P346</f>
        <v>0.062472280114889145</v>
      </c>
      <c r="AJ124" s="13">
        <f>'[1]DSM2Data'!Q346</f>
        <v>0.7417005896568298</v>
      </c>
      <c r="AK124" s="13">
        <f>'[1]DSM2Data'!R346</f>
        <v>0.7417005896568298</v>
      </c>
      <c r="AL124" s="13">
        <f>'[1]DSM2Data'!S346</f>
        <v>2.587794065475464</v>
      </c>
      <c r="AM124" s="20">
        <v>2.45</v>
      </c>
      <c r="AO124" s="13"/>
    </row>
    <row r="125" spans="15:39" s="2" customFormat="1" ht="12.75">
      <c r="O125" s="14">
        <f>'[1]DSM2Data'!B347</f>
        <v>41244</v>
      </c>
      <c r="P125" s="15">
        <f>'[1]DSM2Data'!F347</f>
        <v>84.37973022460938</v>
      </c>
      <c r="Q125" s="15">
        <f>'[1]DSM2Data'!G347</f>
        <v>4.458889484405518</v>
      </c>
      <c r="R125" s="15">
        <f>'[1]DSM2Data'!D347</f>
        <v>3.4076921939849854</v>
      </c>
      <c r="S125" s="15">
        <f>'[1]DSM2Data'!C347</f>
        <v>6.354580402374268</v>
      </c>
      <c r="T125" s="15">
        <f>'[1]DSM2Data'!E347</f>
        <v>1.3683621883392334</v>
      </c>
      <c r="V125" s="14">
        <f t="shared" si="2"/>
        <v>41244</v>
      </c>
      <c r="W125" s="13">
        <f>'[1]DSM2Data'!J347</f>
        <v>133.2423858642578</v>
      </c>
      <c r="X125" s="13">
        <f>'[1]DSM2Data'!I347</f>
        <v>22.098907470703125</v>
      </c>
      <c r="Y125" s="13">
        <f>'[1]DSM2Data'!K347</f>
        <v>4.259627819061279</v>
      </c>
      <c r="Z125" s="13">
        <f>'[1]DSM2Data'!L347</f>
        <v>53.56707000732422</v>
      </c>
      <c r="AA125" s="13">
        <f>'[1]DSM2Data'!H347</f>
        <v>292.1770324707031</v>
      </c>
      <c r="AB125" s="13">
        <f>'[1]DSM2Data'!M347</f>
        <v>505.3451232910156</v>
      </c>
      <c r="AC125" s="2">
        <v>468.98</v>
      </c>
      <c r="AD125" s="2">
        <v>468.32</v>
      </c>
      <c r="AF125" s="14">
        <f t="shared" si="3"/>
        <v>41244</v>
      </c>
      <c r="AG125" s="13">
        <f>'[1]DSM2Data'!N347</f>
        <v>1.6809028387069702</v>
      </c>
      <c r="AH125" s="13">
        <f>'[1]DSM2Data'!O347</f>
        <v>0.12663739919662476</v>
      </c>
      <c r="AI125" s="13">
        <f>'[1]DSM2Data'!P347</f>
        <v>0.06208600848913193</v>
      </c>
      <c r="AJ125" s="13">
        <f>'[1]DSM2Data'!Q347</f>
        <v>0.7393538355827332</v>
      </c>
      <c r="AK125" s="13">
        <f>'[1]DSM2Data'!R347</f>
        <v>0.7393538355827332</v>
      </c>
      <c r="AL125" s="13">
        <f>'[1]DSM2Data'!S347</f>
        <v>2.6396381855010986</v>
      </c>
      <c r="AM125" s="20">
        <v>2.5</v>
      </c>
    </row>
    <row r="126" spans="15:39" s="2" customFormat="1" ht="12.75">
      <c r="O126" s="14">
        <f>'[1]DSM2Data'!B348</f>
        <v>41245</v>
      </c>
      <c r="P126" s="15">
        <f>'[1]DSM2Data'!F348</f>
        <v>85.1627426147461</v>
      </c>
      <c r="Q126" s="15">
        <f>'[1]DSM2Data'!G348</f>
        <v>3.43533992767334</v>
      </c>
      <c r="R126" s="15">
        <f>'[1]DSM2Data'!D348</f>
        <v>3.312689781188965</v>
      </c>
      <c r="S126" s="15">
        <f>'[1]DSM2Data'!C348</f>
        <v>6.650956630706787</v>
      </c>
      <c r="T126" s="15">
        <f>'[1]DSM2Data'!E348</f>
        <v>1.4065581560134888</v>
      </c>
      <c r="V126" s="14">
        <f t="shared" si="2"/>
        <v>41245</v>
      </c>
      <c r="W126" s="13">
        <f>'[1]DSM2Data'!J348</f>
        <v>135.7694549560547</v>
      </c>
      <c r="X126" s="13">
        <f>'[1]DSM2Data'!I348</f>
        <v>16.201513290405273</v>
      </c>
      <c r="Y126" s="13">
        <f>'[1]DSM2Data'!K348</f>
        <v>4.14087438583374</v>
      </c>
      <c r="Z126" s="13">
        <f>'[1]DSM2Data'!L348</f>
        <v>58.149295806884766</v>
      </c>
      <c r="AA126" s="13">
        <f>'[1]DSM2Data'!H348</f>
        <v>300.96844482421875</v>
      </c>
      <c r="AB126" s="13">
        <f>'[1]DSM2Data'!M348</f>
        <v>515.2296752929688</v>
      </c>
      <c r="AC126" s="2">
        <v>464.11</v>
      </c>
      <c r="AD126" s="2">
        <v>485.74</v>
      </c>
      <c r="AF126" s="14">
        <f t="shared" si="3"/>
        <v>41245</v>
      </c>
      <c r="AG126" s="13">
        <f>'[1]DSM2Data'!N348</f>
        <v>1.7538769245147705</v>
      </c>
      <c r="AH126" s="13">
        <f>'[1]DSM2Data'!O348</f>
        <v>0.0967969298362732</v>
      </c>
      <c r="AI126" s="13">
        <f>'[1]DSM2Data'!P348</f>
        <v>0.06055651232600212</v>
      </c>
      <c r="AJ126" s="13">
        <f>'[1]DSM2Data'!Q348</f>
        <v>0.790586531162262</v>
      </c>
      <c r="AK126" s="13">
        <f>'[1]DSM2Data'!R348</f>
        <v>0.790586531162262</v>
      </c>
      <c r="AL126" s="13">
        <f>'[1]DSM2Data'!S348</f>
        <v>2.7333338260650635</v>
      </c>
      <c r="AM126" s="20">
        <v>2.61</v>
      </c>
    </row>
    <row r="127" spans="15:39" s="2" customFormat="1" ht="12.75">
      <c r="O127" s="14">
        <f>'[1]DSM2Data'!B349</f>
        <v>41246</v>
      </c>
      <c r="P127" s="15">
        <f>'[1]DSM2Data'!F349</f>
        <v>82.05706787109375</v>
      </c>
      <c r="Q127" s="15">
        <f>'[1]DSM2Data'!G349</f>
        <v>6.667224407196045</v>
      </c>
      <c r="R127" s="15">
        <f>'[1]DSM2Data'!D349</f>
        <v>3.0327179431915283</v>
      </c>
      <c r="S127" s="15">
        <f>'[1]DSM2Data'!C349</f>
        <v>6.805338382720947</v>
      </c>
      <c r="T127" s="15">
        <f>'[1]DSM2Data'!E349</f>
        <v>1.4062474966049194</v>
      </c>
      <c r="V127" s="14">
        <f t="shared" si="2"/>
        <v>41246</v>
      </c>
      <c r="W127" s="13">
        <f>'[1]DSM2Data'!J349</f>
        <v>131.7169952392578</v>
      </c>
      <c r="X127" s="13">
        <f>'[1]DSM2Data'!I349</f>
        <v>39.76181411743164</v>
      </c>
      <c r="Y127" s="13">
        <f>'[1]DSM2Data'!K349</f>
        <v>3.7909088134765625</v>
      </c>
      <c r="Z127" s="13">
        <f>'[1]DSM2Data'!L349</f>
        <v>61.823970794677734</v>
      </c>
      <c r="AA127" s="13">
        <f>'[1]DSM2Data'!H349</f>
        <v>301.49151611328125</v>
      </c>
      <c r="AB127" s="13">
        <f>'[1]DSM2Data'!M349</f>
        <v>538.5853271484375</v>
      </c>
      <c r="AC127" s="2">
        <v>509.95</v>
      </c>
      <c r="AD127" s="2">
        <v>493.75</v>
      </c>
      <c r="AF127" s="14">
        <f t="shared" si="3"/>
        <v>41246</v>
      </c>
      <c r="AG127" s="13">
        <f>'[1]DSM2Data'!N349</f>
        <v>1.733113169670105</v>
      </c>
      <c r="AH127" s="13">
        <f>'[1]DSM2Data'!O349</f>
        <v>0.20964601635932922</v>
      </c>
      <c r="AI127" s="13">
        <f>'[1]DSM2Data'!P349</f>
        <v>0.05555287003517151</v>
      </c>
      <c r="AJ127" s="13">
        <f>'[1]DSM2Data'!Q349</f>
        <v>0.8334018588066101</v>
      </c>
      <c r="AK127" s="13">
        <f>'[1]DSM2Data'!R349</f>
        <v>0.8334018588066101</v>
      </c>
      <c r="AL127" s="13">
        <f>'[1]DSM2Data'!S349</f>
        <v>2.8631906509399414</v>
      </c>
      <c r="AM127" s="20">
        <v>2.89</v>
      </c>
    </row>
    <row r="128" spans="15:39" s="2" customFormat="1" ht="12.75">
      <c r="O128" s="14">
        <f>'[1]DSM2Data'!B350</f>
        <v>41247</v>
      </c>
      <c r="P128" s="15">
        <f>'[1]DSM2Data'!F350</f>
        <v>81.51471710205078</v>
      </c>
      <c r="Q128" s="15">
        <f>'[1]DSM2Data'!G350</f>
        <v>7.013372898101807</v>
      </c>
      <c r="R128" s="15">
        <f>'[1]DSM2Data'!D350</f>
        <v>2.8438143730163574</v>
      </c>
      <c r="S128" s="15">
        <f>'[1]DSM2Data'!C350</f>
        <v>7.133368492126465</v>
      </c>
      <c r="T128" s="15">
        <f>'[1]DSM2Data'!E350</f>
        <v>1.4626339673995972</v>
      </c>
      <c r="V128" s="14">
        <f t="shared" si="2"/>
        <v>41247</v>
      </c>
      <c r="W128" s="13">
        <f>'[1]DSM2Data'!J350</f>
        <v>131.62484741210938</v>
      </c>
      <c r="X128" s="13">
        <f>'[1]DSM2Data'!I350</f>
        <v>41.469173431396484</v>
      </c>
      <c r="Y128" s="13">
        <f>'[1]DSM2Data'!K350</f>
        <v>3.554778814315796</v>
      </c>
      <c r="Z128" s="13">
        <f>'[1]DSM2Data'!L350</f>
        <v>66.8663101196289</v>
      </c>
      <c r="AA128" s="13">
        <f>'[1]DSM2Data'!H350</f>
        <v>314.2054138183594</v>
      </c>
      <c r="AB128" s="13">
        <f>'[1]DSM2Data'!M350</f>
        <v>557.7205810546875</v>
      </c>
      <c r="AC128" s="2">
        <v>519.68</v>
      </c>
      <c r="AD128" s="2">
        <v>519.63</v>
      </c>
      <c r="AF128" s="14">
        <f t="shared" si="3"/>
        <v>41247</v>
      </c>
      <c r="AG128" s="13">
        <f>'[1]DSM2Data'!N350</f>
        <v>1.7625178098678589</v>
      </c>
      <c r="AH128" s="13">
        <f>'[1]DSM2Data'!O350</f>
        <v>0.23121504485607147</v>
      </c>
      <c r="AI128" s="13">
        <f>'[1]DSM2Data'!P350</f>
        <v>0.05217471346259117</v>
      </c>
      <c r="AJ128" s="13">
        <f>'[1]DSM2Data'!Q350</f>
        <v>0.9069930911064148</v>
      </c>
      <c r="AK128" s="13">
        <f>'[1]DSM2Data'!R350</f>
        <v>0.9069930911064148</v>
      </c>
      <c r="AL128" s="13">
        <f>'[1]DSM2Data'!S350</f>
        <v>2.985569477081299</v>
      </c>
      <c r="AM128" s="20">
        <v>3.07</v>
      </c>
    </row>
    <row r="129" spans="15:39" s="2" customFormat="1" ht="12.75">
      <c r="O129" s="14">
        <f>'[1]DSM2Data'!B351</f>
        <v>41248</v>
      </c>
      <c r="P129" s="15">
        <f>'[1]DSM2Data'!F351</f>
        <v>81.88551330566406</v>
      </c>
      <c r="Q129" s="15">
        <f>'[1]DSM2Data'!G351</f>
        <v>6.500748634338379</v>
      </c>
      <c r="R129" s="15">
        <f>'[1]DSM2Data'!D351</f>
        <v>2.723634719848633</v>
      </c>
      <c r="S129" s="15">
        <f>'[1]DSM2Data'!C351</f>
        <v>7.337102890014648</v>
      </c>
      <c r="T129" s="15">
        <f>'[1]DSM2Data'!E351</f>
        <v>1.520183801651001</v>
      </c>
      <c r="V129" s="14">
        <f t="shared" si="2"/>
        <v>41248</v>
      </c>
      <c r="W129" s="13">
        <f>'[1]DSM2Data'!J351</f>
        <v>133.14735412597656</v>
      </c>
      <c r="X129" s="13">
        <f>'[1]DSM2Data'!I351</f>
        <v>37.49256896972656</v>
      </c>
      <c r="Y129" s="13">
        <f>'[1]DSM2Data'!K351</f>
        <v>3.404552936553955</v>
      </c>
      <c r="Z129" s="13">
        <f>'[1]DSM2Data'!L351</f>
        <v>70.02914428710938</v>
      </c>
      <c r="AA129" s="13">
        <f>'[1]DSM2Data'!H351</f>
        <v>327.2383728027344</v>
      </c>
      <c r="AB129" s="13">
        <f>'[1]DSM2Data'!M351</f>
        <v>571.3120727539062</v>
      </c>
      <c r="AC129" s="2">
        <v>522.27</v>
      </c>
      <c r="AD129" s="2">
        <v>525.45</v>
      </c>
      <c r="AF129" s="14">
        <f t="shared" si="3"/>
        <v>41248</v>
      </c>
      <c r="AG129" s="13">
        <f>'[1]DSM2Data'!N351</f>
        <v>1.8217114210128784</v>
      </c>
      <c r="AH129" s="13">
        <f>'[1]DSM2Data'!O351</f>
        <v>0.2267298400402069</v>
      </c>
      <c r="AI129" s="13">
        <f>'[1]DSM2Data'!P351</f>
        <v>0.050049763172864914</v>
      </c>
      <c r="AJ129" s="13">
        <f>'[1]DSM2Data'!Q351</f>
        <v>0.9773452877998352</v>
      </c>
      <c r="AK129" s="13">
        <f>'[1]DSM2Data'!R351</f>
        <v>0.9773452877998352</v>
      </c>
      <c r="AL129" s="13">
        <f>'[1]DSM2Data'!S351</f>
        <v>3.1097264289855957</v>
      </c>
      <c r="AM129" s="20">
        <v>3.12</v>
      </c>
    </row>
    <row r="130" spans="15:39" s="2" customFormat="1" ht="12.75">
      <c r="O130" s="14">
        <f>'[1]DSM2Data'!B352</f>
        <v>41249</v>
      </c>
      <c r="P130" s="15">
        <f>'[1]DSM2Data'!F352</f>
        <v>82.36502838134766</v>
      </c>
      <c r="Q130" s="15">
        <f>'[1]DSM2Data'!G352</f>
        <v>5.816397190093994</v>
      </c>
      <c r="R130" s="15">
        <f>'[1]DSM2Data'!D352</f>
        <v>2.7510733604431152</v>
      </c>
      <c r="S130" s="15">
        <f>'[1]DSM2Data'!C352</f>
        <v>7.500448703765869</v>
      </c>
      <c r="T130" s="15">
        <f>'[1]DSM2Data'!E352</f>
        <v>1.534214735031128</v>
      </c>
      <c r="V130" s="14">
        <f t="shared" si="2"/>
        <v>41249</v>
      </c>
      <c r="W130" s="13">
        <f>'[1]DSM2Data'!J352</f>
        <v>134.74319458007812</v>
      </c>
      <c r="X130" s="13">
        <f>'[1]DSM2Data'!I352</f>
        <v>32.39661407470703</v>
      </c>
      <c r="Y130" s="13">
        <f>'[1]DSM2Data'!K352</f>
        <v>3.438849925994873</v>
      </c>
      <c r="Z130" s="13">
        <f>'[1]DSM2Data'!L352</f>
        <v>72.40029907226562</v>
      </c>
      <c r="AA130" s="13">
        <f>'[1]DSM2Data'!H352</f>
        <v>330.75360107421875</v>
      </c>
      <c r="AB130" s="13">
        <f>'[1]DSM2Data'!M352</f>
        <v>573.732666015625</v>
      </c>
      <c r="AC130" s="2">
        <v>529.01</v>
      </c>
      <c r="AD130" s="2">
        <v>548.87</v>
      </c>
      <c r="AF130" s="14">
        <f t="shared" si="3"/>
        <v>41249</v>
      </c>
      <c r="AG130" s="13">
        <f>'[1]DSM2Data'!N352</f>
        <v>1.887120008468628</v>
      </c>
      <c r="AH130" s="13">
        <f>'[1]DSM2Data'!O352</f>
        <v>0.21826541423797607</v>
      </c>
      <c r="AI130" s="13">
        <f>'[1]DSM2Data'!P352</f>
        <v>0.050647784024477005</v>
      </c>
      <c r="AJ130" s="13">
        <f>'[1]DSM2Data'!Q352</f>
        <v>1.031185269355774</v>
      </c>
      <c r="AK130" s="13">
        <f>'[1]DSM2Data'!R352</f>
        <v>1.031185269355774</v>
      </c>
      <c r="AL130" s="13">
        <f>'[1]DSM2Data'!S352</f>
        <v>3.2213828563690186</v>
      </c>
      <c r="AM130" s="20">
        <v>3.23</v>
      </c>
    </row>
    <row r="131" spans="15:39" s="2" customFormat="1" ht="12.75">
      <c r="O131" s="14">
        <f>'[1]DSM2Data'!B353</f>
        <v>41250</v>
      </c>
      <c r="P131" s="15">
        <f>'[1]DSM2Data'!F353</f>
        <v>82.27342224121094</v>
      </c>
      <c r="Q131" s="15">
        <f>'[1]DSM2Data'!G353</f>
        <v>5.64270544052124</v>
      </c>
      <c r="R131" s="15">
        <f>'[1]DSM2Data'!D353</f>
        <v>2.8569846153259277</v>
      </c>
      <c r="S131" s="15">
        <f>'[1]DSM2Data'!C353</f>
        <v>7.6736955642700195</v>
      </c>
      <c r="T131" s="21">
        <f>'[1]DSM2Data'!E353</f>
        <v>1.5206986665725708</v>
      </c>
      <c r="V131" s="14">
        <f t="shared" si="2"/>
        <v>41250</v>
      </c>
      <c r="W131" s="13">
        <f>'[1]DSM2Data'!J353</f>
        <v>134.9798126220703</v>
      </c>
      <c r="X131" s="13">
        <f>'[1]DSM2Data'!I353</f>
        <v>31.558378219604492</v>
      </c>
      <c r="Y131" s="13">
        <f>'[1]DSM2Data'!K353</f>
        <v>3.5712385177612305</v>
      </c>
      <c r="Z131" s="13">
        <f>'[1]DSM2Data'!L353</f>
        <v>74.91030883789062</v>
      </c>
      <c r="AA131" s="13">
        <f>'[1]DSM2Data'!H353</f>
        <v>328.1431579589844</v>
      </c>
      <c r="AB131" s="13">
        <f>'[1]DSM2Data'!M353</f>
        <v>573.1629638671875</v>
      </c>
      <c r="AC131" s="2">
        <v>546.11</v>
      </c>
      <c r="AD131" s="2">
        <v>571.92</v>
      </c>
      <c r="AF131" s="14">
        <f t="shared" si="3"/>
        <v>41250</v>
      </c>
      <c r="AG131" s="13">
        <f>'[1]DSM2Data'!N353</f>
        <v>1.9357329607009888</v>
      </c>
      <c r="AH131" s="13">
        <f>'[1]DSM2Data'!O353</f>
        <v>0.2283022105693817</v>
      </c>
      <c r="AI131" s="13">
        <f>'[1]DSM2Data'!P353</f>
        <v>0.05269481614232063</v>
      </c>
      <c r="AJ131" s="13">
        <f>'[1]DSM2Data'!Q353</f>
        <v>1.068368911743164</v>
      </c>
      <c r="AK131" s="13">
        <f>'[1]DSM2Data'!R353</f>
        <v>1.068368911743164</v>
      </c>
      <c r="AL131" s="13">
        <f>'[1]DSM2Data'!S353</f>
        <v>3.318948268890381</v>
      </c>
      <c r="AM131" s="20">
        <v>3.35</v>
      </c>
    </row>
    <row r="132" spans="15:39" s="2" customFormat="1" ht="12.75">
      <c r="O132" s="14">
        <f>'[1]DSM2Data'!B354</f>
        <v>41251</v>
      </c>
      <c r="P132" s="15">
        <f>'[1]DSM2Data'!F354</f>
        <v>82.20342254638672</v>
      </c>
      <c r="Q132" s="15">
        <f>'[1]DSM2Data'!G354</f>
        <v>5.270421981811523</v>
      </c>
      <c r="R132" s="15">
        <f>'[1]DSM2Data'!D354</f>
        <v>3.050327777862549</v>
      </c>
      <c r="S132" s="15">
        <f>'[1]DSM2Data'!C354</f>
        <v>7.943234443664551</v>
      </c>
      <c r="T132" s="21">
        <f>'[1]DSM2Data'!E354</f>
        <v>1.5003405809402466</v>
      </c>
      <c r="V132" s="14">
        <f aca="true" t="shared" si="4" ref="V132:V154">O132</f>
        <v>41251</v>
      </c>
      <c r="W132" s="13">
        <f>'[1]DSM2Data'!J354</f>
        <v>134.7903594970703</v>
      </c>
      <c r="X132" s="13">
        <f>'[1]DSM2Data'!I354</f>
        <v>29.340713500976562</v>
      </c>
      <c r="Y132" s="13">
        <f>'[1]DSM2Data'!K354</f>
        <v>3.8129167556762695</v>
      </c>
      <c r="Z132" s="13">
        <f>'[1]DSM2Data'!L354</f>
        <v>78.33906555175781</v>
      </c>
      <c r="AA132" s="13">
        <f>'[1]DSM2Data'!H354</f>
        <v>323.9308776855469</v>
      </c>
      <c r="AB132" s="13">
        <f>'[1]DSM2Data'!M354</f>
        <v>570.2139892578125</v>
      </c>
      <c r="AC132" s="2">
        <v>531.45</v>
      </c>
      <c r="AD132" s="2">
        <v>570.92</v>
      </c>
      <c r="AF132" s="14">
        <f aca="true" t="shared" si="5" ref="AF132:AF154">V132</f>
        <v>41251</v>
      </c>
      <c r="AG132" s="13">
        <f>'[1]DSM2Data'!N354</f>
        <v>1.9793576002120972</v>
      </c>
      <c r="AH132" s="13">
        <f>'[1]DSM2Data'!O354</f>
        <v>0.2147117704153061</v>
      </c>
      <c r="AI132" s="13">
        <f>'[1]DSM2Data'!P354</f>
        <v>0.05635037645697594</v>
      </c>
      <c r="AJ132" s="13">
        <f>'[1]DSM2Data'!Q354</f>
        <v>1.1046788692474365</v>
      </c>
      <c r="AK132" s="13">
        <f>'[1]DSM2Data'!R354</f>
        <v>1.1046788692474365</v>
      </c>
      <c r="AL132" s="13">
        <f>'[1]DSM2Data'!S354</f>
        <v>3.3885064125061035</v>
      </c>
      <c r="AM132" s="20">
        <v>3.37</v>
      </c>
    </row>
    <row r="133" spans="15:39" s="2" customFormat="1" ht="12.75">
      <c r="O133" s="14">
        <f>'[1]DSM2Data'!B355</f>
        <v>41252</v>
      </c>
      <c r="P133" s="15">
        <f>'[1]DSM2Data'!F355</f>
        <v>81.85283660888672</v>
      </c>
      <c r="Q133" s="15">
        <f>'[1]DSM2Data'!G355</f>
        <v>5.076441764831543</v>
      </c>
      <c r="R133" s="15">
        <f>'[1]DSM2Data'!D355</f>
        <v>3.258082628250122</v>
      </c>
      <c r="S133" s="15">
        <f>'[1]DSM2Data'!C355</f>
        <v>8.317351341247559</v>
      </c>
      <c r="T133" s="21">
        <f>'[1]DSM2Data'!E355</f>
        <v>1.4635449647903442</v>
      </c>
      <c r="V133" s="14">
        <f t="shared" si="4"/>
        <v>41252</v>
      </c>
      <c r="W133" s="13">
        <f>'[1]DSM2Data'!J355</f>
        <v>134.02590942382812</v>
      </c>
      <c r="X133" s="13">
        <f>'[1]DSM2Data'!I355</f>
        <v>28.20096206665039</v>
      </c>
      <c r="Y133" s="13">
        <f>'[1]DSM2Data'!K355</f>
        <v>4.072610378265381</v>
      </c>
      <c r="Z133" s="13">
        <f>'[1]DSM2Data'!L355</f>
        <v>82.91259765625</v>
      </c>
      <c r="AA133" s="13">
        <f>'[1]DSM2Data'!H355</f>
        <v>316.0698547363281</v>
      </c>
      <c r="AB133" s="13">
        <f>'[1]DSM2Data'!M355</f>
        <v>565.281982421875</v>
      </c>
      <c r="AC133" s="2">
        <v>565.84</v>
      </c>
      <c r="AD133" s="2">
        <v>557.22</v>
      </c>
      <c r="AF133" s="14">
        <f t="shared" si="5"/>
        <v>41252</v>
      </c>
      <c r="AG133" s="13">
        <f>'[1]DSM2Data'!N355</f>
        <v>2.0096898078918457</v>
      </c>
      <c r="AH133" s="13">
        <f>'[1]DSM2Data'!O355</f>
        <v>0.20743796229362488</v>
      </c>
      <c r="AI133" s="13">
        <f>'[1]DSM2Data'!P355</f>
        <v>0.06025915592908859</v>
      </c>
      <c r="AJ133" s="13">
        <f>'[1]DSM2Data'!Q355</f>
        <v>1.1543947458267212</v>
      </c>
      <c r="AK133" s="13">
        <f>'[1]DSM2Data'!R355</f>
        <v>1.1543947458267212</v>
      </c>
      <c r="AL133" s="13">
        <f>'[1]DSM2Data'!S355</f>
        <v>3.4643988609313965</v>
      </c>
      <c r="AM133" s="20">
        <v>3.36</v>
      </c>
    </row>
    <row r="134" spans="15:39" s="2" customFormat="1" ht="12.75">
      <c r="O134" s="14">
        <f>'[1]DSM2Data'!B356</f>
        <v>41253</v>
      </c>
      <c r="P134" s="15">
        <f>'[1]DSM2Data'!F356</f>
        <v>81.11050415039062</v>
      </c>
      <c r="Q134" s="15">
        <f>'[1]DSM2Data'!G356</f>
        <v>5.076259613037109</v>
      </c>
      <c r="R134" s="15">
        <f>'[1]DSM2Data'!D356</f>
        <v>3.578864097595215</v>
      </c>
      <c r="S134" s="15">
        <f>'[1]DSM2Data'!C356</f>
        <v>8.795398712158203</v>
      </c>
      <c r="T134" s="21">
        <f>'[1]DSM2Data'!E356</f>
        <v>1.408005952835083</v>
      </c>
      <c r="V134" s="14">
        <f t="shared" si="4"/>
        <v>41253</v>
      </c>
      <c r="W134" s="13">
        <f>'[1]DSM2Data'!J356</f>
        <v>132.41146850585938</v>
      </c>
      <c r="X134" s="13">
        <f>'[1]DSM2Data'!I356</f>
        <v>28.40732192993164</v>
      </c>
      <c r="Y134" s="13">
        <f>'[1]DSM2Data'!K356</f>
        <v>4.473586559295654</v>
      </c>
      <c r="Z134" s="13">
        <f>'[1]DSM2Data'!L356</f>
        <v>88.66878509521484</v>
      </c>
      <c r="AA134" s="13">
        <f>'[1]DSM2Data'!H356</f>
        <v>304.1516418457031</v>
      </c>
      <c r="AB134" s="13">
        <f>'[1]DSM2Data'!M356</f>
        <v>558.1128540039062</v>
      </c>
      <c r="AC134" s="2">
        <v>562.74</v>
      </c>
      <c r="AD134" s="2">
        <v>563.32</v>
      </c>
      <c r="AF134" s="14">
        <f t="shared" si="5"/>
        <v>41253</v>
      </c>
      <c r="AG134" s="13">
        <f>'[1]DSM2Data'!N356</f>
        <v>2.0439107418060303</v>
      </c>
      <c r="AH134" s="13">
        <f>'[1]DSM2Data'!O356</f>
        <v>0.2076178342103958</v>
      </c>
      <c r="AI134" s="13">
        <f>'[1]DSM2Data'!P356</f>
        <v>0.06628444045782089</v>
      </c>
      <c r="AJ134" s="13">
        <f>'[1]DSM2Data'!Q356</f>
        <v>1.2302093505859375</v>
      </c>
      <c r="AK134" s="13">
        <f>'[1]DSM2Data'!R356</f>
        <v>1.2302093505859375</v>
      </c>
      <c r="AL134" s="13">
        <f>'[1]DSM2Data'!S356</f>
        <v>3.579449415206909</v>
      </c>
      <c r="AM134" s="20">
        <v>3.38</v>
      </c>
    </row>
    <row r="135" spans="15:39" s="2" customFormat="1" ht="12.75">
      <c r="O135" s="14">
        <f>'[1]DSM2Data'!B357</f>
        <v>41254</v>
      </c>
      <c r="P135" s="15">
        <f>'[1]DSM2Data'!F357</f>
        <v>81.04340362548828</v>
      </c>
      <c r="Q135" s="15">
        <f>'[1]DSM2Data'!G357</f>
        <v>3.9398577213287354</v>
      </c>
      <c r="R135" s="15">
        <f>'[1]DSM2Data'!D357</f>
        <v>4.472123622894287</v>
      </c>
      <c r="S135" s="15">
        <f>'[1]DSM2Data'!C357</f>
        <v>9.19124984741211</v>
      </c>
      <c r="T135" s="21">
        <f>'[1]DSM2Data'!E357</f>
        <v>1.3234877586364746</v>
      </c>
      <c r="V135" s="14">
        <f t="shared" si="4"/>
        <v>41254</v>
      </c>
      <c r="W135" s="13">
        <f>'[1]DSM2Data'!J357</f>
        <v>131.26156616210938</v>
      </c>
      <c r="X135" s="13">
        <f>'[1]DSM2Data'!I357</f>
        <v>21.50438690185547</v>
      </c>
      <c r="Y135" s="13">
        <f>'[1]DSM2Data'!K357</f>
        <v>5.590160846710205</v>
      </c>
      <c r="Z135" s="13">
        <f>'[1]DSM2Data'!L357</f>
        <v>93.09600830078125</v>
      </c>
      <c r="AA135" s="13">
        <f>'[1]DSM2Data'!H357</f>
        <v>286.0475769042969</v>
      </c>
      <c r="AB135" s="13">
        <f>'[1]DSM2Data'!M357</f>
        <v>537.499755859375</v>
      </c>
      <c r="AC135" s="2">
        <v>522.42</v>
      </c>
      <c r="AD135" s="2">
        <v>565.57</v>
      </c>
      <c r="AF135" s="14">
        <f t="shared" si="5"/>
        <v>41254</v>
      </c>
      <c r="AG135" s="13">
        <f>'[1]DSM2Data'!N357</f>
        <v>2.1631081104278564</v>
      </c>
      <c r="AH135" s="13">
        <f>'[1]DSM2Data'!O357</f>
        <v>0.15095071494579315</v>
      </c>
      <c r="AI135" s="13">
        <f>'[1]DSM2Data'!P357</f>
        <v>0.08303661644458771</v>
      </c>
      <c r="AJ135" s="13">
        <f>'[1]DSM2Data'!Q357</f>
        <v>1.3560805320739746</v>
      </c>
      <c r="AK135" s="13">
        <f>'[1]DSM2Data'!R357</f>
        <v>1.3560805320739746</v>
      </c>
      <c r="AL135" s="13">
        <f>'[1]DSM2Data'!S357</f>
        <v>3.782804012298584</v>
      </c>
      <c r="AM135" s="20">
        <v>3.6</v>
      </c>
    </row>
    <row r="136" spans="15:39" s="2" customFormat="1" ht="12.75">
      <c r="O136" s="14">
        <f>'[1]DSM2Data'!B358</f>
        <v>41255</v>
      </c>
      <c r="P136" s="15">
        <f>'[1]DSM2Data'!F358</f>
        <v>80.70976257324219</v>
      </c>
      <c r="Q136" s="15">
        <f>'[1]DSM2Data'!G358</f>
        <v>3.2585554122924805</v>
      </c>
      <c r="R136" s="15">
        <f>'[1]DSM2Data'!D358</f>
        <v>5.756269454956055</v>
      </c>
      <c r="S136" s="15">
        <f>'[1]DSM2Data'!C358</f>
        <v>9.024727821350098</v>
      </c>
      <c r="T136" s="21">
        <f>'[1]DSM2Data'!E358</f>
        <v>1.222204566001892</v>
      </c>
      <c r="V136" s="14">
        <f t="shared" si="4"/>
        <v>41255</v>
      </c>
      <c r="W136" s="13">
        <f>'[1]DSM2Data'!J358</f>
        <v>128.8865203857422</v>
      </c>
      <c r="X136" s="13">
        <f>'[1]DSM2Data'!I358</f>
        <v>17.749303817749023</v>
      </c>
      <c r="Y136" s="13">
        <f>'[1]DSM2Data'!K358</f>
        <v>7.195342540740967</v>
      </c>
      <c r="Z136" s="13">
        <f>'[1]DSM2Data'!L358</f>
        <v>91.16645050048828</v>
      </c>
      <c r="AA136" s="13">
        <f>'[1]DSM2Data'!H358</f>
        <v>264.3732604980469</v>
      </c>
      <c r="AB136" s="13">
        <f>'[1]DSM2Data'!M358</f>
        <v>509.37091064453125</v>
      </c>
      <c r="AC136" s="2">
        <v>481.44</v>
      </c>
      <c r="AD136" s="2">
        <v>521.42</v>
      </c>
      <c r="AF136" s="14">
        <f t="shared" si="5"/>
        <v>41255</v>
      </c>
      <c r="AG136" s="13">
        <f>'[1]DSM2Data'!N358</f>
        <v>2.344454526901245</v>
      </c>
      <c r="AH136" s="13">
        <f>'[1]DSM2Data'!O358</f>
        <v>0.11687032133340836</v>
      </c>
      <c r="AI136" s="13">
        <f>'[1]DSM2Data'!P358</f>
        <v>0.10712215304374695</v>
      </c>
      <c r="AJ136" s="13">
        <f>'[1]DSM2Data'!Q358</f>
        <v>1.4046412706375122</v>
      </c>
      <c r="AK136" s="13">
        <f>'[1]DSM2Data'!R358</f>
        <v>1.4046412706375122</v>
      </c>
      <c r="AL136" s="13">
        <f>'[1]DSM2Data'!S358</f>
        <v>4.000545024871826</v>
      </c>
      <c r="AM136" s="20">
        <v>3.94</v>
      </c>
    </row>
    <row r="137" spans="15:39" s="2" customFormat="1" ht="12.75">
      <c r="O137" s="14">
        <f>'[1]DSM2Data'!B359</f>
        <v>41256</v>
      </c>
      <c r="P137" s="15">
        <f>'[1]DSM2Data'!F359</f>
        <v>79.78336334228516</v>
      </c>
      <c r="Q137" s="15">
        <f>'[1]DSM2Data'!G359</f>
        <v>3.3095645904541016</v>
      </c>
      <c r="R137" s="15">
        <f>'[1]DSM2Data'!D359</f>
        <v>6.759666442871094</v>
      </c>
      <c r="S137" s="15">
        <f>'[1]DSM2Data'!C359</f>
        <v>8.984567642211914</v>
      </c>
      <c r="T137" s="21">
        <f>'[1]DSM2Data'!E359</f>
        <v>1.135313868522644</v>
      </c>
      <c r="V137" s="14">
        <f t="shared" si="4"/>
        <v>41256</v>
      </c>
      <c r="W137" s="13">
        <f>'[1]DSM2Data'!J359</f>
        <v>125.87902069091797</v>
      </c>
      <c r="X137" s="13">
        <f>'[1]DSM2Data'!I359</f>
        <v>18.633121490478516</v>
      </c>
      <c r="Y137" s="13">
        <f>'[1]DSM2Data'!K359</f>
        <v>8.449588775634766</v>
      </c>
      <c r="Z137" s="13">
        <f>'[1]DSM2Data'!L359</f>
        <v>91.034912109375</v>
      </c>
      <c r="AA137" s="13">
        <f>'[1]DSM2Data'!H359</f>
        <v>245.6948699951172</v>
      </c>
      <c r="AB137" s="13">
        <f>'[1]DSM2Data'!M359</f>
        <v>489.6915588378906</v>
      </c>
      <c r="AC137" s="2">
        <v>450.11</v>
      </c>
      <c r="AD137" s="2">
        <v>499.79</v>
      </c>
      <c r="AF137" s="14">
        <f t="shared" si="5"/>
        <v>41256</v>
      </c>
      <c r="AG137" s="13">
        <f>'[1]DSM2Data'!N359</f>
        <v>2.4711432456970215</v>
      </c>
      <c r="AH137" s="13">
        <f>'[1]DSM2Data'!O359</f>
        <v>0.11498945206403732</v>
      </c>
      <c r="AI137" s="13">
        <f>'[1]DSM2Data'!P359</f>
        <v>0.12593582272529602</v>
      </c>
      <c r="AJ137" s="13">
        <f>'[1]DSM2Data'!Q359</f>
        <v>1.4051368236541748</v>
      </c>
      <c r="AK137" s="13">
        <f>'[1]DSM2Data'!R359</f>
        <v>1.4051368236541748</v>
      </c>
      <c r="AL137" s="13">
        <f>'[1]DSM2Data'!S359</f>
        <v>4.142823219299316</v>
      </c>
      <c r="AM137" s="20">
        <v>4.18</v>
      </c>
    </row>
    <row r="138" spans="15:39" s="2" customFormat="1" ht="12.75">
      <c r="O138" s="14">
        <f>'[1]DSM2Data'!B360</f>
        <v>41257</v>
      </c>
      <c r="P138" s="15">
        <f>'[1]DSM2Data'!F360</f>
        <v>78.31221771240234</v>
      </c>
      <c r="Q138" s="15">
        <f>'[1]DSM2Data'!G360</f>
        <v>3.963717460632324</v>
      </c>
      <c r="R138" s="15">
        <f>'[1]DSM2Data'!D360</f>
        <v>7.61421012878418</v>
      </c>
      <c r="S138" s="15">
        <f>'[1]DSM2Data'!C360</f>
        <v>9.042914390563965</v>
      </c>
      <c r="T138" s="21">
        <f>'[1]DSM2Data'!E360</f>
        <v>1.0405008792877197</v>
      </c>
      <c r="V138" s="14">
        <f t="shared" si="4"/>
        <v>41257</v>
      </c>
      <c r="W138" s="13">
        <f>'[1]DSM2Data'!J360</f>
        <v>121.96337127685547</v>
      </c>
      <c r="X138" s="13">
        <f>'[1]DSM2Data'!I360</f>
        <v>24.18926239013672</v>
      </c>
      <c r="Y138" s="13">
        <f>'[1]DSM2Data'!K360</f>
        <v>9.517767906188965</v>
      </c>
      <c r="Z138" s="13">
        <f>'[1]DSM2Data'!L360</f>
        <v>92.1838607788086</v>
      </c>
      <c r="AA138" s="13">
        <f>'[1]DSM2Data'!H360</f>
        <v>225.27391052246094</v>
      </c>
      <c r="AB138" s="13">
        <f>'[1]DSM2Data'!M360</f>
        <v>473.12823486328125</v>
      </c>
      <c r="AC138" s="2">
        <v>454.43</v>
      </c>
      <c r="AD138" s="2">
        <v>464.5</v>
      </c>
      <c r="AF138" s="14">
        <f t="shared" si="5"/>
        <v>41257</v>
      </c>
      <c r="AG138" s="13">
        <f>'[1]DSM2Data'!N360</f>
        <v>2.580498218536377</v>
      </c>
      <c r="AH138" s="13">
        <f>'[1]DSM2Data'!O360</f>
        <v>0.14040903747081757</v>
      </c>
      <c r="AI138" s="13">
        <f>'[1]DSM2Data'!P360</f>
        <v>0.14196598529815674</v>
      </c>
      <c r="AJ138" s="13">
        <f>'[1]DSM2Data'!Q360</f>
        <v>1.410441517829895</v>
      </c>
      <c r="AK138" s="13">
        <f>'[1]DSM2Data'!R360</f>
        <v>1.410441517829895</v>
      </c>
      <c r="AL138" s="13">
        <f>'[1]DSM2Data'!S360</f>
        <v>4.296922206878662</v>
      </c>
      <c r="AM138" s="20">
        <v>4.39</v>
      </c>
    </row>
    <row r="139" spans="15:39" s="2" customFormat="1" ht="12.75">
      <c r="O139" s="14">
        <f>'[1]DSM2Data'!B361</f>
        <v>41258</v>
      </c>
      <c r="P139" s="15">
        <f>'[1]DSM2Data'!F361</f>
        <v>78.02862548828125</v>
      </c>
      <c r="Q139" s="15">
        <f>'[1]DSM2Data'!G361</f>
        <v>3.5785388946533203</v>
      </c>
      <c r="R139" s="15">
        <f>'[1]DSM2Data'!D361</f>
        <v>8.295232772827148</v>
      </c>
      <c r="S139" s="15">
        <f>'[1]DSM2Data'!C361</f>
        <v>9.110221862792969</v>
      </c>
      <c r="T139" s="21">
        <f>'[1]DSM2Data'!E361</f>
        <v>0.962073802947998</v>
      </c>
      <c r="V139" s="14">
        <f t="shared" si="4"/>
        <v>41258</v>
      </c>
      <c r="W139" s="13">
        <f>'[1]DSM2Data'!J361</f>
        <v>119.95220184326172</v>
      </c>
      <c r="X139" s="13">
        <f>'[1]DSM2Data'!I361</f>
        <v>21.859426498413086</v>
      </c>
      <c r="Y139" s="13">
        <f>'[1]DSM2Data'!K361</f>
        <v>10.36904525756836</v>
      </c>
      <c r="Z139" s="13">
        <f>'[1]DSM2Data'!L361</f>
        <v>93.28771209716797</v>
      </c>
      <c r="AA139" s="13">
        <f>'[1]DSM2Data'!H361</f>
        <v>208.39315795898438</v>
      </c>
      <c r="AB139" s="13">
        <f>'[1]DSM2Data'!M361</f>
        <v>453.8616027832031</v>
      </c>
      <c r="AC139" s="2">
        <v>419.96</v>
      </c>
      <c r="AD139" s="2">
        <v>429.16</v>
      </c>
      <c r="AF139" s="14">
        <f t="shared" si="5"/>
        <v>41258</v>
      </c>
      <c r="AG139" s="13">
        <f>'[1]DSM2Data'!N361</f>
        <v>2.72302508354187</v>
      </c>
      <c r="AH139" s="13">
        <f>'[1]DSM2Data'!O361</f>
        <v>0.12231633812189102</v>
      </c>
      <c r="AI139" s="13">
        <f>'[1]DSM2Data'!P361</f>
        <v>0.15474753081798553</v>
      </c>
      <c r="AJ139" s="13">
        <f>'[1]DSM2Data'!Q361</f>
        <v>1.4304382801055908</v>
      </c>
      <c r="AK139" s="13">
        <f>'[1]DSM2Data'!R361</f>
        <v>1.4304382801055908</v>
      </c>
      <c r="AL139" s="13">
        <f>'[1]DSM2Data'!S361</f>
        <v>4.452442646026611</v>
      </c>
      <c r="AM139" s="20">
        <v>4.67</v>
      </c>
    </row>
    <row r="140" spans="15:39" s="2" customFormat="1" ht="12.75">
      <c r="O140" s="14">
        <f>'[1]DSM2Data'!B362</f>
        <v>41259</v>
      </c>
      <c r="P140" s="15">
        <f>'[1]DSM2Data'!F362</f>
        <v>76.69459533691406</v>
      </c>
      <c r="Q140" s="15">
        <f>'[1]DSM2Data'!G362</f>
        <v>4.80999231338501</v>
      </c>
      <c r="R140" s="15">
        <f>'[1]DSM2Data'!D362</f>
        <v>8.514069557189941</v>
      </c>
      <c r="S140" s="15">
        <f>'[1]DSM2Data'!C362</f>
        <v>9.080022811889648</v>
      </c>
      <c r="T140" s="21">
        <f>'[1]DSM2Data'!E362</f>
        <v>0.8775946497917175</v>
      </c>
      <c r="V140" s="14">
        <f t="shared" si="4"/>
        <v>41259</v>
      </c>
      <c r="W140" s="13">
        <f>'[1]DSM2Data'!J362</f>
        <v>116.58634948730469</v>
      </c>
      <c r="X140" s="13">
        <f>'[1]DSM2Data'!I362</f>
        <v>32.54975509643555</v>
      </c>
      <c r="Y140" s="13">
        <f>'[1]DSM2Data'!K362</f>
        <v>10.642590522766113</v>
      </c>
      <c r="Z140" s="13">
        <f>'[1]DSM2Data'!L362</f>
        <v>93.50839233398438</v>
      </c>
      <c r="AA140" s="13">
        <f>'[1]DSM2Data'!H362</f>
        <v>190.17283630371094</v>
      </c>
      <c r="AB140" s="13">
        <f>'[1]DSM2Data'!M362</f>
        <v>443.4599914550781</v>
      </c>
      <c r="AC140" s="2">
        <v>407.85</v>
      </c>
      <c r="AD140" s="2">
        <v>395.13</v>
      </c>
      <c r="AF140" s="14">
        <f t="shared" si="5"/>
        <v>41259</v>
      </c>
      <c r="AG140" s="13">
        <f>'[1]DSM2Data'!N362</f>
        <v>2.809274435043335</v>
      </c>
      <c r="AH140" s="13">
        <f>'[1]DSM2Data'!O362</f>
        <v>0.17593196034431458</v>
      </c>
      <c r="AI140" s="13">
        <f>'[1]DSM2Data'!P362</f>
        <v>0.15888850390911102</v>
      </c>
      <c r="AJ140" s="13">
        <f>'[1]DSM2Data'!Q362</f>
        <v>1.4359662532806396</v>
      </c>
      <c r="AK140" s="13">
        <f>'[1]DSM2Data'!R362</f>
        <v>1.4359662532806396</v>
      </c>
      <c r="AL140" s="13">
        <f>'[1]DSM2Data'!S362</f>
        <v>4.6001129150390625</v>
      </c>
      <c r="AM140" s="20">
        <v>4.9</v>
      </c>
    </row>
    <row r="141" spans="15:39" s="2" customFormat="1" ht="12.75">
      <c r="O141" s="14">
        <f>'[1]DSM2Data'!B363</f>
        <v>41260</v>
      </c>
      <c r="P141" s="15">
        <f>'[1]DSM2Data'!F363</f>
        <v>76.49864196777344</v>
      </c>
      <c r="Q141" s="15">
        <f>'[1]DSM2Data'!G363</f>
        <v>5.053037643432617</v>
      </c>
      <c r="R141" s="15">
        <f>'[1]DSM2Data'!D363</f>
        <v>8.581461906433105</v>
      </c>
      <c r="S141" s="15">
        <f>'[1]DSM2Data'!C363</f>
        <v>9.032519340515137</v>
      </c>
      <c r="T141" s="21">
        <f>'[1]DSM2Data'!E363</f>
        <v>0.8117772936820984</v>
      </c>
      <c r="V141" s="14">
        <f t="shared" si="4"/>
        <v>41260</v>
      </c>
      <c r="W141" s="13">
        <f>'[1]DSM2Data'!J363</f>
        <v>115.30392456054688</v>
      </c>
      <c r="X141" s="13">
        <f>'[1]DSM2Data'!I363</f>
        <v>35.39855194091797</v>
      </c>
      <c r="Y141" s="13">
        <f>'[1]DSM2Data'!K363</f>
        <v>10.72683048248291</v>
      </c>
      <c r="Z141" s="13">
        <f>'[1]DSM2Data'!L363</f>
        <v>93.36164093017578</v>
      </c>
      <c r="AA141" s="13">
        <f>'[1]DSM2Data'!H363</f>
        <v>175.99166870117188</v>
      </c>
      <c r="AB141" s="13">
        <f>'[1]DSM2Data'!M363</f>
        <v>430.78265380859375</v>
      </c>
      <c r="AC141" s="2">
        <v>393.2</v>
      </c>
      <c r="AD141" s="2">
        <v>388.68</v>
      </c>
      <c r="AF141" s="14">
        <f t="shared" si="5"/>
        <v>41260</v>
      </c>
      <c r="AG141" s="13">
        <f>'[1]DSM2Data'!N363</f>
        <v>2.9227676391601562</v>
      </c>
      <c r="AH141" s="13">
        <f>'[1]DSM2Data'!O363</f>
        <v>0.18495632708072662</v>
      </c>
      <c r="AI141" s="13">
        <f>'[1]DSM2Data'!P363</f>
        <v>0.16019342839717865</v>
      </c>
      <c r="AJ141" s="13">
        <f>'[1]DSM2Data'!Q363</f>
        <v>1.4484399557113647</v>
      </c>
      <c r="AK141" s="13">
        <f>'[1]DSM2Data'!R363</f>
        <v>1.4484399557113647</v>
      </c>
      <c r="AL141" s="13">
        <f>'[1]DSM2Data'!S363</f>
        <v>4.734964370727539</v>
      </c>
      <c r="AM141" s="20">
        <v>5.1</v>
      </c>
    </row>
    <row r="142" spans="15:39" s="2" customFormat="1" ht="12.75">
      <c r="O142" s="14">
        <f>'[1]DSM2Data'!B364</f>
        <v>41261</v>
      </c>
      <c r="P142" s="15">
        <f>'[1]DSM2Data'!F364</f>
        <v>74.94682312011719</v>
      </c>
      <c r="Q142" s="15">
        <f>'[1]DSM2Data'!G364</f>
        <v>6.888359069824219</v>
      </c>
      <c r="R142" s="15">
        <f>'[1]DSM2Data'!D364</f>
        <v>8.414807319641113</v>
      </c>
      <c r="S142" s="15">
        <f>'[1]DSM2Data'!C364</f>
        <v>8.976943969726562</v>
      </c>
      <c r="T142" s="21">
        <f>'[1]DSM2Data'!E364</f>
        <v>0.7515859603881836</v>
      </c>
      <c r="V142" s="14">
        <f t="shared" si="4"/>
        <v>41261</v>
      </c>
      <c r="W142" s="13">
        <f>'[1]DSM2Data'!J364</f>
        <v>112.56121063232422</v>
      </c>
      <c r="X142" s="13">
        <f>'[1]DSM2Data'!I364</f>
        <v>51.078208923339844</v>
      </c>
      <c r="Y142" s="13">
        <f>'[1]DSM2Data'!K364</f>
        <v>10.518510818481445</v>
      </c>
      <c r="Z142" s="13">
        <f>'[1]DSM2Data'!L364</f>
        <v>93.20714569091797</v>
      </c>
      <c r="AA142" s="13">
        <f>'[1]DSM2Data'!H364</f>
        <v>162.9940185546875</v>
      </c>
      <c r="AB142" s="13">
        <f>'[1]DSM2Data'!M364</f>
        <v>430.3591613769531</v>
      </c>
      <c r="AC142" s="2">
        <v>381.11</v>
      </c>
      <c r="AD142" s="2">
        <v>375.08</v>
      </c>
      <c r="AF142" s="14">
        <f t="shared" si="5"/>
        <v>41261</v>
      </c>
      <c r="AG142" s="13">
        <f>'[1]DSM2Data'!N364</f>
        <v>2.938060760498047</v>
      </c>
      <c r="AH142" s="13">
        <f>'[1]DSM2Data'!O364</f>
        <v>0.25575488805770874</v>
      </c>
      <c r="AI142" s="13">
        <f>'[1]DSM2Data'!P364</f>
        <v>0.1571081280708313</v>
      </c>
      <c r="AJ142" s="13">
        <f>'[1]DSM2Data'!Q364</f>
        <v>1.4378979206085205</v>
      </c>
      <c r="AK142" s="13">
        <f>'[1]DSM2Data'!R364</f>
        <v>1.4378979206085205</v>
      </c>
      <c r="AL142" s="13">
        <f>'[1]DSM2Data'!S364</f>
        <v>4.806108474731445</v>
      </c>
      <c r="AM142" s="20">
        <v>5.35</v>
      </c>
    </row>
    <row r="143" spans="15:39" s="2" customFormat="1" ht="12.75">
      <c r="O143" s="14">
        <f>'[1]DSM2Data'!B365</f>
        <v>41262</v>
      </c>
      <c r="P143" s="15">
        <f>'[1]DSM2Data'!F365</f>
        <v>75.09259033203125</v>
      </c>
      <c r="Q143" s="15">
        <f>'[1]DSM2Data'!G365</f>
        <v>6.532532215118408</v>
      </c>
      <c r="R143" s="15">
        <f>'[1]DSM2Data'!D365</f>
        <v>8.408072471618652</v>
      </c>
      <c r="S143" s="15">
        <f>'[1]DSM2Data'!C365</f>
        <v>9.210356712341309</v>
      </c>
      <c r="T143" s="21">
        <f>'[1]DSM2Data'!E365</f>
        <v>0.7351852655410767</v>
      </c>
      <c r="V143" s="14">
        <f t="shared" si="4"/>
        <v>41262</v>
      </c>
      <c r="W143" s="13">
        <f>'[1]DSM2Data'!J365</f>
        <v>112.69278717041016</v>
      </c>
      <c r="X143" s="13">
        <f>'[1]DSM2Data'!I365</f>
        <v>48.43962860107422</v>
      </c>
      <c r="Y143" s="13">
        <f>'[1]DSM2Data'!K365</f>
        <v>10.510092735290527</v>
      </c>
      <c r="Z143" s="13">
        <f>'[1]DSM2Data'!L365</f>
        <v>96.22428894042969</v>
      </c>
      <c r="AA143" s="13">
        <f>'[1]DSM2Data'!H365</f>
        <v>159.45477294921875</v>
      </c>
      <c r="AB143" s="13">
        <f>'[1]DSM2Data'!M365</f>
        <v>427.3216247558594</v>
      </c>
      <c r="AC143" s="2">
        <v>436.53</v>
      </c>
      <c r="AD143" s="2">
        <v>348.95</v>
      </c>
      <c r="AF143" s="14">
        <f t="shared" si="5"/>
        <v>41262</v>
      </c>
      <c r="AG143" s="13">
        <f>'[1]DSM2Data'!N365</f>
        <v>2.9736077785491943</v>
      </c>
      <c r="AH143" s="13">
        <f>'[1]DSM2Data'!O365</f>
        <v>0.24079899489879608</v>
      </c>
      <c r="AI143" s="13">
        <f>'[1]DSM2Data'!P365</f>
        <v>0.1569909006357193</v>
      </c>
      <c r="AJ143" s="13">
        <f>'[1]DSM2Data'!Q365</f>
        <v>1.4583908319473267</v>
      </c>
      <c r="AK143" s="13">
        <f>'[1]DSM2Data'!R365</f>
        <v>1.4583908319473267</v>
      </c>
      <c r="AL143" s="13">
        <f>'[1]DSM2Data'!S365</f>
        <v>4.846724510192871</v>
      </c>
      <c r="AM143" s="20">
        <v>5.67</v>
      </c>
    </row>
    <row r="144" spans="15:39" s="2" customFormat="1" ht="12.75">
      <c r="O144" s="14">
        <f>'[1]DSM2Data'!B366</f>
        <v>41263</v>
      </c>
      <c r="P144" s="15">
        <f>'[1]DSM2Data'!F366</f>
        <v>74.08940124511719</v>
      </c>
      <c r="Q144" s="15">
        <f>'[1]DSM2Data'!G366</f>
        <v>7.509786605834961</v>
      </c>
      <c r="R144" s="15">
        <f>'[1]DSM2Data'!D366</f>
        <v>8.297730445861816</v>
      </c>
      <c r="S144" s="15">
        <f>'[1]DSM2Data'!C366</f>
        <v>9.36246109008789</v>
      </c>
      <c r="T144" s="21">
        <f>'[1]DSM2Data'!E366</f>
        <v>0.7197276949882507</v>
      </c>
      <c r="V144" s="14">
        <f t="shared" si="4"/>
        <v>41263</v>
      </c>
      <c r="W144" s="13">
        <f>'[1]DSM2Data'!J366</f>
        <v>111.16942596435547</v>
      </c>
      <c r="X144" s="13">
        <f>'[1]DSM2Data'!I366</f>
        <v>56.7644157409668</v>
      </c>
      <c r="Y144" s="13">
        <f>'[1]DSM2Data'!K366</f>
        <v>10.372164726257324</v>
      </c>
      <c r="Z144" s="13">
        <f>'[1]DSM2Data'!L366</f>
        <v>98.45496368408203</v>
      </c>
      <c r="AA144" s="13">
        <f>'[1]DSM2Data'!H366</f>
        <v>156.1059112548828</v>
      </c>
      <c r="AB144" s="13">
        <f>'[1]DSM2Data'!M366</f>
        <v>432.8669128417969</v>
      </c>
      <c r="AC144" s="2">
        <v>561.71</v>
      </c>
      <c r="AD144" s="2">
        <v>347.71</v>
      </c>
      <c r="AF144" s="14">
        <f t="shared" si="5"/>
        <v>41263</v>
      </c>
      <c r="AG144" s="13">
        <f>'[1]DSM2Data'!N366</f>
        <v>2.9422054290771484</v>
      </c>
      <c r="AH144" s="13">
        <f>'[1]DSM2Data'!O366</f>
        <v>0.2778502106666565</v>
      </c>
      <c r="AI144" s="13">
        <f>'[1]DSM2Data'!P366</f>
        <v>0.15493245422840118</v>
      </c>
      <c r="AJ144" s="13">
        <f>'[1]DSM2Data'!Q366</f>
        <v>1.4535092115402222</v>
      </c>
      <c r="AK144" s="13">
        <f>'[1]DSM2Data'!R366</f>
        <v>1.4535092115402222</v>
      </c>
      <c r="AL144" s="13">
        <f>'[1]DSM2Data'!S366</f>
        <v>4.845086097717285</v>
      </c>
      <c r="AM144" s="20">
        <v>5.79</v>
      </c>
    </row>
    <row r="145" spans="15:39" s="2" customFormat="1" ht="12.75">
      <c r="O145" s="14">
        <f>'[1]DSM2Data'!B367</f>
        <v>41264</v>
      </c>
      <c r="P145" s="15">
        <f>'[1]DSM2Data'!F367</f>
        <v>72.4874038696289</v>
      </c>
      <c r="Q145" s="15">
        <f>'[1]DSM2Data'!G367</f>
        <v>8.872844696044922</v>
      </c>
      <c r="R145" s="15">
        <f>'[1]DSM2Data'!D367</f>
        <v>8.107566833496094</v>
      </c>
      <c r="S145" s="15">
        <f>'[1]DSM2Data'!C367</f>
        <v>9.815302848815918</v>
      </c>
      <c r="T145" s="21">
        <f>'[1]DSM2Data'!E367</f>
        <v>0.6965486407279968</v>
      </c>
      <c r="V145" s="14">
        <f t="shared" si="4"/>
        <v>41264</v>
      </c>
      <c r="W145" s="13">
        <f>'[1]DSM2Data'!J367</f>
        <v>108.75181579589844</v>
      </c>
      <c r="X145" s="13">
        <f>'[1]DSM2Data'!I367</f>
        <v>68.65713500976562</v>
      </c>
      <c r="Y145" s="13">
        <f>'[1]DSM2Data'!K367</f>
        <v>10.13446044921875</v>
      </c>
      <c r="Z145" s="13">
        <f>'[1]DSM2Data'!L367</f>
        <v>104.22338104248047</v>
      </c>
      <c r="AA145" s="13">
        <f>'[1]DSM2Data'!H367</f>
        <v>151.0762481689453</v>
      </c>
      <c r="AB145" s="13">
        <f>'[1]DSM2Data'!M367</f>
        <v>442.84307861328125</v>
      </c>
      <c r="AC145" s="2">
        <v>444.8</v>
      </c>
      <c r="AD145" s="2">
        <v>333.34</v>
      </c>
      <c r="AF145" s="14">
        <f t="shared" si="5"/>
        <v>41264</v>
      </c>
      <c r="AG145" s="13">
        <f>'[1]DSM2Data'!N367</f>
        <v>2.8917815685272217</v>
      </c>
      <c r="AH145" s="13">
        <f>'[1]DSM2Data'!O367</f>
        <v>0.3280574381351471</v>
      </c>
      <c r="AI145" s="13">
        <f>'[1]DSM2Data'!P367</f>
        <v>0.15138445794582367</v>
      </c>
      <c r="AJ145" s="13">
        <f>'[1]DSM2Data'!Q367</f>
        <v>1.4887303113937378</v>
      </c>
      <c r="AK145" s="13">
        <f>'[1]DSM2Data'!R367</f>
        <v>1.4887303113937378</v>
      </c>
      <c r="AL145" s="13">
        <f>'[1]DSM2Data'!S367</f>
        <v>4.876021385192871</v>
      </c>
      <c r="AM145" s="20">
        <v>5.86</v>
      </c>
    </row>
    <row r="146" spans="15:39" s="2" customFormat="1" ht="12.75">
      <c r="O146" s="14">
        <f>'[1]DSM2Data'!B368</f>
        <v>41265</v>
      </c>
      <c r="P146" s="15">
        <f>'[1]DSM2Data'!F368</f>
        <v>72.15357971191406</v>
      </c>
      <c r="Q146" s="15">
        <f>'[1]DSM2Data'!G368</f>
        <v>8.792926788330078</v>
      </c>
      <c r="R146" s="15">
        <f>'[1]DSM2Data'!D368</f>
        <v>8.05300235748291</v>
      </c>
      <c r="S146" s="15">
        <f>'[1]DSM2Data'!C368</f>
        <v>10.291760444641113</v>
      </c>
      <c r="T146" s="21">
        <f>'[1]DSM2Data'!E368</f>
        <v>0.6885506510734558</v>
      </c>
      <c r="V146" s="14">
        <f t="shared" si="4"/>
        <v>41265</v>
      </c>
      <c r="W146" s="13">
        <f>'[1]DSM2Data'!J368</f>
        <v>108.2518081665039</v>
      </c>
      <c r="X146" s="13">
        <f>'[1]DSM2Data'!I368</f>
        <v>68.21760559082031</v>
      </c>
      <c r="Y146" s="13">
        <f>'[1]DSM2Data'!K368</f>
        <v>10.066255569458008</v>
      </c>
      <c r="Z146" s="13">
        <f>'[1]DSM2Data'!L368</f>
        <v>110.13665771484375</v>
      </c>
      <c r="AA146" s="13">
        <f>'[1]DSM2Data'!H368</f>
        <v>149.34237670898438</v>
      </c>
      <c r="AB146" s="13">
        <f>'[1]DSM2Data'!M368</f>
        <v>446.0147705078125</v>
      </c>
      <c r="AC146" s="2">
        <v>524.9</v>
      </c>
      <c r="AD146" s="2">
        <v>323.93</v>
      </c>
      <c r="AF146" s="14">
        <f t="shared" si="5"/>
        <v>41265</v>
      </c>
      <c r="AG146" s="13">
        <f>'[1]DSM2Data'!N368</f>
        <v>2.887511968612671</v>
      </c>
      <c r="AH146" s="13">
        <f>'[1]DSM2Data'!O368</f>
        <v>0.3240131735801697</v>
      </c>
      <c r="AI146" s="13">
        <f>'[1]DSM2Data'!P368</f>
        <v>0.15036743879318237</v>
      </c>
      <c r="AJ146" s="13">
        <f>'[1]DSM2Data'!Q368</f>
        <v>1.5336180925369263</v>
      </c>
      <c r="AK146" s="13">
        <f>'[1]DSM2Data'!R368</f>
        <v>1.5336180925369263</v>
      </c>
      <c r="AL146" s="13">
        <f>'[1]DSM2Data'!S368</f>
        <v>4.911403179168701</v>
      </c>
      <c r="AM146" s="20">
        <v>5.89</v>
      </c>
    </row>
    <row r="147" spans="15:39" s="2" customFormat="1" ht="12.75">
      <c r="O147" s="14">
        <f>'[1]DSM2Data'!B369</f>
        <v>41266</v>
      </c>
      <c r="P147" s="15">
        <f>'[1]DSM2Data'!F369</f>
        <v>70.78607177734375</v>
      </c>
      <c r="Q147" s="15">
        <f>'[1]DSM2Data'!G369</f>
        <v>10.150681495666504</v>
      </c>
      <c r="R147" s="15">
        <f>'[1]DSM2Data'!D369</f>
        <v>7.905760765075684</v>
      </c>
      <c r="S147" s="15">
        <f>'[1]DSM2Data'!C369</f>
        <v>10.464816093444824</v>
      </c>
      <c r="T147" s="21">
        <f>'[1]DSM2Data'!E369</f>
        <v>0.6728870272636414</v>
      </c>
      <c r="V147" s="14">
        <f t="shared" si="4"/>
        <v>41266</v>
      </c>
      <c r="W147" s="13">
        <f>'[1]DSM2Data'!J369</f>
        <v>106.20146942138672</v>
      </c>
      <c r="X147" s="13">
        <f>'[1]DSM2Data'!I369</f>
        <v>79.74296569824219</v>
      </c>
      <c r="Y147" s="13">
        <f>'[1]DSM2Data'!K369</f>
        <v>9.882203102111816</v>
      </c>
      <c r="Z147" s="13">
        <f>'[1]DSM2Data'!L369</f>
        <v>112.6139144897461</v>
      </c>
      <c r="AA147" s="13">
        <f>'[1]DSM2Data'!H369</f>
        <v>145.94483947753906</v>
      </c>
      <c r="AB147" s="13">
        <f>'[1]DSM2Data'!M369</f>
        <v>454.38543701171875</v>
      </c>
      <c r="AC147" s="2">
        <v>616.5</v>
      </c>
      <c r="AD147" s="2">
        <v>350.19</v>
      </c>
      <c r="AF147" s="14">
        <f t="shared" si="5"/>
        <v>41266</v>
      </c>
      <c r="AG147" s="13">
        <f>'[1]DSM2Data'!N369</f>
        <v>2.8364055156707764</v>
      </c>
      <c r="AH147" s="13">
        <f>'[1]DSM2Data'!O369</f>
        <v>0.37293916940689087</v>
      </c>
      <c r="AI147" s="13">
        <f>'[1]DSM2Data'!P369</f>
        <v>0.14761856198310852</v>
      </c>
      <c r="AJ147" s="13">
        <f>'[1]DSM2Data'!Q369</f>
        <v>1.5309265851974487</v>
      </c>
      <c r="AK147" s="13">
        <f>'[1]DSM2Data'!R369</f>
        <v>1.5309265851974487</v>
      </c>
      <c r="AL147" s="13">
        <f>'[1]DSM2Data'!S369</f>
        <v>4.9034271240234375</v>
      </c>
      <c r="AM147" s="20">
        <v>5.82</v>
      </c>
    </row>
    <row r="148" spans="15:39" s="2" customFormat="1" ht="12.75">
      <c r="O148" s="14">
        <f>'[1]DSM2Data'!B370</f>
        <v>41267</v>
      </c>
      <c r="P148" s="15">
        <f>'[1]DSM2Data'!F370</f>
        <v>68.36259460449219</v>
      </c>
      <c r="Q148" s="15">
        <f>'[1]DSM2Data'!G370</f>
        <v>12.496013641357422</v>
      </c>
      <c r="R148" s="15">
        <f>'[1]DSM2Data'!D370</f>
        <v>7.676140785217285</v>
      </c>
      <c r="S148" s="15">
        <f>'[1]DSM2Data'!C370</f>
        <v>10.80443000793457</v>
      </c>
      <c r="T148" s="21">
        <f>'[1]DSM2Data'!E370</f>
        <v>0.6417633295059204</v>
      </c>
      <c r="V148" s="14">
        <f t="shared" si="4"/>
        <v>41267</v>
      </c>
      <c r="W148" s="13">
        <f>'[1]DSM2Data'!J370</f>
        <v>102.57161712646484</v>
      </c>
      <c r="X148" s="13">
        <f>'[1]DSM2Data'!I370</f>
        <v>99.44872283935547</v>
      </c>
      <c r="Y148" s="13">
        <f>'[1]DSM2Data'!K370</f>
        <v>9.59517765045166</v>
      </c>
      <c r="Z148" s="13">
        <f>'[1]DSM2Data'!L370</f>
        <v>116.86856079101562</v>
      </c>
      <c r="AA148" s="13">
        <f>'[1]DSM2Data'!H370</f>
        <v>139.194091796875</v>
      </c>
      <c r="AB148" s="13">
        <f>'[1]DSM2Data'!M370</f>
        <v>467.67822265625</v>
      </c>
      <c r="AC148" s="2">
        <v>585.58</v>
      </c>
      <c r="AD148" s="2">
        <v>400</v>
      </c>
      <c r="AF148" s="14">
        <f t="shared" si="5"/>
        <v>41267</v>
      </c>
      <c r="AG148" s="13">
        <f>'[1]DSM2Data'!N370</f>
        <v>2.748525857925415</v>
      </c>
      <c r="AH148" s="13">
        <f>'[1]DSM2Data'!O370</f>
        <v>0.45581430196762085</v>
      </c>
      <c r="AI148" s="13">
        <f>'[1]DSM2Data'!P370</f>
        <v>0.14333342015743256</v>
      </c>
      <c r="AJ148" s="13">
        <f>'[1]DSM2Data'!Q370</f>
        <v>1.5575621128082275</v>
      </c>
      <c r="AK148" s="13">
        <f>'[1]DSM2Data'!R370</f>
        <v>1.5575621128082275</v>
      </c>
      <c r="AL148" s="13">
        <f>'[1]DSM2Data'!S370</f>
        <v>4.920073509216309</v>
      </c>
      <c r="AM148" s="20">
        <v>5.71</v>
      </c>
    </row>
    <row r="149" spans="15:39" s="2" customFormat="1" ht="12.75">
      <c r="O149" s="14">
        <f>'[1]DSM2Data'!B371</f>
        <v>41268</v>
      </c>
      <c r="P149" s="15">
        <f>'[1]DSM2Data'!F371</f>
        <v>65.58492279052734</v>
      </c>
      <c r="Q149" s="15">
        <f>'[1]DSM2Data'!G371</f>
        <v>15.400251388549805</v>
      </c>
      <c r="R149" s="15">
        <f>'[1]DSM2Data'!D371</f>
        <v>7.39237642288208</v>
      </c>
      <c r="S149" s="15">
        <f>'[1]DSM2Data'!C371</f>
        <v>10.993715286254883</v>
      </c>
      <c r="T149" s="21">
        <f>'[1]DSM2Data'!E371</f>
        <v>0.6104739904403687</v>
      </c>
      <c r="V149" s="14">
        <f t="shared" si="4"/>
        <v>41268</v>
      </c>
      <c r="W149" s="13">
        <f>'[1]DSM2Data'!J371</f>
        <v>98.41081237792969</v>
      </c>
      <c r="X149" s="13">
        <f>'[1]DSM2Data'!I371</f>
        <v>123.60627746582031</v>
      </c>
      <c r="Y149" s="13">
        <f>'[1]DSM2Data'!K371</f>
        <v>9.240471839904785</v>
      </c>
      <c r="Z149" s="13">
        <f>'[1]DSM2Data'!L371</f>
        <v>119.51221466064453</v>
      </c>
      <c r="AA149" s="13">
        <f>'[1]DSM2Data'!H371</f>
        <v>132.40606689453125</v>
      </c>
      <c r="AB149" s="13">
        <f>'[1]DSM2Data'!M371</f>
        <v>483.1759033203125</v>
      </c>
      <c r="AC149" s="2">
        <v>637.2</v>
      </c>
      <c r="AD149" s="2">
        <v>434.49</v>
      </c>
      <c r="AF149" s="14">
        <f t="shared" si="5"/>
        <v>41268</v>
      </c>
      <c r="AG149" s="13">
        <f>'[1]DSM2Data'!N371</f>
        <v>2.642625331878662</v>
      </c>
      <c r="AH149" s="13">
        <f>'[1]DSM2Data'!O371</f>
        <v>0.5586376786231995</v>
      </c>
      <c r="AI149" s="13">
        <f>'[1]DSM2Data'!P371</f>
        <v>0.13803644478321075</v>
      </c>
      <c r="AJ149" s="13">
        <f>'[1]DSM2Data'!Q371</f>
        <v>1.5602102279663086</v>
      </c>
      <c r="AK149" s="13">
        <f>'[1]DSM2Data'!R371</f>
        <v>1.5602102279663086</v>
      </c>
      <c r="AL149" s="13">
        <f>'[1]DSM2Data'!S371</f>
        <v>4.913637161254883</v>
      </c>
      <c r="AM149" s="20">
        <v>5.57</v>
      </c>
    </row>
    <row r="150" spans="15:39" s="2" customFormat="1" ht="12.75">
      <c r="O150" s="14">
        <f>'[1]DSM2Data'!B372</f>
        <v>41269</v>
      </c>
      <c r="P150" s="15">
        <f>'[1]DSM2Data'!F372</f>
        <v>61.954017639160156</v>
      </c>
      <c r="Q150" s="15">
        <f>'[1]DSM2Data'!G372</f>
        <v>19.15798568725586</v>
      </c>
      <c r="R150" s="15">
        <f>'[1]DSM2Data'!D372</f>
        <v>7.024569511413574</v>
      </c>
      <c r="S150" s="15">
        <f>'[1]DSM2Data'!C372</f>
        <v>11.27678108215332</v>
      </c>
      <c r="T150" s="21">
        <f>'[1]DSM2Data'!E372</f>
        <v>0.5694403052330017</v>
      </c>
      <c r="V150" s="14">
        <f t="shared" si="4"/>
        <v>41269</v>
      </c>
      <c r="W150" s="13">
        <f>'[1]DSM2Data'!J372</f>
        <v>92.97826385498047</v>
      </c>
      <c r="X150" s="13">
        <f>'[1]DSM2Data'!I372</f>
        <v>151.6995086669922</v>
      </c>
      <c r="Y150" s="13">
        <f>'[1]DSM2Data'!K372</f>
        <v>8.78071403503418</v>
      </c>
      <c r="Z150" s="13">
        <f>'[1]DSM2Data'!L372</f>
        <v>123.24224853515625</v>
      </c>
      <c r="AA150" s="13">
        <f>'[1]DSM2Data'!H372</f>
        <v>123.50289916992188</v>
      </c>
      <c r="AB150" s="13">
        <f>'[1]DSM2Data'!M372</f>
        <v>500.20367431640625</v>
      </c>
      <c r="AC150" s="2">
        <v>661.91</v>
      </c>
      <c r="AD150" s="2">
        <v>450.05</v>
      </c>
      <c r="AF150" s="14">
        <f t="shared" si="5"/>
        <v>41269</v>
      </c>
      <c r="AG150" s="13">
        <f>'[1]DSM2Data'!N372</f>
        <v>2.504225730895996</v>
      </c>
      <c r="AH150" s="13">
        <f>'[1]DSM2Data'!O372</f>
        <v>0.6896225810050964</v>
      </c>
      <c r="AI150" s="13">
        <f>'[1]DSM2Data'!P372</f>
        <v>0.1311703324317932</v>
      </c>
      <c r="AJ150" s="13">
        <f>'[1]DSM2Data'!Q372</f>
        <v>1.5821197032928467</v>
      </c>
      <c r="AK150" s="13">
        <f>'[1]DSM2Data'!R372</f>
        <v>1.5821197032928467</v>
      </c>
      <c r="AL150" s="13">
        <f>'[1]DSM2Data'!S372</f>
        <v>4.92033576965332</v>
      </c>
      <c r="AM150" s="20">
        <v>5.41</v>
      </c>
    </row>
    <row r="151" spans="15:39" s="2" customFormat="1" ht="12.75">
      <c r="O151" s="14">
        <f>'[1]DSM2Data'!B373</f>
        <v>41270</v>
      </c>
      <c r="P151" s="15">
        <f>'[1]DSM2Data'!F373</f>
        <v>59.62942123413086</v>
      </c>
      <c r="Q151" s="15">
        <f>'[1]DSM2Data'!G373</f>
        <v>21.463531494140625</v>
      </c>
      <c r="R151" s="15">
        <f>'[1]DSM2Data'!D373</f>
        <v>6.797964572906494</v>
      </c>
      <c r="S151" s="15">
        <f>'[1]DSM2Data'!C373</f>
        <v>11.550193786621094</v>
      </c>
      <c r="T151" s="21">
        <f>'[1]DSM2Data'!E373</f>
        <v>0.5423638820648193</v>
      </c>
      <c r="V151" s="14">
        <f t="shared" si="4"/>
        <v>41270</v>
      </c>
      <c r="W151" s="13">
        <f>'[1]DSM2Data'!J373</f>
        <v>89.50831604003906</v>
      </c>
      <c r="X151" s="13">
        <f>'[1]DSM2Data'!I373</f>
        <v>160.8911590576172</v>
      </c>
      <c r="Y151" s="13">
        <f>'[1]DSM2Data'!K373</f>
        <v>8.497457504272461</v>
      </c>
      <c r="Z151" s="13">
        <f>'[1]DSM2Data'!L373</f>
        <v>126.79056549072266</v>
      </c>
      <c r="AA151" s="13">
        <f>'[1]DSM2Data'!H373</f>
        <v>117.62711334228516</v>
      </c>
      <c r="AB151" s="13">
        <f>'[1]DSM2Data'!M373</f>
        <v>503.3146667480469</v>
      </c>
      <c r="AC151" s="2">
        <v>634.13</v>
      </c>
      <c r="AD151" s="2">
        <v>580.84</v>
      </c>
      <c r="AF151" s="14">
        <f t="shared" si="5"/>
        <v>41270</v>
      </c>
      <c r="AG151" s="13">
        <f>'[1]DSM2Data'!N373</f>
        <v>2.4159438610076904</v>
      </c>
      <c r="AH151" s="13">
        <f>'[1]DSM2Data'!O373</f>
        <v>0.7711620926856995</v>
      </c>
      <c r="AI151" s="13">
        <f>'[1]DSM2Data'!P373</f>
        <v>0.1269395500421524</v>
      </c>
      <c r="AJ151" s="13">
        <f>'[1]DSM2Data'!Q373</f>
        <v>1.6100420951843262</v>
      </c>
      <c r="AK151" s="13">
        <f>'[1]DSM2Data'!R373</f>
        <v>1.6100420951843262</v>
      </c>
      <c r="AL151" s="13">
        <f>'[1]DSM2Data'!S373</f>
        <v>4.936673641204834</v>
      </c>
      <c r="AM151" s="20">
        <v>4.91</v>
      </c>
    </row>
    <row r="152" spans="15:39" s="2" customFormat="1" ht="12.75">
      <c r="O152" s="14">
        <f>'[1]DSM2Data'!B374</f>
        <v>41271</v>
      </c>
      <c r="P152" s="15">
        <f>'[1]DSM2Data'!F374</f>
        <v>57.48019027709961</v>
      </c>
      <c r="Q152" s="15">
        <f>'[1]DSM2Data'!G374</f>
        <v>23.551998138427734</v>
      </c>
      <c r="R152" s="15">
        <f>'[1]DSM2Data'!D374</f>
        <v>6.598234176635742</v>
      </c>
      <c r="S152" s="15">
        <f>'[1]DSM2Data'!C374</f>
        <v>11.836898803710938</v>
      </c>
      <c r="T152" s="21">
        <f>'[1]DSM2Data'!E374</f>
        <v>0.5167943835258484</v>
      </c>
      <c r="V152" s="14">
        <f t="shared" si="4"/>
        <v>41271</v>
      </c>
      <c r="W152" s="13">
        <f>'[1]DSM2Data'!J374</f>
        <v>86.30777740478516</v>
      </c>
      <c r="X152" s="13">
        <f>'[1]DSM2Data'!I374</f>
        <v>162.7522430419922</v>
      </c>
      <c r="Y152" s="13">
        <f>'[1]DSM2Data'!K374</f>
        <v>8.247794151306152</v>
      </c>
      <c r="Z152" s="13">
        <f>'[1]DSM2Data'!L374</f>
        <v>130.43141174316406</v>
      </c>
      <c r="AA152" s="13">
        <f>'[1]DSM2Data'!H374</f>
        <v>112.0757827758789</v>
      </c>
      <c r="AB152" s="13">
        <f>'[1]DSM2Data'!M374</f>
        <v>499.8150329589844</v>
      </c>
      <c r="AC152" s="2">
        <v>487.16</v>
      </c>
      <c r="AD152" s="2">
        <v>568.17</v>
      </c>
      <c r="AF152" s="14">
        <f t="shared" si="5"/>
        <v>41271</v>
      </c>
      <c r="AG152" s="13">
        <f>'[1]DSM2Data'!N374</f>
        <v>2.333770275115967</v>
      </c>
      <c r="AH152" s="13">
        <f>'[1]DSM2Data'!O374</f>
        <v>0.8461338877677917</v>
      </c>
      <c r="AI152" s="13">
        <f>'[1]DSM2Data'!P374</f>
        <v>0.12321100383996964</v>
      </c>
      <c r="AJ152" s="13">
        <f>'[1]DSM2Data'!Q374</f>
        <v>1.6456092596054077</v>
      </c>
      <c r="AK152" s="13">
        <f>'[1]DSM2Data'!R374</f>
        <v>1.6456092596054077</v>
      </c>
      <c r="AL152" s="13">
        <f>'[1]DSM2Data'!S374</f>
        <v>4.960731506347656</v>
      </c>
      <c r="AM152" s="20">
        <v>4.77</v>
      </c>
    </row>
    <row r="153" spans="15:39" s="2" customFormat="1" ht="12.75">
      <c r="O153" s="14">
        <f>'[1]DSM2Data'!B375</f>
        <v>41272</v>
      </c>
      <c r="P153" s="15">
        <f>'[1]DSM2Data'!F375</f>
        <v>55.938480377197266</v>
      </c>
      <c r="Q153" s="15">
        <f>'[1]DSM2Data'!G375</f>
        <v>24.80044174194336</v>
      </c>
      <c r="R153" s="15">
        <f>'[1]DSM2Data'!D375</f>
        <v>6.459413528442383</v>
      </c>
      <c r="S153" s="15">
        <f>'[1]DSM2Data'!C375</f>
        <v>12.289750099182129</v>
      </c>
      <c r="T153" s="21">
        <f>'[1]DSM2Data'!E375</f>
        <v>0.49651527404785156</v>
      </c>
      <c r="V153" s="14">
        <f t="shared" si="4"/>
        <v>41272</v>
      </c>
      <c r="W153" s="13">
        <f>'[1]DSM2Data'!J375</f>
        <v>84.03253173828125</v>
      </c>
      <c r="X153" s="13">
        <f>'[1]DSM2Data'!I375</f>
        <v>159.10507202148438</v>
      </c>
      <c r="Y153" s="13">
        <f>'[1]DSM2Data'!K375</f>
        <v>8.074268341064453</v>
      </c>
      <c r="Z153" s="13">
        <f>'[1]DSM2Data'!L375</f>
        <v>135.95611572265625</v>
      </c>
      <c r="AA153" s="13">
        <f>'[1]DSM2Data'!H375</f>
        <v>107.67140197753906</v>
      </c>
      <c r="AB153" s="13">
        <f>'[1]DSM2Data'!M375</f>
        <v>494.83941650390625</v>
      </c>
      <c r="AC153" s="2">
        <v>478.92</v>
      </c>
      <c r="AD153" s="2">
        <v>605.7</v>
      </c>
      <c r="AF153" s="14">
        <f t="shared" si="5"/>
        <v>41272</v>
      </c>
      <c r="AG153" s="13">
        <f>'[1]DSM2Data'!N375</f>
        <v>2.276750326156616</v>
      </c>
      <c r="AH153" s="13">
        <f>'[1]DSM2Data'!O375</f>
        <v>0.890939474105835</v>
      </c>
      <c r="AI153" s="13">
        <f>'[1]DSM2Data'!P375</f>
        <v>0.12062214314937592</v>
      </c>
      <c r="AJ153" s="13">
        <f>'[1]DSM2Data'!Q375</f>
        <v>1.7114012241363525</v>
      </c>
      <c r="AK153" s="13">
        <f>'[1]DSM2Data'!R375</f>
        <v>1.7114012241363525</v>
      </c>
      <c r="AL153" s="13">
        <f>'[1]DSM2Data'!S375</f>
        <v>5.011261463165283</v>
      </c>
      <c r="AM153" s="20">
        <v>4.79</v>
      </c>
    </row>
    <row r="154" spans="15:39" s="2" customFormat="1" ht="12.75">
      <c r="O154" s="14">
        <f>'[1]DSM2Data'!B376</f>
        <v>41273</v>
      </c>
      <c r="P154" s="15">
        <f>'[1]DSM2Data'!F376</f>
        <v>54.89094924926758</v>
      </c>
      <c r="Q154" s="15">
        <f>'[1]DSM2Data'!G376</f>
        <v>25.517593383789062</v>
      </c>
      <c r="R154" s="15">
        <f>'[1]DSM2Data'!D376</f>
        <v>6.360692024230957</v>
      </c>
      <c r="S154" s="15">
        <f>'[1]DSM2Data'!C376</f>
        <v>12.734350204467773</v>
      </c>
      <c r="T154" s="21">
        <f>'[1]DSM2Data'!E376</f>
        <v>0.48137304186820984</v>
      </c>
      <c r="V154" s="14">
        <f t="shared" si="4"/>
        <v>41273</v>
      </c>
      <c r="W154" s="13">
        <f>'[1]DSM2Data'!J376</f>
        <v>82.50536346435547</v>
      </c>
      <c r="X154" s="13">
        <f>'[1]DSM2Data'!I376</f>
        <v>154.2476043701172</v>
      </c>
      <c r="Y154" s="13">
        <f>'[1]DSM2Data'!K376</f>
        <v>7.95086669921875</v>
      </c>
      <c r="Z154" s="13">
        <f>'[1]DSM2Data'!L376</f>
        <v>141.39794921875</v>
      </c>
      <c r="AA154" s="13">
        <f>'[1]DSM2Data'!H376</f>
        <v>104.38339233398438</v>
      </c>
      <c r="AB154" s="13">
        <f>'[1]DSM2Data'!M376</f>
        <v>490.4852294921875</v>
      </c>
      <c r="AC154" s="2">
        <v>464.15</v>
      </c>
      <c r="AD154" s="2">
        <v>571.98</v>
      </c>
      <c r="AF154" s="14">
        <f t="shared" si="5"/>
        <v>41273</v>
      </c>
      <c r="AG154" s="13">
        <f>'[1]DSM2Data'!N376</f>
        <v>2.2398488521575928</v>
      </c>
      <c r="AH154" s="13">
        <f>'[1]DSM2Data'!O376</f>
        <v>0.916606068611145</v>
      </c>
      <c r="AI154" s="13">
        <f>'[1]DSM2Data'!P376</f>
        <v>0.11878170818090439</v>
      </c>
      <c r="AJ154" s="13">
        <f>'[1]DSM2Data'!Q376</f>
        <v>1.778475046157837</v>
      </c>
      <c r="AK154" s="13">
        <f>'[1]DSM2Data'!R376</f>
        <v>1.778475046157837</v>
      </c>
      <c r="AL154" s="13">
        <f>'[1]DSM2Data'!S376</f>
        <v>5.0649189949035645</v>
      </c>
      <c r="AM154" s="20">
        <v>5.71</v>
      </c>
    </row>
    <row r="155" spans="16:39" s="2" customFormat="1" ht="12.75">
      <c r="P155" s="3"/>
      <c r="Q155" s="3"/>
      <c r="R155" s="3"/>
      <c r="S155" s="3"/>
      <c r="T155" s="3"/>
      <c r="W155" s="3"/>
      <c r="AC155" s="2">
        <v>448.26</v>
      </c>
      <c r="AD155" s="2">
        <v>548.57</v>
      </c>
      <c r="AG155" s="3"/>
      <c r="AH155" s="3"/>
      <c r="AI155" s="3"/>
      <c r="AJ155" s="3"/>
      <c r="AM155" s="20">
        <v>5.96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">
        <v>445.54</v>
      </c>
      <c r="AD156" s="2">
        <v>506.9</v>
      </c>
      <c r="AG156" s="3"/>
      <c r="AH156" s="3"/>
      <c r="AI156" s="3"/>
      <c r="AJ156" s="3"/>
      <c r="AM156" s="20">
        <v>6.08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456.24</v>
      </c>
      <c r="AD157" s="2">
        <v>474.91</v>
      </c>
      <c r="AG157" s="3"/>
      <c r="AH157" s="3"/>
      <c r="AI157" s="3"/>
      <c r="AJ157" s="3"/>
      <c r="AM157" s="20">
        <v>6.52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4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zoomScalePageLayoutView="0" workbookViewId="0" topLeftCell="A37">
      <selection activeCell="AD42" sqref="AD42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41123</v>
      </c>
      <c r="P4" s="15">
        <f>'[1]DSM2Data'!W226</f>
        <v>87.06998443603516</v>
      </c>
      <c r="Q4" s="15">
        <f>'[1]DSM2Data'!X226</f>
        <v>0.1998930722475052</v>
      </c>
      <c r="R4" s="15">
        <f>'[1]DSM2Data'!U226</f>
        <v>0.2015075981616974</v>
      </c>
      <c r="S4" s="15">
        <f>'[1]DSM2Data'!T226</f>
        <v>10.447955131530762</v>
      </c>
      <c r="T4" s="15">
        <f>'[1]DSM2Data'!V226</f>
        <v>2.0554451942443848</v>
      </c>
      <c r="V4" s="14">
        <f aca="true" t="shared" si="0" ref="V4:V67">O4</f>
        <v>41123</v>
      </c>
      <c r="W4" s="13">
        <f>'[1]DSM2Data'!AA226</f>
        <v>107.62126922607422</v>
      </c>
      <c r="X4" s="13">
        <f>'[1]DSM2Data'!Z226</f>
        <v>0.7622556090354919</v>
      </c>
      <c r="Y4" s="13">
        <f>'[1]DSM2Data'!AB226</f>
        <v>0.25189682841300964</v>
      </c>
      <c r="Z4" s="13">
        <f>'[1]DSM2Data'!AC226</f>
        <v>65.18168640136719</v>
      </c>
      <c r="AA4" s="13">
        <f>'[1]DSM2Data'!Y226</f>
        <v>352.9335021972656</v>
      </c>
      <c r="AB4" s="13">
        <f>'[1]DSM2Data'!AD226</f>
        <v>526.7506713867188</v>
      </c>
      <c r="AC4" s="25" t="e">
        <v>#N/A</v>
      </c>
      <c r="AD4" s="2">
        <v>328.17</v>
      </c>
      <c r="AF4" s="14">
        <f aca="true" t="shared" si="1" ref="AF4:AF67">V4</f>
        <v>41123</v>
      </c>
      <c r="AG4" s="13">
        <f>'[1]DSM2Data'!AE226</f>
        <v>1.2530958652496338</v>
      </c>
      <c r="AH4" s="13">
        <f>'[1]DSM2Data'!AF226</f>
        <v>0.0040152547881007195</v>
      </c>
      <c r="AI4" s="13">
        <f>'[1]DSM2Data'!AG226</f>
        <v>0.003476293059065938</v>
      </c>
      <c r="AJ4" s="13">
        <f>'[1]DSM2Data'!AH226</f>
        <v>1.2832419872283936</v>
      </c>
      <c r="AK4" s="13">
        <f>'[1]DSM2Data'!AI226</f>
        <v>1.2832419872283936</v>
      </c>
      <c r="AL4" s="13">
        <f>'[1]DSM2Data'!AJ226</f>
        <v>2.5873920917510986</v>
      </c>
      <c r="AM4" s="2">
        <v>1.98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41124</v>
      </c>
      <c r="P5" s="15">
        <f>'[1]DSM2Data'!W227</f>
        <v>87.43675231933594</v>
      </c>
      <c r="Q5" s="15">
        <f>'[1]DSM2Data'!X227</f>
        <v>0.19257260859012604</v>
      </c>
      <c r="R5" s="15">
        <f>'[1]DSM2Data'!U227</f>
        <v>0.2004959136247635</v>
      </c>
      <c r="S5" s="15">
        <f>'[1]DSM2Data'!T227</f>
        <v>10.049232482910156</v>
      </c>
      <c r="T5" s="15">
        <f>'[1]DSM2Data'!V227</f>
        <v>2.0966742038726807</v>
      </c>
      <c r="V5" s="14">
        <f t="shared" si="0"/>
        <v>41124</v>
      </c>
      <c r="W5" s="13">
        <f>'[1]DSM2Data'!AA227</f>
        <v>108.22532653808594</v>
      </c>
      <c r="X5" s="13">
        <f>'[1]DSM2Data'!Z227</f>
        <v>0.7346583008766174</v>
      </c>
      <c r="Y5" s="13">
        <f>'[1]DSM2Data'!AB227</f>
        <v>0.25063180923461914</v>
      </c>
      <c r="Z5" s="13">
        <f>'[1]DSM2Data'!AC227</f>
        <v>61.77360534667969</v>
      </c>
      <c r="AA5" s="13">
        <f>'[1]DSM2Data'!Y227</f>
        <v>361.0992736816406</v>
      </c>
      <c r="AB5" s="13">
        <f>'[1]DSM2Data'!AD227</f>
        <v>532.08349609375</v>
      </c>
      <c r="AC5" s="25" t="e">
        <v>#N/A</v>
      </c>
      <c r="AD5" s="2">
        <v>311.96</v>
      </c>
      <c r="AF5" s="14">
        <f t="shared" si="1"/>
        <v>41124</v>
      </c>
      <c r="AG5" s="13">
        <f>'[1]DSM2Data'!AE227</f>
        <v>1.2539182901382446</v>
      </c>
      <c r="AH5" s="13">
        <f>'[1]DSM2Data'!AF227</f>
        <v>0.00386790931224823</v>
      </c>
      <c r="AI5" s="13">
        <f>'[1]DSM2Data'!AG227</f>
        <v>0.0034554405137896538</v>
      </c>
      <c r="AJ5" s="13">
        <f>'[1]DSM2Data'!AH227</f>
        <v>1.2313816547393799</v>
      </c>
      <c r="AK5" s="13">
        <f>'[1]DSM2Data'!AI227</f>
        <v>1.2313816547393799</v>
      </c>
      <c r="AL5" s="13">
        <f>'[1]DSM2Data'!AJ227</f>
        <v>2.5368974208831787</v>
      </c>
      <c r="AM5" s="2">
        <v>1.76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41125</v>
      </c>
      <c r="P6" s="15">
        <f>'[1]DSM2Data'!W228</f>
        <v>87.51300811767578</v>
      </c>
      <c r="Q6" s="15">
        <f>'[1]DSM2Data'!X228</f>
        <v>0.17905710637569427</v>
      </c>
      <c r="R6" s="15">
        <f>'[1]DSM2Data'!U228</f>
        <v>0.19329889118671417</v>
      </c>
      <c r="S6" s="15">
        <f>'[1]DSM2Data'!T228</f>
        <v>10.002996444702148</v>
      </c>
      <c r="T6" s="15">
        <f>'[1]DSM2Data'!V228</f>
        <v>2.0883069038391113</v>
      </c>
      <c r="V6" s="14">
        <f t="shared" si="0"/>
        <v>41125</v>
      </c>
      <c r="W6" s="13">
        <f>'[1]DSM2Data'!AA228</f>
        <v>108.48291778564453</v>
      </c>
      <c r="X6" s="13">
        <f>'[1]DSM2Data'!Z228</f>
        <v>0.6835966110229492</v>
      </c>
      <c r="Y6" s="13">
        <f>'[1]DSM2Data'!AB228</f>
        <v>0.24163134396076202</v>
      </c>
      <c r="Z6" s="13">
        <f>'[1]DSM2Data'!AC228</f>
        <v>61.0568733215332</v>
      </c>
      <c r="AA6" s="13">
        <f>'[1]DSM2Data'!Y228</f>
        <v>360.43841552734375</v>
      </c>
      <c r="AB6" s="13">
        <f>'[1]DSM2Data'!AD228</f>
        <v>530.9034423828125</v>
      </c>
      <c r="AC6" s="25" t="e">
        <v>#N/A</v>
      </c>
      <c r="AD6" s="2">
        <v>316.04</v>
      </c>
      <c r="AF6" s="14">
        <f t="shared" si="1"/>
        <v>41125</v>
      </c>
      <c r="AG6" s="13">
        <f>'[1]DSM2Data'!AE228</f>
        <v>1.2509790658950806</v>
      </c>
      <c r="AH6" s="13">
        <f>'[1]DSM2Data'!AF228</f>
        <v>0.003599220421165228</v>
      </c>
      <c r="AI6" s="13">
        <f>'[1]DSM2Data'!AG228</f>
        <v>0.0033305103424936533</v>
      </c>
      <c r="AJ6" s="13">
        <f>'[1]DSM2Data'!AH228</f>
        <v>1.2138303518295288</v>
      </c>
      <c r="AK6" s="13">
        <f>'[1]DSM2Data'!AI228</f>
        <v>1.2138303518295288</v>
      </c>
      <c r="AL6" s="13">
        <f>'[1]DSM2Data'!AJ228</f>
        <v>2.5157458782196045</v>
      </c>
      <c r="AM6" s="2">
        <v>1.6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41126</v>
      </c>
      <c r="P7" s="15">
        <f>'[1]DSM2Data'!W229</f>
        <v>87.35611724853516</v>
      </c>
      <c r="Q7" s="15">
        <f>'[1]DSM2Data'!X229</f>
        <v>0.22300858795642853</v>
      </c>
      <c r="R7" s="15">
        <f>'[1]DSM2Data'!U229</f>
        <v>0.21109753847122192</v>
      </c>
      <c r="S7" s="15">
        <f>'[1]DSM2Data'!T229</f>
        <v>10.140029907226562</v>
      </c>
      <c r="T7" s="15">
        <f>'[1]DSM2Data'!V229</f>
        <v>2.0473783016204834</v>
      </c>
      <c r="V7" s="14">
        <f t="shared" si="0"/>
        <v>41126</v>
      </c>
      <c r="W7" s="13">
        <f>'[1]DSM2Data'!AA229</f>
        <v>108.4301528930664</v>
      </c>
      <c r="X7" s="13">
        <f>'[1]DSM2Data'!Z229</f>
        <v>0.9016842246055603</v>
      </c>
      <c r="Y7" s="13">
        <f>'[1]DSM2Data'!AB229</f>
        <v>0.2638784348964691</v>
      </c>
      <c r="Z7" s="13">
        <f>'[1]DSM2Data'!AC229</f>
        <v>61.85014343261719</v>
      </c>
      <c r="AA7" s="13">
        <f>'[1]DSM2Data'!Y229</f>
        <v>354.0133056640625</v>
      </c>
      <c r="AB7" s="13">
        <f>'[1]DSM2Data'!AD229</f>
        <v>525.4591674804688</v>
      </c>
      <c r="AC7" s="25" t="e">
        <v>#N/A</v>
      </c>
      <c r="AD7" s="2">
        <v>328.58</v>
      </c>
      <c r="AF7" s="14">
        <f t="shared" si="1"/>
        <v>41126</v>
      </c>
      <c r="AG7" s="13">
        <f>'[1]DSM2Data'!AE229</f>
        <v>1.2442668676376343</v>
      </c>
      <c r="AH7" s="13">
        <f>'[1]DSM2Data'!AF229</f>
        <v>0.004602203611284494</v>
      </c>
      <c r="AI7" s="13">
        <f>'[1]DSM2Data'!AG229</f>
        <v>0.003612373722717166</v>
      </c>
      <c r="AJ7" s="13">
        <f>'[1]DSM2Data'!AH229</f>
        <v>1.2150819301605225</v>
      </c>
      <c r="AK7" s="13">
        <f>'[1]DSM2Data'!AI229</f>
        <v>1.2150819301605225</v>
      </c>
      <c r="AL7" s="13">
        <f>'[1]DSM2Data'!AJ229</f>
        <v>2.5106964111328125</v>
      </c>
      <c r="AM7" s="2">
        <v>1.92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41127</v>
      </c>
      <c r="P8" s="15">
        <f>'[1]DSM2Data'!W230</f>
        <v>86.8015365600586</v>
      </c>
      <c r="Q8" s="15">
        <f>'[1]DSM2Data'!X230</f>
        <v>0.852496862411499</v>
      </c>
      <c r="R8" s="15">
        <f>'[1]DSM2Data'!U230</f>
        <v>0.23269397020339966</v>
      </c>
      <c r="S8" s="15">
        <f>'[1]DSM2Data'!T230</f>
        <v>10.094197273254395</v>
      </c>
      <c r="T8" s="15">
        <f>'[1]DSM2Data'!V230</f>
        <v>1.9978514909744263</v>
      </c>
      <c r="V8" s="14">
        <f t="shared" si="0"/>
        <v>41127</v>
      </c>
      <c r="W8" s="13">
        <f>'[1]DSM2Data'!AA230</f>
        <v>107.8350601196289</v>
      </c>
      <c r="X8" s="13">
        <f>'[1]DSM2Data'!Z230</f>
        <v>4.118636131286621</v>
      </c>
      <c r="Y8" s="13">
        <f>'[1]DSM2Data'!AB230</f>
        <v>0.2908768057823181</v>
      </c>
      <c r="Z8" s="13">
        <f>'[1]DSM2Data'!AC230</f>
        <v>61.45161819458008</v>
      </c>
      <c r="AA8" s="13">
        <f>'[1]DSM2Data'!Y230</f>
        <v>346.2075500488281</v>
      </c>
      <c r="AB8" s="13">
        <f>'[1]DSM2Data'!AD230</f>
        <v>519.9037475585938</v>
      </c>
      <c r="AC8" s="25" t="e">
        <v>#N/A</v>
      </c>
      <c r="AD8" s="2">
        <v>330.92</v>
      </c>
      <c r="AF8" s="14">
        <f t="shared" si="1"/>
        <v>41127</v>
      </c>
      <c r="AG8" s="13">
        <f>'[1]DSM2Data'!AE230</f>
        <v>1.2325764894485474</v>
      </c>
      <c r="AH8" s="13">
        <f>'[1]DSM2Data'!AF230</f>
        <v>0.019689273089170456</v>
      </c>
      <c r="AI8" s="13">
        <f>'[1]DSM2Data'!AG230</f>
        <v>0.003959620837122202</v>
      </c>
      <c r="AJ8" s="13">
        <f>'[1]DSM2Data'!AH230</f>
        <v>1.1960426568984985</v>
      </c>
      <c r="AK8" s="13">
        <f>'[1]DSM2Data'!AI230</f>
        <v>1.1960426568984985</v>
      </c>
      <c r="AL8" s="13">
        <f>'[1]DSM2Data'!AJ230</f>
        <v>2.494293689727783</v>
      </c>
      <c r="AM8" s="2">
        <v>2.04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41128</v>
      </c>
      <c r="P9" s="15">
        <f>'[1]DSM2Data'!W231</f>
        <v>86.6056137084961</v>
      </c>
      <c r="Q9" s="15">
        <f>'[1]DSM2Data'!X231</f>
        <v>1.3374358415603638</v>
      </c>
      <c r="R9" s="15">
        <f>'[1]DSM2Data'!U231</f>
        <v>0.27592384815216064</v>
      </c>
      <c r="S9" s="15">
        <f>'[1]DSM2Data'!T231</f>
        <v>9.811763763427734</v>
      </c>
      <c r="T9" s="15">
        <f>'[1]DSM2Data'!V231</f>
        <v>1.9492805004119873</v>
      </c>
      <c r="V9" s="14">
        <f t="shared" si="0"/>
        <v>41128</v>
      </c>
      <c r="W9" s="13">
        <f>'[1]DSM2Data'!AA231</f>
        <v>107.710205078125</v>
      </c>
      <c r="X9" s="13">
        <f>'[1]DSM2Data'!Z231</f>
        <v>6.5605292320251465</v>
      </c>
      <c r="Y9" s="13">
        <f>'[1]DSM2Data'!AB231</f>
        <v>0.34491434693336487</v>
      </c>
      <c r="Z9" s="13">
        <f>'[1]DSM2Data'!AC231</f>
        <v>59.56470489501953</v>
      </c>
      <c r="AA9" s="13">
        <f>'[1]DSM2Data'!Y231</f>
        <v>338.5929870605469</v>
      </c>
      <c r="AB9" s="13">
        <f>'[1]DSM2Data'!AD231</f>
        <v>512.7733764648438</v>
      </c>
      <c r="AC9" s="25" t="e">
        <v>#N/A</v>
      </c>
      <c r="AD9" s="2">
        <v>330.96</v>
      </c>
      <c r="AF9" s="14">
        <f t="shared" si="1"/>
        <v>41128</v>
      </c>
      <c r="AG9" s="13">
        <f>'[1]DSM2Data'!AE231</f>
        <v>1.2282220125198364</v>
      </c>
      <c r="AH9" s="13">
        <f>'[1]DSM2Data'!AF231</f>
        <v>0.03125493973493576</v>
      </c>
      <c r="AI9" s="13">
        <f>'[1]DSM2Data'!AG231</f>
        <v>0.00466565927490592</v>
      </c>
      <c r="AJ9" s="13">
        <f>'[1]DSM2Data'!AH231</f>
        <v>1.1569569110870361</v>
      </c>
      <c r="AK9" s="13">
        <f>'[1]DSM2Data'!AI231</f>
        <v>1.1569569110870361</v>
      </c>
      <c r="AL9" s="13">
        <f>'[1]DSM2Data'!AJ231</f>
        <v>2.4620392322540283</v>
      </c>
      <c r="AM9" s="2">
        <v>2.2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41129</v>
      </c>
      <c r="P10" s="15">
        <f>'[1]DSM2Data'!W232</f>
        <v>87.32884216308594</v>
      </c>
      <c r="Q10" s="15">
        <f>'[1]DSM2Data'!X232</f>
        <v>0.9461215734481812</v>
      </c>
      <c r="R10" s="15">
        <f>'[1]DSM2Data'!U232</f>
        <v>0.370092511177063</v>
      </c>
      <c r="S10" s="15">
        <f>'[1]DSM2Data'!T232</f>
        <v>9.44795036315918</v>
      </c>
      <c r="T10" s="15">
        <f>'[1]DSM2Data'!V232</f>
        <v>1.8880497217178345</v>
      </c>
      <c r="V10" s="14">
        <f t="shared" si="0"/>
        <v>41129</v>
      </c>
      <c r="W10" s="13">
        <f>'[1]DSM2Data'!AA232</f>
        <v>108.79683685302734</v>
      </c>
      <c r="X10" s="13">
        <f>'[1]DSM2Data'!Z232</f>
        <v>4.519980430603027</v>
      </c>
      <c r="Y10" s="13">
        <f>'[1]DSM2Data'!AB232</f>
        <v>0.46262672543525696</v>
      </c>
      <c r="Z10" s="13">
        <f>'[1]DSM2Data'!AC232</f>
        <v>56.98055648803711</v>
      </c>
      <c r="AA10" s="13">
        <f>'[1]DSM2Data'!Y232</f>
        <v>328.5937194824219</v>
      </c>
      <c r="AB10" s="13">
        <f>'[1]DSM2Data'!AD232</f>
        <v>499.3537292480469</v>
      </c>
      <c r="AC10" s="25" t="e">
        <v>#N/A</v>
      </c>
      <c r="AD10" s="2">
        <v>326.46</v>
      </c>
      <c r="AF10" s="14">
        <f t="shared" si="1"/>
        <v>41129</v>
      </c>
      <c r="AG10" s="13">
        <f>'[1]DSM2Data'!AE232</f>
        <v>1.2391554117202759</v>
      </c>
      <c r="AH10" s="13">
        <f>'[1]DSM2Data'!AF232</f>
        <v>0.021716536954045296</v>
      </c>
      <c r="AI10" s="13">
        <f>'[1]DSM2Data'!AG232</f>
        <v>0.006227192468941212</v>
      </c>
      <c r="AJ10" s="13">
        <f>'[1]DSM2Data'!AH232</f>
        <v>1.1192371845245361</v>
      </c>
      <c r="AK10" s="13">
        <f>'[1]DSM2Data'!AI232</f>
        <v>1.1192371845245361</v>
      </c>
      <c r="AL10" s="13">
        <f>'[1]DSM2Data'!AJ232</f>
        <v>2.4259467124938965</v>
      </c>
      <c r="AM10" s="2">
        <v>2.12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41130</v>
      </c>
      <c r="P11" s="15">
        <f>'[1]DSM2Data'!W233</f>
        <v>87.8023681640625</v>
      </c>
      <c r="Q11" s="15">
        <f>'[1]DSM2Data'!X233</f>
        <v>0.6743046045303345</v>
      </c>
      <c r="R11" s="15">
        <f>'[1]DSM2Data'!U233</f>
        <v>0.5488128662109375</v>
      </c>
      <c r="S11" s="15">
        <f>'[1]DSM2Data'!T233</f>
        <v>9.152341842651367</v>
      </c>
      <c r="T11" s="15">
        <f>'[1]DSM2Data'!V233</f>
        <v>1.804144263267517</v>
      </c>
      <c r="V11" s="14">
        <f t="shared" si="0"/>
        <v>41130</v>
      </c>
      <c r="W11" s="13">
        <f>'[1]DSM2Data'!AA233</f>
        <v>109.64498901367188</v>
      </c>
      <c r="X11" s="13">
        <f>'[1]DSM2Data'!Z233</f>
        <v>3.09072208404541</v>
      </c>
      <c r="Y11" s="13">
        <f>'[1]DSM2Data'!AB233</f>
        <v>0.6860273480415344</v>
      </c>
      <c r="Z11" s="13">
        <f>'[1]DSM2Data'!AC233</f>
        <v>55.47822570800781</v>
      </c>
      <c r="AA11" s="13">
        <f>'[1]DSM2Data'!Y233</f>
        <v>314.50274658203125</v>
      </c>
      <c r="AB11" s="13">
        <f>'[1]DSM2Data'!AD233</f>
        <v>483.4027404785156</v>
      </c>
      <c r="AC11" s="25" t="e">
        <v>#N/A</v>
      </c>
      <c r="AD11" s="2">
        <v>311.63</v>
      </c>
      <c r="AF11" s="14">
        <f t="shared" si="1"/>
        <v>41130</v>
      </c>
      <c r="AG11" s="13">
        <f>'[1]DSM2Data'!AE233</f>
        <v>1.247930645942688</v>
      </c>
      <c r="AH11" s="13">
        <f>'[1]DSM2Data'!AF233</f>
        <v>0.01499896589666605</v>
      </c>
      <c r="AI11" s="13">
        <f>'[1]DSM2Data'!AG233</f>
        <v>0.009174229577183723</v>
      </c>
      <c r="AJ11" s="13">
        <f>'[1]DSM2Data'!AH233</f>
        <v>1.0800127983093262</v>
      </c>
      <c r="AK11" s="13">
        <f>'[1]DSM2Data'!AI233</f>
        <v>1.0800127983093262</v>
      </c>
      <c r="AL11" s="13">
        <f>'[1]DSM2Data'!AJ233</f>
        <v>2.389979839324951</v>
      </c>
      <c r="AM11" s="2">
        <v>2.04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41131</v>
      </c>
      <c r="P12" s="15">
        <f>'[1]DSM2Data'!W234</f>
        <v>88.04711151123047</v>
      </c>
      <c r="Q12" s="15">
        <f>'[1]DSM2Data'!X234</f>
        <v>0.669075608253479</v>
      </c>
      <c r="R12" s="15">
        <f>'[1]DSM2Data'!U234</f>
        <v>0.7705596685409546</v>
      </c>
      <c r="S12" s="15">
        <f>'[1]DSM2Data'!T234</f>
        <v>8.786349296569824</v>
      </c>
      <c r="T12" s="15">
        <f>'[1]DSM2Data'!V234</f>
        <v>1.7097814083099365</v>
      </c>
      <c r="V12" s="14">
        <f t="shared" si="0"/>
        <v>41131</v>
      </c>
      <c r="W12" s="13">
        <f>'[1]DSM2Data'!AA234</f>
        <v>110.18854522705078</v>
      </c>
      <c r="X12" s="13">
        <f>'[1]DSM2Data'!Z234</f>
        <v>3.031414747238159</v>
      </c>
      <c r="Y12" s="13">
        <f>'[1]DSM2Data'!AB234</f>
        <v>0.9632117748260498</v>
      </c>
      <c r="Z12" s="13">
        <f>'[1]DSM2Data'!AC234</f>
        <v>53.395301818847656</v>
      </c>
      <c r="AA12" s="13">
        <f>'[1]DSM2Data'!Y234</f>
        <v>298.5548400878906</v>
      </c>
      <c r="AB12" s="13">
        <f>'[1]DSM2Data'!AD234</f>
        <v>466.1333312988281</v>
      </c>
      <c r="AC12" s="25" t="e">
        <v>#N/A</v>
      </c>
      <c r="AD12" s="2">
        <v>303.04</v>
      </c>
      <c r="AF12" s="14">
        <f t="shared" si="1"/>
        <v>41131</v>
      </c>
      <c r="AG12" s="13">
        <f>'[1]DSM2Data'!AE234</f>
        <v>1.2539596557617188</v>
      </c>
      <c r="AH12" s="13">
        <f>'[1]DSM2Data'!AF234</f>
        <v>0.014729715883731842</v>
      </c>
      <c r="AI12" s="13">
        <f>'[1]DSM2Data'!AG234</f>
        <v>0.012833233922719955</v>
      </c>
      <c r="AJ12" s="13">
        <f>'[1]DSM2Data'!AH234</f>
        <v>1.0323705673217773</v>
      </c>
      <c r="AK12" s="13">
        <f>'[1]DSM2Data'!AI234</f>
        <v>1.0323705673217773</v>
      </c>
      <c r="AL12" s="13">
        <f>'[1]DSM2Data'!AJ234</f>
        <v>2.349797248840332</v>
      </c>
      <c r="AM12" s="2">
        <v>2.01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41132</v>
      </c>
      <c r="P13" s="15">
        <f>'[1]DSM2Data'!W235</f>
        <v>87.91605377197266</v>
      </c>
      <c r="Q13" s="15">
        <f>'[1]DSM2Data'!X235</f>
        <v>0.9697031378746033</v>
      </c>
      <c r="R13" s="15">
        <f>'[1]DSM2Data'!U235</f>
        <v>0.9814034700393677</v>
      </c>
      <c r="S13" s="15">
        <f>'[1]DSM2Data'!T235</f>
        <v>8.488988876342773</v>
      </c>
      <c r="T13" s="15">
        <f>'[1]DSM2Data'!V235</f>
        <v>1.627479910850525</v>
      </c>
      <c r="V13" s="14">
        <f t="shared" si="0"/>
        <v>41132</v>
      </c>
      <c r="W13" s="13">
        <f>'[1]DSM2Data'!AA235</f>
        <v>110.23512268066406</v>
      </c>
      <c r="X13" s="13">
        <f>'[1]DSM2Data'!Z235</f>
        <v>4.541947841644287</v>
      </c>
      <c r="Y13" s="13">
        <f>'[1]DSM2Data'!AB235</f>
        <v>1.2267647981643677</v>
      </c>
      <c r="Z13" s="13">
        <f>'[1]DSM2Data'!AC235</f>
        <v>52.028324127197266</v>
      </c>
      <c r="AA13" s="13">
        <f>'[1]DSM2Data'!Y235</f>
        <v>284.61175537109375</v>
      </c>
      <c r="AB13" s="13">
        <f>'[1]DSM2Data'!AD235</f>
        <v>452.6439514160156</v>
      </c>
      <c r="AC13" s="25" t="e">
        <v>#N/A</v>
      </c>
      <c r="AD13" s="2">
        <v>297.38</v>
      </c>
      <c r="AF13" s="14">
        <f t="shared" si="1"/>
        <v>41132</v>
      </c>
      <c r="AG13" s="13">
        <f>'[1]DSM2Data'!AE235</f>
        <v>1.25523841381073</v>
      </c>
      <c r="AH13" s="13">
        <f>'[1]DSM2Data'!AF235</f>
        <v>0.021934356540441513</v>
      </c>
      <c r="AI13" s="13">
        <f>'[1]DSM2Data'!AG235</f>
        <v>0.016326818615198135</v>
      </c>
      <c r="AJ13" s="13">
        <f>'[1]DSM2Data'!AH235</f>
        <v>0.9845109581947327</v>
      </c>
      <c r="AK13" s="13">
        <f>'[1]DSM2Data'!AI235</f>
        <v>0.9845109581947327</v>
      </c>
      <c r="AL13" s="13">
        <f>'[1]DSM2Data'!AJ235</f>
        <v>2.3121988773345947</v>
      </c>
      <c r="AM13" s="2">
        <v>1.95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41133</v>
      </c>
      <c r="P14" s="15">
        <f>'[1]DSM2Data'!W236</f>
        <v>87.017333984375</v>
      </c>
      <c r="Q14" s="15">
        <f>'[1]DSM2Data'!X236</f>
        <v>1.8467185497283936</v>
      </c>
      <c r="R14" s="15">
        <f>'[1]DSM2Data'!U236</f>
        <v>1.2500683069229126</v>
      </c>
      <c r="S14" s="15">
        <f>'[1]DSM2Data'!T236</f>
        <v>8.325275421142578</v>
      </c>
      <c r="T14" s="15">
        <f>'[1]DSM2Data'!V236</f>
        <v>1.544776439666748</v>
      </c>
      <c r="V14" s="14">
        <f t="shared" si="0"/>
        <v>41133</v>
      </c>
      <c r="W14" s="13">
        <f>'[1]DSM2Data'!AA236</f>
        <v>109.3230209350586</v>
      </c>
      <c r="X14" s="13">
        <f>'[1]DSM2Data'!Z236</f>
        <v>8.961455345153809</v>
      </c>
      <c r="Y14" s="13">
        <f>'[1]DSM2Data'!AB236</f>
        <v>1.562596321105957</v>
      </c>
      <c r="Z14" s="13">
        <f>'[1]DSM2Data'!AC236</f>
        <v>51.81422424316406</v>
      </c>
      <c r="AA14" s="13">
        <f>'[1]DSM2Data'!Y236</f>
        <v>270.54217529296875</v>
      </c>
      <c r="AB14" s="13">
        <f>'[1]DSM2Data'!AD236</f>
        <v>442.2035217285156</v>
      </c>
      <c r="AC14" s="25" t="e">
        <v>#N/A</v>
      </c>
      <c r="AD14" s="2">
        <v>296.79</v>
      </c>
      <c r="AF14" s="14">
        <f t="shared" si="1"/>
        <v>41133</v>
      </c>
      <c r="AG14" s="13">
        <f>'[1]DSM2Data'!AE236</f>
        <v>1.2459319829940796</v>
      </c>
      <c r="AH14" s="13">
        <f>'[1]DSM2Data'!AF236</f>
        <v>0.043079923838377</v>
      </c>
      <c r="AI14" s="13">
        <f>'[1]DSM2Data'!AG236</f>
        <v>0.020773841068148613</v>
      </c>
      <c r="AJ14" s="13">
        <f>'[1]DSM2Data'!AH236</f>
        <v>0.9448447227478027</v>
      </c>
      <c r="AK14" s="13">
        <f>'[1]DSM2Data'!AI236</f>
        <v>0.9448447227478027</v>
      </c>
      <c r="AL14" s="13">
        <f>'[1]DSM2Data'!AJ236</f>
        <v>2.2871127128601074</v>
      </c>
      <c r="AM14" s="2">
        <v>1.96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41134</v>
      </c>
      <c r="P15" s="15">
        <f>'[1]DSM2Data'!W237</f>
        <v>85.40796661376953</v>
      </c>
      <c r="Q15" s="15">
        <f>'[1]DSM2Data'!X237</f>
        <v>3.288115978240967</v>
      </c>
      <c r="R15" s="15">
        <f>'[1]DSM2Data'!U237</f>
        <v>1.4227006435394287</v>
      </c>
      <c r="S15" s="15">
        <f>'[1]DSM2Data'!T237</f>
        <v>8.394308090209961</v>
      </c>
      <c r="T15" s="15">
        <f>'[1]DSM2Data'!V237</f>
        <v>1.4713292121887207</v>
      </c>
      <c r="V15" s="14">
        <f t="shared" si="0"/>
        <v>41134</v>
      </c>
      <c r="W15" s="13">
        <f>'[1]DSM2Data'!AA237</f>
        <v>107.49960327148438</v>
      </c>
      <c r="X15" s="13">
        <f>'[1]DSM2Data'!Z237</f>
        <v>16.308908462524414</v>
      </c>
      <c r="Y15" s="13">
        <f>'[1]DSM2Data'!AB237</f>
        <v>1.778383493423462</v>
      </c>
      <c r="Z15" s="13">
        <f>'[1]DSM2Data'!AC237</f>
        <v>52.94537353515625</v>
      </c>
      <c r="AA15" s="13">
        <f>'[1]DSM2Data'!Y237</f>
        <v>258.0733337402344</v>
      </c>
      <c r="AB15" s="13">
        <f>'[1]DSM2Data'!AD237</f>
        <v>436.60565185546875</v>
      </c>
      <c r="AC15" s="25" t="e">
        <v>#N/A</v>
      </c>
      <c r="AD15" s="2">
        <v>304.75</v>
      </c>
      <c r="AF15" s="14">
        <f t="shared" si="1"/>
        <v>41134</v>
      </c>
      <c r="AG15" s="13">
        <f>'[1]DSM2Data'!AE237</f>
        <v>1.2254713773727417</v>
      </c>
      <c r="AH15" s="13">
        <f>'[1]DSM2Data'!AF237</f>
        <v>0.07815862447023392</v>
      </c>
      <c r="AI15" s="13">
        <f>'[1]DSM2Data'!AG237</f>
        <v>0.023641547188162804</v>
      </c>
      <c r="AJ15" s="13">
        <f>'[1]DSM2Data'!AH237</f>
        <v>0.9235827922821045</v>
      </c>
      <c r="AK15" s="13">
        <f>'[1]DSM2Data'!AI237</f>
        <v>0.9235827922821045</v>
      </c>
      <c r="AL15" s="13">
        <f>'[1]DSM2Data'!AJ237</f>
        <v>2.2818427085876465</v>
      </c>
      <c r="AM15" s="2">
        <v>2.06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41135</v>
      </c>
      <c r="P16" s="15">
        <f>'[1]DSM2Data'!W238</f>
        <v>86.89518737792969</v>
      </c>
      <c r="Q16" s="15">
        <f>'[1]DSM2Data'!X238</f>
        <v>1.9138293266296387</v>
      </c>
      <c r="R16" s="15">
        <f>'[1]DSM2Data'!U238</f>
        <v>1.5484411716461182</v>
      </c>
      <c r="S16" s="15">
        <f>'[1]DSM2Data'!T238</f>
        <v>8.13225269317627</v>
      </c>
      <c r="T16" s="15">
        <f>'[1]DSM2Data'!V238</f>
        <v>1.4939044713974</v>
      </c>
      <c r="V16" s="14">
        <f t="shared" si="0"/>
        <v>41135</v>
      </c>
      <c r="W16" s="13">
        <f>'[1]DSM2Data'!AA238</f>
        <v>109.61761474609375</v>
      </c>
      <c r="X16" s="13">
        <f>'[1]DSM2Data'!Z238</f>
        <v>9.47333812713623</v>
      </c>
      <c r="Y16" s="13">
        <f>'[1]DSM2Data'!AB238</f>
        <v>1.9355573654174805</v>
      </c>
      <c r="Z16" s="13">
        <f>'[1]DSM2Data'!AC238</f>
        <v>51.39090347290039</v>
      </c>
      <c r="AA16" s="13">
        <f>'[1]DSM2Data'!Y238</f>
        <v>262.4619140625</v>
      </c>
      <c r="AB16" s="13">
        <f>'[1]DSM2Data'!AD238</f>
        <v>434.8793640136719</v>
      </c>
      <c r="AC16" s="25" t="e">
        <v>#N/A</v>
      </c>
      <c r="AD16" s="2">
        <v>308.88</v>
      </c>
      <c r="AF16" s="14">
        <f t="shared" si="1"/>
        <v>41135</v>
      </c>
      <c r="AG16" s="13">
        <f>'[1]DSM2Data'!AE238</f>
        <v>1.2496718168258667</v>
      </c>
      <c r="AH16" s="13">
        <f>'[1]DSM2Data'!AF238</f>
        <v>0.045127104967832565</v>
      </c>
      <c r="AI16" s="13">
        <f>'[1]DSM2Data'!AG238</f>
        <v>0.02573213167488575</v>
      </c>
      <c r="AJ16" s="13">
        <f>'[1]DSM2Data'!AH238</f>
        <v>0.8972432613372803</v>
      </c>
      <c r="AK16" s="13">
        <f>'[1]DSM2Data'!AI238</f>
        <v>0.8972432613372803</v>
      </c>
      <c r="AL16" s="13">
        <f>'[1]DSM2Data'!AJ238</f>
        <v>2.249298572540283</v>
      </c>
      <c r="AM16" s="2">
        <v>2.01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41136</v>
      </c>
      <c r="P17" s="15">
        <f>'[1]DSM2Data'!W239</f>
        <v>86.36798095703125</v>
      </c>
      <c r="Q17" s="15">
        <f>'[1]DSM2Data'!X239</f>
        <v>1.9486428499221802</v>
      </c>
      <c r="R17" s="15">
        <f>'[1]DSM2Data'!U239</f>
        <v>1.685076117515564</v>
      </c>
      <c r="S17" s="15">
        <f>'[1]DSM2Data'!T239</f>
        <v>8.48954963684082</v>
      </c>
      <c r="T17" s="15">
        <f>'[1]DSM2Data'!V239</f>
        <v>1.491487741470337</v>
      </c>
      <c r="V17" s="14">
        <f t="shared" si="0"/>
        <v>41136</v>
      </c>
      <c r="W17" s="13">
        <f>'[1]DSM2Data'!AA239</f>
        <v>109.28146362304688</v>
      </c>
      <c r="X17" s="13">
        <f>'[1]DSM2Data'!Z239</f>
        <v>9.77586555480957</v>
      </c>
      <c r="Y17" s="13">
        <f>'[1]DSM2Data'!AB239</f>
        <v>2.1063530445098877</v>
      </c>
      <c r="Z17" s="13">
        <f>'[1]DSM2Data'!AC239</f>
        <v>54.46913528442383</v>
      </c>
      <c r="AA17" s="13">
        <f>'[1]DSM2Data'!Y239</f>
        <v>262.38104248046875</v>
      </c>
      <c r="AB17" s="13">
        <f>'[1]DSM2Data'!AD239</f>
        <v>438.0138854980469</v>
      </c>
      <c r="AC17" s="25" t="e">
        <v>#N/A</v>
      </c>
      <c r="AD17" s="2">
        <v>309.96</v>
      </c>
      <c r="AF17" s="14">
        <f t="shared" si="1"/>
        <v>41136</v>
      </c>
      <c r="AG17" s="13">
        <f>'[1]DSM2Data'!AE239</f>
        <v>1.245276689529419</v>
      </c>
      <c r="AH17" s="13">
        <f>'[1]DSM2Data'!AF239</f>
        <v>0.04591593146324158</v>
      </c>
      <c r="AI17" s="13">
        <f>'[1]DSM2Data'!AG239</f>
        <v>0.027998285368084908</v>
      </c>
      <c r="AJ17" s="13">
        <f>'[1]DSM2Data'!AH239</f>
        <v>0.9122018814086914</v>
      </c>
      <c r="AK17" s="13">
        <f>'[1]DSM2Data'!AI239</f>
        <v>0.9122018814086914</v>
      </c>
      <c r="AL17" s="13">
        <f>'[1]DSM2Data'!AJ239</f>
        <v>2.262953281402588</v>
      </c>
      <c r="AM17" s="2">
        <v>2.21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41137</v>
      </c>
      <c r="P18" s="15">
        <f>'[1]DSM2Data'!W240</f>
        <v>84.02715301513672</v>
      </c>
      <c r="Q18" s="15">
        <f>'[1]DSM2Data'!X240</f>
        <v>3.7951488494873047</v>
      </c>
      <c r="R18" s="15">
        <f>'[1]DSM2Data'!U240</f>
        <v>1.7769023180007935</v>
      </c>
      <c r="S18" s="15">
        <f>'[1]DSM2Data'!T240</f>
        <v>8.929547309875488</v>
      </c>
      <c r="T18" s="15">
        <f>'[1]DSM2Data'!V240</f>
        <v>1.4534285068511963</v>
      </c>
      <c r="V18" s="14">
        <f t="shared" si="0"/>
        <v>41137</v>
      </c>
      <c r="W18" s="13">
        <f>'[1]DSM2Data'!AA240</f>
        <v>106.76808166503906</v>
      </c>
      <c r="X18" s="13">
        <f>'[1]DSM2Data'!Z240</f>
        <v>19.484634399414062</v>
      </c>
      <c r="Y18" s="13">
        <f>'[1]DSM2Data'!AB240</f>
        <v>2.2211344242095947</v>
      </c>
      <c r="Z18" s="13">
        <f>'[1]DSM2Data'!AC240</f>
        <v>58.24460983276367</v>
      </c>
      <c r="AA18" s="13">
        <f>'[1]DSM2Data'!Y240</f>
        <v>256.296875</v>
      </c>
      <c r="AB18" s="13">
        <f>'[1]DSM2Data'!AD240</f>
        <v>443.015380859375</v>
      </c>
      <c r="AC18" s="25" t="e">
        <v>#N/A</v>
      </c>
      <c r="AD18" s="2">
        <v>321.38</v>
      </c>
      <c r="AF18" s="14">
        <f t="shared" si="1"/>
        <v>41137</v>
      </c>
      <c r="AG18" s="13">
        <f>'[1]DSM2Data'!AE240</f>
        <v>1.2144105434417725</v>
      </c>
      <c r="AH18" s="13">
        <f>'[1]DSM2Data'!AF240</f>
        <v>0.08992588520050049</v>
      </c>
      <c r="AI18" s="13">
        <f>'[1]DSM2Data'!AG240</f>
        <v>0.029515907168388367</v>
      </c>
      <c r="AJ18" s="13">
        <f>'[1]DSM2Data'!AH240</f>
        <v>0.9195062518119812</v>
      </c>
      <c r="AK18" s="13">
        <f>'[1]DSM2Data'!AI240</f>
        <v>0.9195062518119812</v>
      </c>
      <c r="AL18" s="13">
        <f>'[1]DSM2Data'!AJ240</f>
        <v>2.2842071056365967</v>
      </c>
      <c r="AM18" s="2">
        <v>2.12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41138</v>
      </c>
      <c r="P19" s="15">
        <f>'[1]DSM2Data'!W241</f>
        <v>86.7214584350586</v>
      </c>
      <c r="Q19" s="15">
        <f>'[1]DSM2Data'!X241</f>
        <v>2.504267930984497</v>
      </c>
      <c r="R19" s="15">
        <f>'[1]DSM2Data'!U241</f>
        <v>1.7798618078231812</v>
      </c>
      <c r="S19" s="15">
        <f>'[1]DSM2Data'!T241</f>
        <v>7.446579456329346</v>
      </c>
      <c r="T19" s="15">
        <f>'[1]DSM2Data'!V241</f>
        <v>1.5287110805511475</v>
      </c>
      <c r="V19" s="14">
        <f t="shared" si="0"/>
        <v>41138</v>
      </c>
      <c r="W19" s="13">
        <f>'[1]DSM2Data'!AA241</f>
        <v>110.60826873779297</v>
      </c>
      <c r="X19" s="13">
        <f>'[1]DSM2Data'!Z241</f>
        <v>12.976292610168457</v>
      </c>
      <c r="Y19" s="13">
        <f>'[1]DSM2Data'!AB241</f>
        <v>2.2248353958129883</v>
      </c>
      <c r="Z19" s="13">
        <f>'[1]DSM2Data'!AC241</f>
        <v>47.70106887817383</v>
      </c>
      <c r="AA19" s="13">
        <f>'[1]DSM2Data'!Y241</f>
        <v>270.0926208496094</v>
      </c>
      <c r="AB19" s="13">
        <f>'[1]DSM2Data'!AD241</f>
        <v>443.6031188964844</v>
      </c>
      <c r="AC19" s="25" t="e">
        <v>#N/A</v>
      </c>
      <c r="AD19" s="2">
        <v>329.08</v>
      </c>
      <c r="AF19" s="14">
        <f t="shared" si="1"/>
        <v>41138</v>
      </c>
      <c r="AG19" s="13">
        <f>'[1]DSM2Data'!AE241</f>
        <v>1.2551149129867554</v>
      </c>
      <c r="AH19" s="13">
        <f>'[1]DSM2Data'!AF241</f>
        <v>0.058492954820394516</v>
      </c>
      <c r="AI19" s="13">
        <f>'[1]DSM2Data'!AG241</f>
        <v>0.02956138737499714</v>
      </c>
      <c r="AJ19" s="13">
        <f>'[1]DSM2Data'!AH241</f>
        <v>0.8192989826202393</v>
      </c>
      <c r="AK19" s="13">
        <f>'[1]DSM2Data'!AI241</f>
        <v>0.8192989826202393</v>
      </c>
      <c r="AL19" s="13">
        <f>'[1]DSM2Data'!AJ241</f>
        <v>2.1949586868286133</v>
      </c>
      <c r="AM19" s="2">
        <v>2.03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41139</v>
      </c>
      <c r="P20" s="15">
        <f>'[1]DSM2Data'!W242</f>
        <v>86.61114501953125</v>
      </c>
      <c r="Q20" s="15">
        <f>'[1]DSM2Data'!X242</f>
        <v>3.1458590030670166</v>
      </c>
      <c r="R20" s="15">
        <f>'[1]DSM2Data'!U242</f>
        <v>1.5818259716033936</v>
      </c>
      <c r="S20" s="15">
        <f>'[1]DSM2Data'!T242</f>
        <v>7.088397026062012</v>
      </c>
      <c r="T20" s="15">
        <f>'[1]DSM2Data'!V242</f>
        <v>1.5530520677566528</v>
      </c>
      <c r="V20" s="14">
        <f t="shared" si="0"/>
        <v>41139</v>
      </c>
      <c r="W20" s="13">
        <f>'[1]DSM2Data'!AA242</f>
        <v>110.91580963134766</v>
      </c>
      <c r="X20" s="13">
        <f>'[1]DSM2Data'!Z242</f>
        <v>16.52518081665039</v>
      </c>
      <c r="Y20" s="13">
        <f>'[1]DSM2Data'!AB242</f>
        <v>1.9772913455963135</v>
      </c>
      <c r="Z20" s="13">
        <f>'[1]DSM2Data'!AC242</f>
        <v>45.283531188964844</v>
      </c>
      <c r="AA20" s="13">
        <f>'[1]DSM2Data'!Y242</f>
        <v>274.8015441894531</v>
      </c>
      <c r="AB20" s="13">
        <f>'[1]DSM2Data'!AD242</f>
        <v>449.50341796875</v>
      </c>
      <c r="AC20" s="25" t="e">
        <v>#N/A</v>
      </c>
      <c r="AD20" s="2">
        <v>328.21</v>
      </c>
      <c r="AF20" s="14">
        <f t="shared" si="1"/>
        <v>41139</v>
      </c>
      <c r="AG20" s="13">
        <f>'[1]DSM2Data'!AE242</f>
        <v>1.2551041841506958</v>
      </c>
      <c r="AH20" s="13">
        <f>'[1]DSM2Data'!AF242</f>
        <v>0.07357653975486755</v>
      </c>
      <c r="AI20" s="13">
        <f>'[1]DSM2Data'!AG242</f>
        <v>0.026273483410477638</v>
      </c>
      <c r="AJ20" s="13">
        <f>'[1]DSM2Data'!AH242</f>
        <v>0.7857352495193481</v>
      </c>
      <c r="AK20" s="13">
        <f>'[1]DSM2Data'!AI242</f>
        <v>0.7857352495193481</v>
      </c>
      <c r="AL20" s="13">
        <f>'[1]DSM2Data'!AJ242</f>
        <v>2.173708200454712</v>
      </c>
      <c r="AM20" s="2">
        <v>1.97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41140</v>
      </c>
      <c r="P21" s="15">
        <f>'[1]DSM2Data'!W243</f>
        <v>86.44294738769531</v>
      </c>
      <c r="Q21" s="15">
        <f>'[1]DSM2Data'!X243</f>
        <v>3.4378812313079834</v>
      </c>
      <c r="R21" s="15">
        <f>'[1]DSM2Data'!U243</f>
        <v>1.5608413219451904</v>
      </c>
      <c r="S21" s="15">
        <f>'[1]DSM2Data'!T243</f>
        <v>6.970056533813477</v>
      </c>
      <c r="T21" s="15">
        <f>'[1]DSM2Data'!V243</f>
        <v>1.567940354347229</v>
      </c>
      <c r="V21" s="14">
        <f t="shared" si="0"/>
        <v>41140</v>
      </c>
      <c r="W21" s="13">
        <f>'[1]DSM2Data'!AA243</f>
        <v>111.25331115722656</v>
      </c>
      <c r="X21" s="13">
        <f>'[1]DSM2Data'!Z243</f>
        <v>18.13984489440918</v>
      </c>
      <c r="Y21" s="13">
        <f>'[1]DSM2Data'!AB243</f>
        <v>1.9510598182678223</v>
      </c>
      <c r="Z21" s="13">
        <f>'[1]DSM2Data'!AC243</f>
        <v>44.55455780029297</v>
      </c>
      <c r="AA21" s="13">
        <f>'[1]DSM2Data'!Y243</f>
        <v>277.7580871582031</v>
      </c>
      <c r="AB21" s="13">
        <f>'[1]DSM2Data'!AD243</f>
        <v>453.6568908691406</v>
      </c>
      <c r="AC21" s="25" t="e">
        <v>#N/A</v>
      </c>
      <c r="AD21" s="2">
        <v>337.75</v>
      </c>
      <c r="AF21" s="14">
        <f t="shared" si="1"/>
        <v>41140</v>
      </c>
      <c r="AG21" s="13">
        <f>'[1]DSM2Data'!AE243</f>
        <v>1.2540414333343506</v>
      </c>
      <c r="AH21" s="13">
        <f>'[1]DSM2Data'!AF243</f>
        <v>0.080501027405262</v>
      </c>
      <c r="AI21" s="13">
        <f>'[1]DSM2Data'!AG243</f>
        <v>0.02591591328382492</v>
      </c>
      <c r="AJ21" s="13">
        <f>'[1]DSM2Data'!AH243</f>
        <v>0.7728628516197205</v>
      </c>
      <c r="AK21" s="13">
        <f>'[1]DSM2Data'!AI243</f>
        <v>0.7728628516197205</v>
      </c>
      <c r="AL21" s="13">
        <f>'[1]DSM2Data'!AJ243</f>
        <v>2.166736125946045</v>
      </c>
      <c r="AM21" s="2">
        <v>1.96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41141</v>
      </c>
      <c r="P22" s="15">
        <f>'[1]DSM2Data'!W244</f>
        <v>86.34562683105469</v>
      </c>
      <c r="Q22" s="15">
        <f>'[1]DSM2Data'!X244</f>
        <v>3.479971408843994</v>
      </c>
      <c r="R22" s="15">
        <f>'[1]DSM2Data'!U244</f>
        <v>1.5839277505874634</v>
      </c>
      <c r="S22" s="15">
        <f>'[1]DSM2Data'!T244</f>
        <v>7.002125263214111</v>
      </c>
      <c r="T22" s="15">
        <f>'[1]DSM2Data'!V244</f>
        <v>1.5674951076507568</v>
      </c>
      <c r="V22" s="14">
        <f t="shared" si="0"/>
        <v>41141</v>
      </c>
      <c r="W22" s="13">
        <f>'[1]DSM2Data'!AA244</f>
        <v>111.67687225341797</v>
      </c>
      <c r="X22" s="13">
        <f>'[1]DSM2Data'!Z244</f>
        <v>18.293859481811523</v>
      </c>
      <c r="Y22" s="13">
        <f>'[1]DSM2Data'!AB244</f>
        <v>1.9799184799194336</v>
      </c>
      <c r="Z22" s="13">
        <f>'[1]DSM2Data'!AC244</f>
        <v>45.04916763305664</v>
      </c>
      <c r="AA22" s="13">
        <f>'[1]DSM2Data'!Y244</f>
        <v>277.83758544921875</v>
      </c>
      <c r="AB22" s="13">
        <f>'[1]DSM2Data'!AD244</f>
        <v>454.83746337890625</v>
      </c>
      <c r="AC22" s="25" t="e">
        <v>#N/A</v>
      </c>
      <c r="AD22" s="2">
        <v>351.38</v>
      </c>
      <c r="AF22" s="14">
        <f t="shared" si="1"/>
        <v>41141</v>
      </c>
      <c r="AG22" s="13">
        <f>'[1]DSM2Data'!AE244</f>
        <v>1.2536479234695435</v>
      </c>
      <c r="AH22" s="13">
        <f>'[1]DSM2Data'!AF244</f>
        <v>0.0815943107008934</v>
      </c>
      <c r="AI22" s="13">
        <f>'[1]DSM2Data'!AG244</f>
        <v>0.02629019133746624</v>
      </c>
      <c r="AJ22" s="13">
        <f>'[1]DSM2Data'!AH244</f>
        <v>0.7724243402481079</v>
      </c>
      <c r="AK22" s="13">
        <f>'[1]DSM2Data'!AI244</f>
        <v>0.7724243402481079</v>
      </c>
      <c r="AL22" s="13">
        <f>'[1]DSM2Data'!AJ244</f>
        <v>2.1674106121063232</v>
      </c>
      <c r="AM22" s="2">
        <v>1.98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41142</v>
      </c>
      <c r="P23" s="15">
        <f>'[1]DSM2Data'!W245</f>
        <v>86.5561752319336</v>
      </c>
      <c r="Q23" s="15">
        <f>'[1]DSM2Data'!X245</f>
        <v>3.3069355487823486</v>
      </c>
      <c r="R23" s="15">
        <f>'[1]DSM2Data'!U245</f>
        <v>1.693585753440857</v>
      </c>
      <c r="S23" s="15">
        <f>'[1]DSM2Data'!T245</f>
        <v>6.847086429595947</v>
      </c>
      <c r="T23" s="15">
        <f>'[1]DSM2Data'!V245</f>
        <v>1.5743666887283325</v>
      </c>
      <c r="V23" s="14">
        <f t="shared" si="0"/>
        <v>41142</v>
      </c>
      <c r="W23" s="13">
        <f>'[1]DSM2Data'!AA245</f>
        <v>112.65393829345703</v>
      </c>
      <c r="X23" s="13">
        <f>'[1]DSM2Data'!Z245</f>
        <v>17.354164123535156</v>
      </c>
      <c r="Y23" s="13">
        <f>'[1]DSM2Data'!AB245</f>
        <v>2.1169893741607666</v>
      </c>
      <c r="Z23" s="13">
        <f>'[1]DSM2Data'!AC245</f>
        <v>43.92893981933594</v>
      </c>
      <c r="AA23" s="13">
        <f>'[1]DSM2Data'!Y245</f>
        <v>279.29010009765625</v>
      </c>
      <c r="AB23" s="13">
        <f>'[1]DSM2Data'!AD245</f>
        <v>455.34417724609375</v>
      </c>
      <c r="AC23" s="25" t="e">
        <v>#N/A</v>
      </c>
      <c r="AD23" s="2">
        <v>351.21</v>
      </c>
      <c r="AF23" s="14">
        <f t="shared" si="1"/>
        <v>41142</v>
      </c>
      <c r="AG23" s="13">
        <f>'[1]DSM2Data'!AE245</f>
        <v>1.2579693794250488</v>
      </c>
      <c r="AH23" s="13">
        <f>'[1]DSM2Data'!AF245</f>
        <v>0.07718628644943237</v>
      </c>
      <c r="AI23" s="13">
        <f>'[1]DSM2Data'!AG245</f>
        <v>0.028118062764406204</v>
      </c>
      <c r="AJ23" s="13">
        <f>'[1]DSM2Data'!AH245</f>
        <v>0.7580059766769409</v>
      </c>
      <c r="AK23" s="13">
        <f>'[1]DSM2Data'!AI245</f>
        <v>0.7580059766769409</v>
      </c>
      <c r="AL23" s="13">
        <f>'[1]DSM2Data'!AJ245</f>
        <v>2.1549665927886963</v>
      </c>
      <c r="AM23" s="2">
        <v>1.98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41143</v>
      </c>
      <c r="P24" s="15">
        <f>'[1]DSM2Data'!W246</f>
        <v>86.44745635986328</v>
      </c>
      <c r="Q24" s="15">
        <f>'[1]DSM2Data'!X246</f>
        <v>3.3176462650299072</v>
      </c>
      <c r="R24" s="15">
        <f>'[1]DSM2Data'!U246</f>
        <v>1.8528051376342773</v>
      </c>
      <c r="S24" s="15">
        <f>'[1]DSM2Data'!T246</f>
        <v>6.789584636688232</v>
      </c>
      <c r="T24" s="15">
        <f>'[1]DSM2Data'!V246</f>
        <v>1.569551706314087</v>
      </c>
      <c r="V24" s="14">
        <f t="shared" si="0"/>
        <v>41143</v>
      </c>
      <c r="W24" s="13">
        <f>'[1]DSM2Data'!AA246</f>
        <v>113.25446319580078</v>
      </c>
      <c r="X24" s="13">
        <f>'[1]DSM2Data'!Z246</f>
        <v>17.600996017456055</v>
      </c>
      <c r="Y24" s="13">
        <f>'[1]DSM2Data'!AB246</f>
        <v>2.316012382507324</v>
      </c>
      <c r="Z24" s="13">
        <f>'[1]DSM2Data'!AC246</f>
        <v>43.57023239135742</v>
      </c>
      <c r="AA24" s="13">
        <f>'[1]DSM2Data'!Y246</f>
        <v>278.56805419921875</v>
      </c>
      <c r="AB24" s="13">
        <f>'[1]DSM2Data'!AD246</f>
        <v>455.3097839355469</v>
      </c>
      <c r="AC24" s="25" t="e">
        <v>#N/A</v>
      </c>
      <c r="AD24" s="2">
        <v>354.04</v>
      </c>
      <c r="AF24" s="14">
        <f t="shared" si="1"/>
        <v>41143</v>
      </c>
      <c r="AG24" s="13">
        <f>'[1]DSM2Data'!AE246</f>
        <v>1.2585872411727905</v>
      </c>
      <c r="AH24" s="13">
        <f>'[1]DSM2Data'!AF246</f>
        <v>0.07730419188737869</v>
      </c>
      <c r="AI24" s="13">
        <f>'[1]DSM2Data'!AG246</f>
        <v>0.030753690749406815</v>
      </c>
      <c r="AJ24" s="13">
        <f>'[1]DSM2Data'!AH246</f>
        <v>0.7479053139686584</v>
      </c>
      <c r="AK24" s="13">
        <f>'[1]DSM2Data'!AI246</f>
        <v>0.7479053139686584</v>
      </c>
      <c r="AL24" s="13">
        <f>'[1]DSM2Data'!AJ246</f>
        <v>2.1482558250427246</v>
      </c>
      <c r="AM24" s="2">
        <v>2.05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41144</v>
      </c>
      <c r="P25" s="15">
        <f>'[1]DSM2Data'!W247</f>
        <v>87.58980560302734</v>
      </c>
      <c r="Q25" s="15">
        <f>'[1]DSM2Data'!X247</f>
        <v>2.1865901947021484</v>
      </c>
      <c r="R25" s="15">
        <f>'[1]DSM2Data'!U247</f>
        <v>1.970522403717041</v>
      </c>
      <c r="S25" s="15">
        <f>'[1]DSM2Data'!T247</f>
        <v>6.636342525482178</v>
      </c>
      <c r="T25" s="15">
        <f>'[1]DSM2Data'!V247</f>
        <v>1.5921518802642822</v>
      </c>
      <c r="V25" s="14">
        <f t="shared" si="0"/>
        <v>41144</v>
      </c>
      <c r="W25" s="13">
        <f>'[1]DSM2Data'!AA247</f>
        <v>115.64710235595703</v>
      </c>
      <c r="X25" s="13">
        <f>'[1]DSM2Data'!Z247</f>
        <v>11.653375625610352</v>
      </c>
      <c r="Y25" s="13">
        <f>'[1]DSM2Data'!AB247</f>
        <v>2.463160276412964</v>
      </c>
      <c r="Z25" s="13">
        <f>'[1]DSM2Data'!AC247</f>
        <v>42.465614318847656</v>
      </c>
      <c r="AA25" s="13">
        <f>'[1]DSM2Data'!Y247</f>
        <v>282.67706298828125</v>
      </c>
      <c r="AB25" s="13">
        <f>'[1]DSM2Data'!AD247</f>
        <v>454.9063415527344</v>
      </c>
      <c r="AC25" s="25" t="e">
        <v>#N/A</v>
      </c>
      <c r="AD25" s="2">
        <v>350.13</v>
      </c>
      <c r="AF25" s="14">
        <f t="shared" si="1"/>
        <v>41144</v>
      </c>
      <c r="AG25" s="13">
        <f>'[1]DSM2Data'!AE247</f>
        <v>1.2787717580795288</v>
      </c>
      <c r="AH25" s="13">
        <f>'[1]DSM2Data'!AF247</f>
        <v>0.05093502253293991</v>
      </c>
      <c r="AI25" s="13">
        <f>'[1]DSM2Data'!AG247</f>
        <v>0.03270735591650009</v>
      </c>
      <c r="AJ25" s="13">
        <f>'[1]DSM2Data'!AH247</f>
        <v>0.7356200218200684</v>
      </c>
      <c r="AK25" s="13">
        <f>'[1]DSM2Data'!AI247</f>
        <v>0.7356200218200684</v>
      </c>
      <c r="AL25" s="13">
        <f>'[1]DSM2Data'!AJ247</f>
        <v>2.1323559284210205</v>
      </c>
      <c r="AM25" s="2">
        <v>2.15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41145</v>
      </c>
      <c r="P26" s="15">
        <f>'[1]DSM2Data'!W248</f>
        <v>87.77677917480469</v>
      </c>
      <c r="Q26" s="15">
        <f>'[1]DSM2Data'!X248</f>
        <v>2.086432933807373</v>
      </c>
      <c r="R26" s="15">
        <f>'[1]DSM2Data'!U248</f>
        <v>1.9678083658218384</v>
      </c>
      <c r="S26" s="15">
        <f>'[1]DSM2Data'!T248</f>
        <v>6.546424388885498</v>
      </c>
      <c r="T26" s="15">
        <f>'[1]DSM2Data'!V248</f>
        <v>1.5968185663223267</v>
      </c>
      <c r="V26" s="14">
        <f t="shared" si="0"/>
        <v>41145</v>
      </c>
      <c r="W26" s="13">
        <f>'[1]DSM2Data'!AA248</f>
        <v>116.78144836425781</v>
      </c>
      <c r="X26" s="13">
        <f>'[1]DSM2Data'!Z248</f>
        <v>11.199806213378906</v>
      </c>
      <c r="Y26" s="13">
        <f>'[1]DSM2Data'!AB248</f>
        <v>2.459766149520874</v>
      </c>
      <c r="Z26" s="13">
        <f>'[1]DSM2Data'!AC248</f>
        <v>41.777740478515625</v>
      </c>
      <c r="AA26" s="13">
        <f>'[1]DSM2Data'!Y248</f>
        <v>283.55047607421875</v>
      </c>
      <c r="AB26" s="13">
        <f>'[1]DSM2Data'!AD248</f>
        <v>455.769287109375</v>
      </c>
      <c r="AC26" s="25" t="e">
        <v>#N/A</v>
      </c>
      <c r="AD26" s="2">
        <v>351.42</v>
      </c>
      <c r="AF26" s="14">
        <f t="shared" si="1"/>
        <v>41145</v>
      </c>
      <c r="AG26" s="13">
        <f>'[1]DSM2Data'!AE248</f>
        <v>1.285097360610962</v>
      </c>
      <c r="AH26" s="13">
        <f>'[1]DSM2Data'!AF248</f>
        <v>0.049039166420698166</v>
      </c>
      <c r="AI26" s="13">
        <f>'[1]DSM2Data'!AG248</f>
        <v>0.03265927731990814</v>
      </c>
      <c r="AJ26" s="13">
        <f>'[1]DSM2Data'!AH248</f>
        <v>0.7250521183013916</v>
      </c>
      <c r="AK26" s="13">
        <f>'[1]DSM2Data'!AI248</f>
        <v>0.7250521183013916</v>
      </c>
      <c r="AL26" s="13">
        <f>'[1]DSM2Data'!AJ248</f>
        <v>2.12637996673584</v>
      </c>
      <c r="AM26" s="2">
        <v>2.14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41146</v>
      </c>
      <c r="P27" s="15">
        <f>'[1]DSM2Data'!W249</f>
        <v>87.46682739257812</v>
      </c>
      <c r="Q27" s="15">
        <f>'[1]DSM2Data'!X249</f>
        <v>2.3737850189208984</v>
      </c>
      <c r="R27" s="15">
        <f>'[1]DSM2Data'!U249</f>
        <v>1.958476185798645</v>
      </c>
      <c r="S27" s="15">
        <f>'[1]DSM2Data'!T249</f>
        <v>6.575274467468262</v>
      </c>
      <c r="T27" s="15">
        <f>'[1]DSM2Data'!V249</f>
        <v>1.59896981716156</v>
      </c>
      <c r="V27" s="14">
        <f t="shared" si="0"/>
        <v>41146</v>
      </c>
      <c r="W27" s="13">
        <f>'[1]DSM2Data'!AA249</f>
        <v>117.16775512695312</v>
      </c>
      <c r="X27" s="13">
        <f>'[1]DSM2Data'!Z249</f>
        <v>12.859899520874023</v>
      </c>
      <c r="Y27" s="13">
        <f>'[1]DSM2Data'!AB249</f>
        <v>2.4480972290039062</v>
      </c>
      <c r="Z27" s="13">
        <f>'[1]DSM2Data'!AC249</f>
        <v>41.958282470703125</v>
      </c>
      <c r="AA27" s="13">
        <f>'[1]DSM2Data'!Y249</f>
        <v>283.9445495605469</v>
      </c>
      <c r="AB27" s="13">
        <f>'[1]DSM2Data'!AD249</f>
        <v>458.3786315917969</v>
      </c>
      <c r="AC27" s="25" t="e">
        <v>#N/A</v>
      </c>
      <c r="AD27" s="2">
        <v>355.04</v>
      </c>
      <c r="AF27" s="14">
        <f t="shared" si="1"/>
        <v>41146</v>
      </c>
      <c r="AG27" s="13">
        <f>'[1]DSM2Data'!AE249</f>
        <v>1.2839620113372803</v>
      </c>
      <c r="AH27" s="13">
        <f>'[1]DSM2Data'!AF249</f>
        <v>0.0565747506916523</v>
      </c>
      <c r="AI27" s="13">
        <f>'[1]DSM2Data'!AG249</f>
        <v>0.03250271454453468</v>
      </c>
      <c r="AJ27" s="13">
        <f>'[1]DSM2Data'!AH249</f>
        <v>0.723503589630127</v>
      </c>
      <c r="AK27" s="13">
        <f>'[1]DSM2Data'!AI249</f>
        <v>0.723503589630127</v>
      </c>
      <c r="AL27" s="13">
        <f>'[1]DSM2Data'!AJ249</f>
        <v>2.1312243938446045</v>
      </c>
      <c r="AM27" s="2">
        <v>1.97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41147</v>
      </c>
      <c r="P28" s="15">
        <f>'[1]DSM2Data'!W250</f>
        <v>86.0724105834961</v>
      </c>
      <c r="Q28" s="15">
        <f>'[1]DSM2Data'!X250</f>
        <v>3.5259132385253906</v>
      </c>
      <c r="R28" s="15">
        <f>'[1]DSM2Data'!U250</f>
        <v>2.01639723777771</v>
      </c>
      <c r="S28" s="15">
        <f>'[1]DSM2Data'!T250</f>
        <v>6.768637180328369</v>
      </c>
      <c r="T28" s="15">
        <f>'[1]DSM2Data'!V250</f>
        <v>1.5891791582107544</v>
      </c>
      <c r="V28" s="14">
        <f t="shared" si="0"/>
        <v>41147</v>
      </c>
      <c r="W28" s="13">
        <f>'[1]DSM2Data'!AA250</f>
        <v>115.9579849243164</v>
      </c>
      <c r="X28" s="13">
        <f>'[1]DSM2Data'!Z250</f>
        <v>19.29806900024414</v>
      </c>
      <c r="Y28" s="13">
        <f>'[1]DSM2Data'!AB250</f>
        <v>2.520496129989624</v>
      </c>
      <c r="Z28" s="13">
        <f>'[1]DSM2Data'!AC250</f>
        <v>43.544029235839844</v>
      </c>
      <c r="AA28" s="13">
        <f>'[1]DSM2Data'!Y250</f>
        <v>282.15478515625</v>
      </c>
      <c r="AB28" s="13">
        <f>'[1]DSM2Data'!AD250</f>
        <v>463.47540283203125</v>
      </c>
      <c r="AC28" s="25" t="e">
        <v>#N/A</v>
      </c>
      <c r="AD28" s="2">
        <v>379.88</v>
      </c>
      <c r="AF28" s="14">
        <f t="shared" si="1"/>
        <v>41147</v>
      </c>
      <c r="AG28" s="13">
        <f>'[1]DSM2Data'!AE250</f>
        <v>1.2666808366775513</v>
      </c>
      <c r="AH28" s="13">
        <f>'[1]DSM2Data'!AF250</f>
        <v>0.08557518571615219</v>
      </c>
      <c r="AI28" s="13">
        <f>'[1]DSM2Data'!AG250</f>
        <v>0.03346943482756615</v>
      </c>
      <c r="AJ28" s="13">
        <f>'[1]DSM2Data'!AH250</f>
        <v>0.7327598333358765</v>
      </c>
      <c r="AK28" s="13">
        <f>'[1]DSM2Data'!AI250</f>
        <v>0.7327598333358765</v>
      </c>
      <c r="AL28" s="13">
        <f>'[1]DSM2Data'!AJ250</f>
        <v>2.153040647506714</v>
      </c>
      <c r="AM28" s="2">
        <v>1.87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41148</v>
      </c>
      <c r="P29" s="15">
        <f>'[1]DSM2Data'!W251</f>
        <v>85.21671295166016</v>
      </c>
      <c r="Q29" s="15">
        <f>'[1]DSM2Data'!X251</f>
        <v>4.156933307647705</v>
      </c>
      <c r="R29" s="15">
        <f>'[1]DSM2Data'!U251</f>
        <v>1.9253615140914917</v>
      </c>
      <c r="S29" s="15">
        <f>'[1]DSM2Data'!T251</f>
        <v>7.083705425262451</v>
      </c>
      <c r="T29" s="15">
        <f>'[1]DSM2Data'!V251</f>
        <v>1.589593529701233</v>
      </c>
      <c r="V29" s="14">
        <f t="shared" si="0"/>
        <v>41148</v>
      </c>
      <c r="W29" s="13">
        <f>'[1]DSM2Data'!AA251</f>
        <v>115.21331024169922</v>
      </c>
      <c r="X29" s="13">
        <f>'[1]DSM2Data'!Z251</f>
        <v>22.627546310424805</v>
      </c>
      <c r="Y29" s="13">
        <f>'[1]DSM2Data'!AB251</f>
        <v>2.4066998958587646</v>
      </c>
      <c r="Z29" s="13">
        <f>'[1]DSM2Data'!AC251</f>
        <v>46.208465576171875</v>
      </c>
      <c r="AA29" s="13">
        <f>'[1]DSM2Data'!Y251</f>
        <v>282.1402893066406</v>
      </c>
      <c r="AB29" s="13">
        <f>'[1]DSM2Data'!AD251</f>
        <v>468.5963439941406</v>
      </c>
      <c r="AC29" s="25" t="e">
        <v>#N/A</v>
      </c>
      <c r="AD29" s="2">
        <v>386.92</v>
      </c>
      <c r="AF29" s="14">
        <f t="shared" si="1"/>
        <v>41148</v>
      </c>
      <c r="AG29" s="13">
        <f>'[1]DSM2Data'!AE251</f>
        <v>1.2561089992523193</v>
      </c>
      <c r="AH29" s="13">
        <f>'[1]DSM2Data'!AF251</f>
        <v>0.1014198362827301</v>
      </c>
      <c r="AI29" s="13">
        <f>'[1]DSM2Data'!AG251</f>
        <v>0.03195115923881531</v>
      </c>
      <c r="AJ29" s="13">
        <f>'[1]DSM2Data'!AH251</f>
        <v>0.7548021078109741</v>
      </c>
      <c r="AK29" s="13">
        <f>'[1]DSM2Data'!AI251</f>
        <v>0.7548021078109741</v>
      </c>
      <c r="AL29" s="13">
        <f>'[1]DSM2Data'!AJ251</f>
        <v>2.1788933277130127</v>
      </c>
      <c r="AM29" s="2">
        <v>1.82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41149</v>
      </c>
      <c r="P30" s="15">
        <f>'[1]DSM2Data'!W252</f>
        <v>85.30029296875</v>
      </c>
      <c r="Q30" s="15">
        <f>'[1]DSM2Data'!X252</f>
        <v>4.131801605224609</v>
      </c>
      <c r="R30" s="15">
        <f>'[1]DSM2Data'!U252</f>
        <v>1.9919707775115967</v>
      </c>
      <c r="S30" s="15">
        <f>'[1]DSM2Data'!T252</f>
        <v>6.921367645263672</v>
      </c>
      <c r="T30" s="15">
        <f>'[1]DSM2Data'!V252</f>
        <v>1.6255110502243042</v>
      </c>
      <c r="V30" s="14">
        <f t="shared" si="0"/>
        <v>41149</v>
      </c>
      <c r="W30" s="13">
        <f>'[1]DSM2Data'!AA252</f>
        <v>116.07311248779297</v>
      </c>
      <c r="X30" s="13">
        <f>'[1]DSM2Data'!Z252</f>
        <v>21.897672653198242</v>
      </c>
      <c r="Y30" s="13">
        <f>'[1]DSM2Data'!AB252</f>
        <v>2.489964485168457</v>
      </c>
      <c r="Z30" s="13">
        <f>'[1]DSM2Data'!AC252</f>
        <v>44.67467498779297</v>
      </c>
      <c r="AA30" s="13">
        <f>'[1]DSM2Data'!Y252</f>
        <v>288.511962890625</v>
      </c>
      <c r="AB30" s="13">
        <f>'[1]DSM2Data'!AD252</f>
        <v>473.64739990234375</v>
      </c>
      <c r="AC30" s="25" t="e">
        <v>#N/A</v>
      </c>
      <c r="AD30" s="2">
        <v>381.58</v>
      </c>
      <c r="AF30" s="14">
        <f t="shared" si="1"/>
        <v>41149</v>
      </c>
      <c r="AG30" s="13">
        <f>'[1]DSM2Data'!AE252</f>
        <v>1.2611175775527954</v>
      </c>
      <c r="AH30" s="13">
        <f>'[1]DSM2Data'!AF252</f>
        <v>0.09918990731239319</v>
      </c>
      <c r="AI30" s="13">
        <f>'[1]DSM2Data'!AG252</f>
        <v>0.03304498270153999</v>
      </c>
      <c r="AJ30" s="13">
        <f>'[1]DSM2Data'!AH252</f>
        <v>0.7488648295402527</v>
      </c>
      <c r="AK30" s="13">
        <f>'[1]DSM2Data'!AI252</f>
        <v>0.7488648295402527</v>
      </c>
      <c r="AL30" s="13">
        <f>'[1]DSM2Data'!AJ252</f>
        <v>2.177696704864502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41150</v>
      </c>
      <c r="P31" s="15">
        <f>'[1]DSM2Data'!W253</f>
        <v>85.93790435791016</v>
      </c>
      <c r="Q31" s="15">
        <f>'[1]DSM2Data'!X253</f>
        <v>3.2623329162597656</v>
      </c>
      <c r="R31" s="15">
        <f>'[1]DSM2Data'!U253</f>
        <v>2.0887253284454346</v>
      </c>
      <c r="S31" s="15">
        <f>'[1]DSM2Data'!T253</f>
        <v>7.011496543884277</v>
      </c>
      <c r="T31" s="15">
        <f>'[1]DSM2Data'!V253</f>
        <v>1.6692463159561157</v>
      </c>
      <c r="V31" s="14">
        <f t="shared" si="0"/>
        <v>41150</v>
      </c>
      <c r="W31" s="13">
        <f>'[1]DSM2Data'!AA253</f>
        <v>117.37605285644531</v>
      </c>
      <c r="X31" s="13">
        <f>'[1]DSM2Data'!Z253</f>
        <v>16.634572982788086</v>
      </c>
      <c r="Y31" s="13">
        <f>'[1]DSM2Data'!AB253</f>
        <v>2.6109073162078857</v>
      </c>
      <c r="Z31" s="13">
        <f>'[1]DSM2Data'!AC253</f>
        <v>45.591732025146484</v>
      </c>
      <c r="AA31" s="13">
        <f>'[1]DSM2Data'!Y253</f>
        <v>296.2644958496094</v>
      </c>
      <c r="AB31" s="13">
        <f>'[1]DSM2Data'!AD253</f>
        <v>478.4778137207031</v>
      </c>
      <c r="AC31" s="25" t="e">
        <v>#N/A</v>
      </c>
      <c r="AD31" s="2">
        <v>378.29</v>
      </c>
      <c r="AF31" s="14">
        <f t="shared" si="1"/>
        <v>41150</v>
      </c>
      <c r="AG31" s="13">
        <f>'[1]DSM2Data'!AE253</f>
        <v>1.2728819847106934</v>
      </c>
      <c r="AH31" s="13">
        <f>'[1]DSM2Data'!AF253</f>
        <v>0.07614893466234207</v>
      </c>
      <c r="AI31" s="13">
        <f>'[1]DSM2Data'!AG253</f>
        <v>0.03465714305639267</v>
      </c>
      <c r="AJ31" s="13">
        <f>'[1]DSM2Data'!AH253</f>
        <v>0.7589808702468872</v>
      </c>
      <c r="AK31" s="13">
        <f>'[1]DSM2Data'!AI253</f>
        <v>0.7589808702468872</v>
      </c>
      <c r="AL31" s="13">
        <f>'[1]DSM2Data'!AJ253</f>
        <v>2.1791281700134277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41151</v>
      </c>
      <c r="P32" s="15">
        <f>'[1]DSM2Data'!W254</f>
        <v>85.35698699951172</v>
      </c>
      <c r="Q32" s="15">
        <f>'[1]DSM2Data'!X254</f>
        <v>3.8316638469696045</v>
      </c>
      <c r="R32" s="15">
        <f>'[1]DSM2Data'!U254</f>
        <v>2.1868042945861816</v>
      </c>
      <c r="S32" s="15">
        <f>'[1]DSM2Data'!T254</f>
        <v>6.8843092918396</v>
      </c>
      <c r="T32" s="15">
        <f>'[1]DSM2Data'!V254</f>
        <v>1.70846426486969</v>
      </c>
      <c r="V32" s="14">
        <f t="shared" si="0"/>
        <v>41151</v>
      </c>
      <c r="W32" s="13">
        <f>'[1]DSM2Data'!AA254</f>
        <v>117.46758270263672</v>
      </c>
      <c r="X32" s="13">
        <f>'[1]DSM2Data'!Z254</f>
        <v>18.92864227294922</v>
      </c>
      <c r="Y32" s="13">
        <f>'[1]DSM2Data'!AB254</f>
        <v>2.7335026264190674</v>
      </c>
      <c r="Z32" s="13">
        <f>'[1]DSM2Data'!AC254</f>
        <v>44.34143829345703</v>
      </c>
      <c r="AA32" s="13">
        <f>'[1]DSM2Data'!Y254</f>
        <v>303.34661865234375</v>
      </c>
      <c r="AB32" s="13">
        <f>'[1]DSM2Data'!AD254</f>
        <v>486.8177795410156</v>
      </c>
      <c r="AC32" s="25" t="e">
        <v>#N/A</v>
      </c>
      <c r="AD32" s="2">
        <v>387.21</v>
      </c>
      <c r="AF32" s="14">
        <f t="shared" si="1"/>
        <v>41151</v>
      </c>
      <c r="AG32" s="13">
        <f>'[1]DSM2Data'!AE254</f>
        <v>1.2685508728027344</v>
      </c>
      <c r="AH32" s="13">
        <f>'[1]DSM2Data'!AF254</f>
        <v>0.08776713162660599</v>
      </c>
      <c r="AI32" s="13">
        <f>'[1]DSM2Data'!AG254</f>
        <v>0.03628832474350929</v>
      </c>
      <c r="AJ32" s="13">
        <f>'[1]DSM2Data'!AH254</f>
        <v>0.7470673322677612</v>
      </c>
      <c r="AK32" s="13">
        <f>'[1]DSM2Data'!AI254</f>
        <v>0.7470673322677612</v>
      </c>
      <c r="AL32" s="13">
        <f>'[1]DSM2Data'!AJ254</f>
        <v>2.177062511444092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41152</v>
      </c>
      <c r="P33" s="15">
        <f>'[1]DSM2Data'!W255</f>
        <v>84.47669982910156</v>
      </c>
      <c r="Q33" s="15">
        <f>'[1]DSM2Data'!X255</f>
        <v>4.417099475860596</v>
      </c>
      <c r="R33" s="15">
        <f>'[1]DSM2Data'!U255</f>
        <v>2.3756303787231445</v>
      </c>
      <c r="S33" s="15">
        <f>'[1]DSM2Data'!T255</f>
        <v>6.980960369110107</v>
      </c>
      <c r="T33" s="15">
        <f>'[1]DSM2Data'!V255</f>
        <v>1.716428279876709</v>
      </c>
      <c r="V33" s="14">
        <f t="shared" si="0"/>
        <v>41152</v>
      </c>
      <c r="W33" s="13">
        <f>'[1]DSM2Data'!AA255</f>
        <v>117.01089477539062</v>
      </c>
      <c r="X33" s="13">
        <f>'[1]DSM2Data'!Z255</f>
        <v>21.303258895874023</v>
      </c>
      <c r="Y33" s="13">
        <f>'[1]DSM2Data'!AB255</f>
        <v>2.9695353507995605</v>
      </c>
      <c r="Z33" s="13">
        <f>'[1]DSM2Data'!AC255</f>
        <v>45.07905960083008</v>
      </c>
      <c r="AA33" s="13">
        <f>'[1]DSM2Data'!Y255</f>
        <v>304.94439697265625</v>
      </c>
      <c r="AB33" s="13">
        <f>'[1]DSM2Data'!AD255</f>
        <v>491.3071594238281</v>
      </c>
      <c r="AC33" s="25" t="e">
        <v>#N/A</v>
      </c>
      <c r="AD33" s="2">
        <v>390.88</v>
      </c>
      <c r="AF33" s="14">
        <f t="shared" si="1"/>
        <v>41152</v>
      </c>
      <c r="AG33" s="13">
        <f>'[1]DSM2Data'!AE255</f>
        <v>1.2586601972579956</v>
      </c>
      <c r="AH33" s="13">
        <f>'[1]DSM2Data'!AF255</f>
        <v>0.10047245770692825</v>
      </c>
      <c r="AI33" s="13">
        <f>'[1]DSM2Data'!AG255</f>
        <v>0.03941524773836136</v>
      </c>
      <c r="AJ33" s="13">
        <f>'[1]DSM2Data'!AH255</f>
        <v>0.7487431764602661</v>
      </c>
      <c r="AK33" s="13">
        <f>'[1]DSM2Data'!AI255</f>
        <v>0.7487431764602661</v>
      </c>
      <c r="AL33" s="13">
        <f>'[1]DSM2Data'!AJ255</f>
        <v>2.1849870681762695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41153</v>
      </c>
      <c r="P34" s="15">
        <f>'[1]DSM2Data'!W256</f>
        <v>83.01156616210938</v>
      </c>
      <c r="Q34" s="15">
        <f>'[1]DSM2Data'!X256</f>
        <v>5.792453289031982</v>
      </c>
      <c r="R34" s="15">
        <f>'[1]DSM2Data'!U256</f>
        <v>2.3329951763153076</v>
      </c>
      <c r="S34" s="15">
        <f>'[1]DSM2Data'!T256</f>
        <v>7.129408836364746</v>
      </c>
      <c r="T34" s="15">
        <f>'[1]DSM2Data'!V256</f>
        <v>1.7002414464950562</v>
      </c>
      <c r="V34" s="14">
        <f t="shared" si="0"/>
        <v>41153</v>
      </c>
      <c r="W34" s="13">
        <f>'[1]DSM2Data'!AA256</f>
        <v>115.65011596679688</v>
      </c>
      <c r="X34" s="13">
        <f>'[1]DSM2Data'!Z256</f>
        <v>28.087799072265625</v>
      </c>
      <c r="Y34" s="13">
        <f>'[1]DSM2Data'!AB256</f>
        <v>2.91624116897583</v>
      </c>
      <c r="Z34" s="13">
        <f>'[1]DSM2Data'!AC256</f>
        <v>46.46319580078125</v>
      </c>
      <c r="AA34" s="13">
        <f>'[1]DSM2Data'!Y256</f>
        <v>302.3085632324219</v>
      </c>
      <c r="AB34" s="13">
        <f>'[1]DSM2Data'!AD256</f>
        <v>495.4259338378906</v>
      </c>
      <c r="AC34" s="25" t="e">
        <v>#N/A</v>
      </c>
      <c r="AD34" s="2">
        <v>403.75</v>
      </c>
      <c r="AF34" s="14">
        <f t="shared" si="1"/>
        <v>41153</v>
      </c>
      <c r="AG34" s="13">
        <f>'[1]DSM2Data'!AE256</f>
        <v>1.2392420768737793</v>
      </c>
      <c r="AH34" s="13">
        <f>'[1]DSM2Data'!AF256</f>
        <v>0.13589507341384888</v>
      </c>
      <c r="AI34" s="13">
        <f>'[1]DSM2Data'!AG256</f>
        <v>0.0387011282145977</v>
      </c>
      <c r="AJ34" s="13">
        <f>'[1]DSM2Data'!AH256</f>
        <v>0.7543907165527344</v>
      </c>
      <c r="AK34" s="13">
        <f>'[1]DSM2Data'!AI256</f>
        <v>0.7543907165527344</v>
      </c>
      <c r="AL34" s="13">
        <f>'[1]DSM2Data'!AJ256</f>
        <v>2.2056238651275635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41154</v>
      </c>
      <c r="P35" s="15">
        <f>'[1]DSM2Data'!W257</f>
        <v>82.0859603881836</v>
      </c>
      <c r="Q35" s="15">
        <f>'[1]DSM2Data'!X257</f>
        <v>6.768747329711914</v>
      </c>
      <c r="R35" s="15">
        <f>'[1]DSM2Data'!U257</f>
        <v>2.277334213256836</v>
      </c>
      <c r="S35" s="15">
        <f>'[1]DSM2Data'!T257</f>
        <v>7.127739906311035</v>
      </c>
      <c r="T35" s="15">
        <f>'[1]DSM2Data'!V257</f>
        <v>1.7065398693084717</v>
      </c>
      <c r="V35" s="14">
        <f t="shared" si="0"/>
        <v>41154</v>
      </c>
      <c r="W35" s="13">
        <f>'[1]DSM2Data'!AA257</f>
        <v>114.95877838134766</v>
      </c>
      <c r="X35" s="13">
        <f>'[1]DSM2Data'!Z257</f>
        <v>34.26279067993164</v>
      </c>
      <c r="Y35" s="13">
        <f>'[1]DSM2Data'!AB257</f>
        <v>2.846663236618042</v>
      </c>
      <c r="Z35" s="13">
        <f>'[1]DSM2Data'!AC257</f>
        <v>46.88563537597656</v>
      </c>
      <c r="AA35" s="13">
        <f>'[1]DSM2Data'!Y257</f>
        <v>303.76123046875</v>
      </c>
      <c r="AB35" s="13">
        <f>'[1]DSM2Data'!AD257</f>
        <v>502.7151184082031</v>
      </c>
      <c r="AC35" s="25" t="e">
        <v>#N/A</v>
      </c>
      <c r="AD35" s="2">
        <v>402.04</v>
      </c>
      <c r="AF35" s="14">
        <f t="shared" si="1"/>
        <v>41154</v>
      </c>
      <c r="AG35" s="13">
        <f>'[1]DSM2Data'!AE257</f>
        <v>1.22740638256073</v>
      </c>
      <c r="AH35" s="13">
        <f>'[1]DSM2Data'!AF257</f>
        <v>0.1721128523349762</v>
      </c>
      <c r="AI35" s="13">
        <f>'[1]DSM2Data'!AG257</f>
        <v>0.03777202218770981</v>
      </c>
      <c r="AJ35" s="13">
        <f>'[1]DSM2Data'!AH257</f>
        <v>0.7499880790710449</v>
      </c>
      <c r="AK35" s="13">
        <f>'[1]DSM2Data'!AI257</f>
        <v>0.7499880790710449</v>
      </c>
      <c r="AL35" s="13">
        <f>'[1]DSM2Data'!AJ257</f>
        <v>2.2248470783233643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41155</v>
      </c>
      <c r="P36" s="15">
        <f>'[1]DSM2Data'!W258</f>
        <v>80.84664916992188</v>
      </c>
      <c r="Q36" s="15">
        <f>'[1]DSM2Data'!X258</f>
        <v>8.282496452331543</v>
      </c>
      <c r="R36" s="15">
        <f>'[1]DSM2Data'!U258</f>
        <v>2.178638458251953</v>
      </c>
      <c r="S36" s="15">
        <f>'[1]DSM2Data'!T258</f>
        <v>6.954612731933594</v>
      </c>
      <c r="T36" s="15">
        <f>'[1]DSM2Data'!V258</f>
        <v>1.7038414478302002</v>
      </c>
      <c r="V36" s="14">
        <f t="shared" si="0"/>
        <v>41155</v>
      </c>
      <c r="W36" s="13">
        <f>'[1]DSM2Data'!AA258</f>
        <v>114.0034408569336</v>
      </c>
      <c r="X36" s="13">
        <f>'[1]DSM2Data'!Z258</f>
        <v>44.227134704589844</v>
      </c>
      <c r="Y36" s="13">
        <f>'[1]DSM2Data'!AB258</f>
        <v>2.723294973373413</v>
      </c>
      <c r="Z36" s="13">
        <f>'[1]DSM2Data'!AC258</f>
        <v>45.41069030761719</v>
      </c>
      <c r="AA36" s="13">
        <f>'[1]DSM2Data'!Y258</f>
        <v>303.8620300292969</v>
      </c>
      <c r="AB36" s="13">
        <f>'[1]DSM2Data'!AD258</f>
        <v>510.22662353515625</v>
      </c>
      <c r="AC36" s="25" t="e">
        <v>#N/A</v>
      </c>
      <c r="AD36" s="2">
        <v>401.58</v>
      </c>
      <c r="AF36" s="14">
        <f t="shared" si="1"/>
        <v>41155</v>
      </c>
      <c r="AG36" s="13">
        <f>'[1]DSM2Data'!AE258</f>
        <v>1.212051510810852</v>
      </c>
      <c r="AH36" s="13">
        <f>'[1]DSM2Data'!AF258</f>
        <v>0.22534267604351044</v>
      </c>
      <c r="AI36" s="13">
        <f>'[1]DSM2Data'!AG258</f>
        <v>0.03613165393471718</v>
      </c>
      <c r="AJ36" s="13">
        <f>'[1]DSM2Data'!AH258</f>
        <v>0.727713942527771</v>
      </c>
      <c r="AK36" s="13">
        <f>'[1]DSM2Data'!AI258</f>
        <v>0.727713942527771</v>
      </c>
      <c r="AL36" s="13">
        <f>'[1]DSM2Data'!AJ258</f>
        <v>2.238764524459839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41156</v>
      </c>
      <c r="P37" s="15">
        <f>'[1]DSM2Data'!W259</f>
        <v>82.39612579345703</v>
      </c>
      <c r="Q37" s="15">
        <f>'[1]DSM2Data'!X259</f>
        <v>6.873544692993164</v>
      </c>
      <c r="R37" s="15">
        <f>'[1]DSM2Data'!U259</f>
        <v>2.14143705368042</v>
      </c>
      <c r="S37" s="15">
        <f>'[1]DSM2Data'!T259</f>
        <v>6.773229122161865</v>
      </c>
      <c r="T37" s="15">
        <f>'[1]DSM2Data'!V259</f>
        <v>1.7804564237594604</v>
      </c>
      <c r="V37" s="14">
        <f t="shared" si="0"/>
        <v>41156</v>
      </c>
      <c r="W37" s="13">
        <f>'[1]DSM2Data'!AA259</f>
        <v>116.84834289550781</v>
      </c>
      <c r="X37" s="13">
        <f>'[1]DSM2Data'!Z259</f>
        <v>38.98236846923828</v>
      </c>
      <c r="Y37" s="13">
        <f>'[1]DSM2Data'!AB259</f>
        <v>2.676790714263916</v>
      </c>
      <c r="Z37" s="13">
        <f>'[1]DSM2Data'!AC259</f>
        <v>44.35212707519531</v>
      </c>
      <c r="AA37" s="13">
        <f>'[1]DSM2Data'!Y259</f>
        <v>318.1417236328125</v>
      </c>
      <c r="AB37" s="13">
        <f>'[1]DSM2Data'!AD259</f>
        <v>521.0014038085938</v>
      </c>
      <c r="AC37" s="25" t="e">
        <v>#N/A</v>
      </c>
      <c r="AD37" s="2">
        <v>396.75</v>
      </c>
      <c r="AF37" s="14">
        <f t="shared" si="1"/>
        <v>41156</v>
      </c>
      <c r="AG37" s="13">
        <f>'[1]DSM2Data'!AE259</f>
        <v>1.2386823892593384</v>
      </c>
      <c r="AH37" s="13">
        <f>'[1]DSM2Data'!AF259</f>
        <v>0.18944846093654633</v>
      </c>
      <c r="AI37" s="13">
        <f>'[1]DSM2Data'!AG259</f>
        <v>0.035515494644641876</v>
      </c>
      <c r="AJ37" s="13">
        <f>'[1]DSM2Data'!AH259</f>
        <v>0.7141293883323669</v>
      </c>
      <c r="AK37" s="13">
        <f>'[1]DSM2Data'!AI259</f>
        <v>0.7141293883323669</v>
      </c>
      <c r="AL37" s="13">
        <f>'[1]DSM2Data'!AJ259</f>
        <v>2.216967821121216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41157</v>
      </c>
      <c r="P38" s="15">
        <f>'[1]DSM2Data'!W260</f>
        <v>83.3982162475586</v>
      </c>
      <c r="Q38" s="15">
        <f>'[1]DSM2Data'!X260</f>
        <v>5.827068328857422</v>
      </c>
      <c r="R38" s="15">
        <f>'[1]DSM2Data'!U260</f>
        <v>2.33465576171875</v>
      </c>
      <c r="S38" s="15">
        <f>'[1]DSM2Data'!T260</f>
        <v>6.6082844734191895</v>
      </c>
      <c r="T38" s="15">
        <f>'[1]DSM2Data'!V260</f>
        <v>1.794130802154541</v>
      </c>
      <c r="V38" s="14">
        <f t="shared" si="0"/>
        <v>41157</v>
      </c>
      <c r="W38" s="13">
        <f>'[1]DSM2Data'!AA260</f>
        <v>119.44526672363281</v>
      </c>
      <c r="X38" s="13">
        <f>'[1]DSM2Data'!Z260</f>
        <v>33.833988189697266</v>
      </c>
      <c r="Y38" s="13">
        <f>'[1]DSM2Data'!AB260</f>
        <v>2.918323516845703</v>
      </c>
      <c r="Z38" s="13">
        <f>'[1]DSM2Data'!AC260</f>
        <v>42.83549880981445</v>
      </c>
      <c r="AA38" s="13">
        <f>'[1]DSM2Data'!Y260</f>
        <v>321.4771423339844</v>
      </c>
      <c r="AB38" s="13">
        <f>'[1]DSM2Data'!AD260</f>
        <v>520.51025390625</v>
      </c>
      <c r="AC38" s="25" t="e">
        <v>#N/A</v>
      </c>
      <c r="AD38" s="2">
        <v>403.88</v>
      </c>
      <c r="AF38" s="14">
        <f t="shared" si="1"/>
        <v>41157</v>
      </c>
      <c r="AG38" s="13">
        <f>'[1]DSM2Data'!AE260</f>
        <v>1.2598460912704468</v>
      </c>
      <c r="AH38" s="13">
        <f>'[1]DSM2Data'!AF260</f>
        <v>0.15928204357624054</v>
      </c>
      <c r="AI38" s="13">
        <f>'[1]DSM2Data'!AG260</f>
        <v>0.038718417286872864</v>
      </c>
      <c r="AJ38" s="13">
        <f>'[1]DSM2Data'!AH260</f>
        <v>0.7008744478225708</v>
      </c>
      <c r="AK38" s="13">
        <f>'[1]DSM2Data'!AI260</f>
        <v>0.7008744478225708</v>
      </c>
      <c r="AL38" s="13">
        <f>'[1]DSM2Data'!AJ260</f>
        <v>2.1984376907348633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41158</v>
      </c>
      <c r="P39" s="15">
        <f>'[1]DSM2Data'!W261</f>
        <v>84.00455474853516</v>
      </c>
      <c r="Q39" s="15">
        <f>'[1]DSM2Data'!X261</f>
        <v>5.236426830291748</v>
      </c>
      <c r="R39" s="15">
        <f>'[1]DSM2Data'!U261</f>
        <v>2.388094902038574</v>
      </c>
      <c r="S39" s="15">
        <f>'[1]DSM2Data'!T261</f>
        <v>6.535844326019287</v>
      </c>
      <c r="T39" s="15">
        <f>'[1]DSM2Data'!V261</f>
        <v>1.7957751750946045</v>
      </c>
      <c r="V39" s="14">
        <f t="shared" si="0"/>
        <v>41158</v>
      </c>
      <c r="W39" s="13">
        <f>'[1]DSM2Data'!AA261</f>
        <v>121.4562759399414</v>
      </c>
      <c r="X39" s="13">
        <f>'[1]DSM2Data'!Z261</f>
        <v>29.88075065612793</v>
      </c>
      <c r="Y39" s="13">
        <f>'[1]DSM2Data'!AB261</f>
        <v>2.9851293563842773</v>
      </c>
      <c r="Z39" s="13">
        <f>'[1]DSM2Data'!AC261</f>
        <v>42.17461013793945</v>
      </c>
      <c r="AA39" s="13">
        <f>'[1]DSM2Data'!Y261</f>
        <v>322.69140625</v>
      </c>
      <c r="AB39" s="13">
        <f>'[1]DSM2Data'!AD261</f>
        <v>519.188232421875</v>
      </c>
      <c r="AC39" s="25" t="e">
        <v>#N/A</v>
      </c>
      <c r="AD39" s="2">
        <v>405.46</v>
      </c>
      <c r="AF39" s="14">
        <f t="shared" si="1"/>
        <v>41158</v>
      </c>
      <c r="AG39" s="13">
        <f>'[1]DSM2Data'!AE261</f>
        <v>1.2765731811523438</v>
      </c>
      <c r="AH39" s="13">
        <f>'[1]DSM2Data'!AF261</f>
        <v>0.14160439372062683</v>
      </c>
      <c r="AI39" s="13">
        <f>'[1]DSM2Data'!AG261</f>
        <v>0.03959861770272255</v>
      </c>
      <c r="AJ39" s="13">
        <f>'[1]DSM2Data'!AH261</f>
        <v>0.6926543116569519</v>
      </c>
      <c r="AK39" s="13">
        <f>'[1]DSM2Data'!AI261</f>
        <v>0.6926543116569519</v>
      </c>
      <c r="AL39" s="13">
        <f>'[1]DSM2Data'!AJ261</f>
        <v>2.190350294113159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41159</v>
      </c>
      <c r="P40" s="15">
        <f>'[1]DSM2Data'!W262</f>
        <v>83.68391418457031</v>
      </c>
      <c r="Q40" s="15">
        <f>'[1]DSM2Data'!X262</f>
        <v>5.736244201660156</v>
      </c>
      <c r="R40" s="15">
        <f>'[1]DSM2Data'!U262</f>
        <v>2.304117202758789</v>
      </c>
      <c r="S40" s="15">
        <f>'[1]DSM2Data'!T262</f>
        <v>6.4506354331970215</v>
      </c>
      <c r="T40" s="15">
        <f>'[1]DSM2Data'!V262</f>
        <v>1.7851862907409668</v>
      </c>
      <c r="V40" s="14">
        <f t="shared" si="0"/>
        <v>41159</v>
      </c>
      <c r="W40" s="13">
        <f>'[1]DSM2Data'!AA262</f>
        <v>122.0919189453125</v>
      </c>
      <c r="X40" s="13">
        <f>'[1]DSM2Data'!Z262</f>
        <v>32.132041931152344</v>
      </c>
      <c r="Y40" s="13">
        <f>'[1]DSM2Data'!AB262</f>
        <v>2.8801562786102295</v>
      </c>
      <c r="Z40" s="13">
        <f>'[1]DSM2Data'!AC262</f>
        <v>41.67572784423828</v>
      </c>
      <c r="AA40" s="13">
        <f>'[1]DSM2Data'!Y262</f>
        <v>321.76739501953125</v>
      </c>
      <c r="AB40" s="13">
        <f>'[1]DSM2Data'!AD262</f>
        <v>520.5473022460938</v>
      </c>
      <c r="AC40" s="25" t="e">
        <v>#N/A</v>
      </c>
      <c r="AD40" s="2">
        <v>412.67</v>
      </c>
      <c r="AF40" s="14">
        <f t="shared" si="1"/>
        <v>41159</v>
      </c>
      <c r="AG40" s="13">
        <f>'[1]DSM2Data'!AE262</f>
        <v>1.2820411920547485</v>
      </c>
      <c r="AH40" s="13">
        <f>'[1]DSM2Data'!AF262</f>
        <v>0.15412390232086182</v>
      </c>
      <c r="AI40" s="13">
        <f>'[1]DSM2Data'!AG262</f>
        <v>0.0381971076130867</v>
      </c>
      <c r="AJ40" s="13">
        <f>'[1]DSM2Data'!AH262</f>
        <v>0.6783904433250427</v>
      </c>
      <c r="AK40" s="13">
        <f>'[1]DSM2Data'!AI262</f>
        <v>0.6783904433250427</v>
      </c>
      <c r="AL40" s="13">
        <f>'[1]DSM2Data'!AJ262</f>
        <v>2.192542791366577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41160</v>
      </c>
      <c r="P41" s="15">
        <f>'[1]DSM2Data'!W263</f>
        <v>83.14952087402344</v>
      </c>
      <c r="Q41" s="15">
        <f>'[1]DSM2Data'!X263</f>
        <v>6.487192153930664</v>
      </c>
      <c r="R41" s="15">
        <f>'[1]DSM2Data'!U263</f>
        <v>2.188263177871704</v>
      </c>
      <c r="S41" s="15">
        <f>'[1]DSM2Data'!T263</f>
        <v>6.353360652923584</v>
      </c>
      <c r="T41" s="15">
        <f>'[1]DSM2Data'!V263</f>
        <v>1.7817342281341553</v>
      </c>
      <c r="V41" s="14">
        <f t="shared" si="0"/>
        <v>41160</v>
      </c>
      <c r="W41" s="13">
        <f>'[1]DSM2Data'!AA263</f>
        <v>122.32293701171875</v>
      </c>
      <c r="X41" s="13">
        <f>'[1]DSM2Data'!Z263</f>
        <v>35.87086486816406</v>
      </c>
      <c r="Y41" s="13">
        <f>'[1]DSM2Data'!AB263</f>
        <v>2.735334634780884</v>
      </c>
      <c r="Z41" s="13">
        <f>'[1]DSM2Data'!AC263</f>
        <v>41.29731750488281</v>
      </c>
      <c r="AA41" s="13">
        <f>'[1]DSM2Data'!Y263</f>
        <v>322.16815185546875</v>
      </c>
      <c r="AB41" s="13">
        <f>'[1]DSM2Data'!AD263</f>
        <v>524.3946533203125</v>
      </c>
      <c r="AC41" s="25" t="e">
        <v>#N/A</v>
      </c>
      <c r="AD41" s="2">
        <v>417.71</v>
      </c>
      <c r="AF41" s="14">
        <f t="shared" si="1"/>
        <v>41160</v>
      </c>
      <c r="AG41" s="13">
        <f>'[1]DSM2Data'!AE263</f>
        <v>1.2855747938156128</v>
      </c>
      <c r="AH41" s="13">
        <f>'[1]DSM2Data'!AF263</f>
        <v>0.17215384542942047</v>
      </c>
      <c r="AI41" s="13">
        <f>'[1]DSM2Data'!AG263</f>
        <v>0.03627628833055496</v>
      </c>
      <c r="AJ41" s="13">
        <f>'[1]DSM2Data'!AH263</f>
        <v>0.6617542505264282</v>
      </c>
      <c r="AK41" s="13">
        <f>'[1]DSM2Data'!AI263</f>
        <v>0.6617542505264282</v>
      </c>
      <c r="AL41" s="13">
        <f>'[1]DSM2Data'!AJ263</f>
        <v>2.195482015609741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41161</v>
      </c>
      <c r="P42" s="15">
        <f>'[1]DSM2Data'!W264</f>
        <v>82.88152313232422</v>
      </c>
      <c r="Q42" s="15">
        <f>'[1]DSM2Data'!X264</f>
        <v>6.913539409637451</v>
      </c>
      <c r="R42" s="15">
        <f>'[1]DSM2Data'!U264</f>
        <v>2.12558650970459</v>
      </c>
      <c r="S42" s="15">
        <f>'[1]DSM2Data'!T264</f>
        <v>6.2401628494262695</v>
      </c>
      <c r="T42" s="15">
        <f>'[1]DSM2Data'!V264</f>
        <v>1.7990509271621704</v>
      </c>
      <c r="V42" s="14">
        <f t="shared" si="0"/>
        <v>41161</v>
      </c>
      <c r="W42" s="13">
        <f>'[1]DSM2Data'!AA264</f>
        <v>122.88484954833984</v>
      </c>
      <c r="X42" s="13">
        <f>'[1]DSM2Data'!Z264</f>
        <v>38.171138763427734</v>
      </c>
      <c r="Y42" s="13">
        <f>'[1]DSM2Data'!AB264</f>
        <v>2.656985282897949</v>
      </c>
      <c r="Z42" s="13">
        <f>'[1]DSM2Data'!AC264</f>
        <v>40.857975006103516</v>
      </c>
      <c r="AA42" s="13">
        <f>'[1]DSM2Data'!Y264</f>
        <v>326.45050048828125</v>
      </c>
      <c r="AB42" s="13">
        <f>'[1]DSM2Data'!AD264</f>
        <v>531.021484375</v>
      </c>
      <c r="AC42" s="25" t="e">
        <v>#N/A</v>
      </c>
      <c r="AD42" s="2">
        <v>440.33</v>
      </c>
      <c r="AF42" s="14">
        <f t="shared" si="1"/>
        <v>41161</v>
      </c>
      <c r="AG42" s="13">
        <f>'[1]DSM2Data'!AE264</f>
        <v>1.294044852256775</v>
      </c>
      <c r="AH42" s="13">
        <f>'[1]DSM2Data'!AF264</f>
        <v>0.17892305552959442</v>
      </c>
      <c r="AI42" s="13">
        <f>'[1]DSM2Data'!AG264</f>
        <v>0.035233721137046814</v>
      </c>
      <c r="AJ42" s="13">
        <f>'[1]DSM2Data'!AH264</f>
        <v>0.6458991765975952</v>
      </c>
      <c r="AK42" s="13">
        <f>'[1]DSM2Data'!AI264</f>
        <v>0.6458991765975952</v>
      </c>
      <c r="AL42" s="13">
        <f>'[1]DSM2Data'!AJ264</f>
        <v>2.1941864490509033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41162</v>
      </c>
      <c r="P43" s="15">
        <f>'[1]DSM2Data'!W265</f>
        <v>82.30683135986328</v>
      </c>
      <c r="Q43" s="15">
        <f>'[1]DSM2Data'!X265</f>
        <v>7.729060173034668</v>
      </c>
      <c r="R43" s="15">
        <f>'[1]DSM2Data'!U265</f>
        <v>2.0392465591430664</v>
      </c>
      <c r="S43" s="15">
        <f>'[1]DSM2Data'!T265</f>
        <v>6.080476760864258</v>
      </c>
      <c r="T43" s="15">
        <f>'[1]DSM2Data'!V265</f>
        <v>1.8045048713684082</v>
      </c>
      <c r="V43" s="14">
        <f t="shared" si="0"/>
        <v>41162</v>
      </c>
      <c r="W43" s="13">
        <f>'[1]DSM2Data'!AA265</f>
        <v>122.97600555419922</v>
      </c>
      <c r="X43" s="13">
        <f>'[1]DSM2Data'!Z265</f>
        <v>43.04677963256836</v>
      </c>
      <c r="Y43" s="13">
        <f>'[1]DSM2Data'!AB265</f>
        <v>2.5490617752075195</v>
      </c>
      <c r="Z43" s="13">
        <f>'[1]DSM2Data'!AC265</f>
        <v>40.05235290527344</v>
      </c>
      <c r="AA43" s="13">
        <f>'[1]DSM2Data'!Y265</f>
        <v>328.6958312988281</v>
      </c>
      <c r="AB43" s="13">
        <f>'[1]DSM2Data'!AD265</f>
        <v>537.3200073242188</v>
      </c>
      <c r="AC43" s="25" t="e">
        <v>#N/A</v>
      </c>
      <c r="AD43" s="2">
        <v>453.17</v>
      </c>
      <c r="AF43" s="14">
        <f t="shared" si="1"/>
        <v>41162</v>
      </c>
      <c r="AG43" s="13">
        <f>'[1]DSM2Data'!AE265</f>
        <v>1.298520565032959</v>
      </c>
      <c r="AH43" s="13">
        <f>'[1]DSM2Data'!AF265</f>
        <v>0.19485445320606232</v>
      </c>
      <c r="AI43" s="13">
        <f>'[1]DSM2Data'!AG265</f>
        <v>0.03380116820335388</v>
      </c>
      <c r="AJ43" s="13">
        <f>'[1]DSM2Data'!AH265</f>
        <v>0.6288418173789978</v>
      </c>
      <c r="AK43" s="13">
        <f>'[1]DSM2Data'!AI265</f>
        <v>0.6288418173789978</v>
      </c>
      <c r="AL43" s="13">
        <f>'[1]DSM2Data'!AJ265</f>
        <v>2.1961846351623535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41163</v>
      </c>
      <c r="P44" s="15">
        <f>'[1]DSM2Data'!W266</f>
        <v>82.09616088867188</v>
      </c>
      <c r="Q44" s="15">
        <f>'[1]DSM2Data'!X266</f>
        <v>8.1260404586792</v>
      </c>
      <c r="R44" s="15">
        <f>'[1]DSM2Data'!U266</f>
        <v>2.005322217941284</v>
      </c>
      <c r="S44" s="15">
        <f>'[1]DSM2Data'!T266</f>
        <v>5.910685062408447</v>
      </c>
      <c r="T44" s="15">
        <f>'[1]DSM2Data'!V266</f>
        <v>1.8216333389282227</v>
      </c>
      <c r="V44" s="14">
        <f t="shared" si="0"/>
        <v>41163</v>
      </c>
      <c r="W44" s="13">
        <f>'[1]DSM2Data'!AA266</f>
        <v>123.56672668457031</v>
      </c>
      <c r="X44" s="13">
        <f>'[1]DSM2Data'!Z266</f>
        <v>45.51515579223633</v>
      </c>
      <c r="Y44" s="13">
        <f>'[1]DSM2Data'!AB266</f>
        <v>2.5066568851470947</v>
      </c>
      <c r="Z44" s="13">
        <f>'[1]DSM2Data'!AC266</f>
        <v>39.10779571533203</v>
      </c>
      <c r="AA44" s="13">
        <f>'[1]DSM2Data'!Y266</f>
        <v>333.1282958984375</v>
      </c>
      <c r="AB44" s="13">
        <f>'[1]DSM2Data'!AD266</f>
        <v>543.8246459960938</v>
      </c>
      <c r="AC44" s="25" t="e">
        <v>#N/A</v>
      </c>
      <c r="AD44" s="2">
        <v>453.42</v>
      </c>
      <c r="AF44" s="14">
        <f t="shared" si="1"/>
        <v>41163</v>
      </c>
      <c r="AG44" s="13">
        <f>'[1]DSM2Data'!AE266</f>
        <v>1.3083261251449585</v>
      </c>
      <c r="AH44" s="13">
        <f>'[1]DSM2Data'!AF266</f>
        <v>0.20180709660053253</v>
      </c>
      <c r="AI44" s="13">
        <f>'[1]DSM2Data'!AG266</f>
        <v>0.03323619067668915</v>
      </c>
      <c r="AJ44" s="13">
        <f>'[1]DSM2Data'!AH266</f>
        <v>0.6147855520248413</v>
      </c>
      <c r="AK44" s="13">
        <f>'[1]DSM2Data'!AI266</f>
        <v>0.6147855520248413</v>
      </c>
      <c r="AL44" s="13">
        <f>'[1]DSM2Data'!AJ266</f>
        <v>2.198683738708496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41164</v>
      </c>
      <c r="P45" s="15">
        <f>'[1]DSM2Data'!W267</f>
        <v>80.7585678100586</v>
      </c>
      <c r="Q45" s="15">
        <f>'[1]DSM2Data'!X267</f>
        <v>9.584602355957031</v>
      </c>
      <c r="R45" s="15">
        <f>'[1]DSM2Data'!U267</f>
        <v>1.9794905185699463</v>
      </c>
      <c r="S45" s="15">
        <f>'[1]DSM2Data'!T267</f>
        <v>5.842784404754639</v>
      </c>
      <c r="T45" s="15">
        <f>'[1]DSM2Data'!V267</f>
        <v>1.7946361303329468</v>
      </c>
      <c r="V45" s="14">
        <f t="shared" si="0"/>
        <v>41164</v>
      </c>
      <c r="W45" s="13">
        <f>'[1]DSM2Data'!AA267</f>
        <v>122.47034454345703</v>
      </c>
      <c r="X45" s="13">
        <f>'[1]DSM2Data'!Z267</f>
        <v>54.86761474609375</v>
      </c>
      <c r="Y45" s="13">
        <f>'[1]DSM2Data'!AB267</f>
        <v>2.4743638038635254</v>
      </c>
      <c r="Z45" s="13">
        <f>'[1]DSM2Data'!AC267</f>
        <v>38.932003021240234</v>
      </c>
      <c r="AA45" s="13">
        <f>'[1]DSM2Data'!Y267</f>
        <v>329.424072265625</v>
      </c>
      <c r="AB45" s="13">
        <f>'[1]DSM2Data'!AD267</f>
        <v>548.1683959960938</v>
      </c>
      <c r="AC45" s="25" t="e">
        <v>#N/A</v>
      </c>
      <c r="AD45" s="2">
        <v>460.5</v>
      </c>
      <c r="AF45" s="14">
        <f t="shared" si="1"/>
        <v>41164</v>
      </c>
      <c r="AG45" s="13">
        <f>'[1]DSM2Data'!AE267</f>
        <v>1.2999447584152222</v>
      </c>
      <c r="AH45" s="13">
        <f>'[1]DSM2Data'!AF267</f>
        <v>0.23717986047267914</v>
      </c>
      <c r="AI45" s="13">
        <f>'[1]DSM2Data'!AG267</f>
        <v>0.03281022235751152</v>
      </c>
      <c r="AJ45" s="13">
        <f>'[1]DSM2Data'!AH267</f>
        <v>0.6060628294944763</v>
      </c>
      <c r="AK45" s="13">
        <f>'[1]DSM2Data'!AI267</f>
        <v>0.6060628294944763</v>
      </c>
      <c r="AL45" s="13">
        <f>'[1]DSM2Data'!AJ267</f>
        <v>2.2159619331359863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41165</v>
      </c>
      <c r="P46" s="15">
        <f>'[1]DSM2Data'!W268</f>
        <v>81.88451385498047</v>
      </c>
      <c r="Q46" s="15">
        <f>'[1]DSM2Data'!X268</f>
        <v>8.332258224487305</v>
      </c>
      <c r="R46" s="15">
        <f>'[1]DSM2Data'!U268</f>
        <v>1.9866409301757812</v>
      </c>
      <c r="S46" s="15">
        <f>'[1]DSM2Data'!T268</f>
        <v>5.913286209106445</v>
      </c>
      <c r="T46" s="15">
        <f>'[1]DSM2Data'!V268</f>
        <v>1.8424580097198486</v>
      </c>
      <c r="V46" s="14">
        <f t="shared" si="0"/>
        <v>41165</v>
      </c>
      <c r="W46" s="13">
        <f>'[1]DSM2Data'!AA268</f>
        <v>124.87074279785156</v>
      </c>
      <c r="X46" s="13">
        <f>'[1]DSM2Data'!Z268</f>
        <v>48.18265914916992</v>
      </c>
      <c r="Y46" s="13">
        <f>'[1]DSM2Data'!AB268</f>
        <v>2.4833035469055176</v>
      </c>
      <c r="Z46" s="13">
        <f>'[1]DSM2Data'!AC268</f>
        <v>39.79240417480469</v>
      </c>
      <c r="AA46" s="13">
        <f>'[1]DSM2Data'!Y268</f>
        <v>339.2475280761719</v>
      </c>
      <c r="AB46" s="13">
        <f>'[1]DSM2Data'!AD268</f>
        <v>554.57666015625</v>
      </c>
      <c r="AC46" s="25" t="e">
        <v>#N/A</v>
      </c>
      <c r="AD46" s="2">
        <v>471.42</v>
      </c>
      <c r="AF46" s="14">
        <f t="shared" si="1"/>
        <v>41165</v>
      </c>
      <c r="AG46" s="13">
        <f>'[1]DSM2Data'!AE268</f>
        <v>1.328177571296692</v>
      </c>
      <c r="AH46" s="13">
        <f>'[1]DSM2Data'!AF268</f>
        <v>0.2027306854724884</v>
      </c>
      <c r="AI46" s="13">
        <f>'[1]DSM2Data'!AG268</f>
        <v>0.032926689833402634</v>
      </c>
      <c r="AJ46" s="13">
        <f>'[1]DSM2Data'!AH268</f>
        <v>0.6136698722839355</v>
      </c>
      <c r="AK46" s="13">
        <f>'[1]DSM2Data'!AI268</f>
        <v>0.6136698722839355</v>
      </c>
      <c r="AL46" s="13">
        <f>'[1]DSM2Data'!AJ268</f>
        <v>2.2185258865356445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41166</v>
      </c>
      <c r="P47" s="15">
        <f>'[1]DSM2Data'!W269</f>
        <v>81.65552520751953</v>
      </c>
      <c r="Q47" s="15">
        <f>'[1]DSM2Data'!X269</f>
        <v>8.787301063537598</v>
      </c>
      <c r="R47" s="15">
        <f>'[1]DSM2Data'!U269</f>
        <v>1.8905203342437744</v>
      </c>
      <c r="S47" s="15">
        <f>'[1]DSM2Data'!T269</f>
        <v>5.75206184387207</v>
      </c>
      <c r="T47" s="15">
        <f>'[1]DSM2Data'!V269</f>
        <v>1.8739370107650757</v>
      </c>
      <c r="V47" s="14">
        <f t="shared" si="0"/>
        <v>41166</v>
      </c>
      <c r="W47" s="13">
        <f>'[1]DSM2Data'!AA269</f>
        <v>125.54390716552734</v>
      </c>
      <c r="X47" s="13">
        <f>'[1]DSM2Data'!Z269</f>
        <v>51.458473205566406</v>
      </c>
      <c r="Y47" s="13">
        <f>'[1]DSM2Data'!AB269</f>
        <v>2.3631539344787598</v>
      </c>
      <c r="Z47" s="13">
        <f>'[1]DSM2Data'!AC269</f>
        <v>38.69530487060547</v>
      </c>
      <c r="AA47" s="13">
        <f>'[1]DSM2Data'!Y269</f>
        <v>346.73846435546875</v>
      </c>
      <c r="AB47" s="13">
        <f>'[1]DSM2Data'!AD269</f>
        <v>564.79931640625</v>
      </c>
      <c r="AC47" s="25" t="e">
        <v>#N/A</v>
      </c>
      <c r="AD47" s="2">
        <v>482.88</v>
      </c>
      <c r="AF47" s="14">
        <f t="shared" si="1"/>
        <v>41166</v>
      </c>
      <c r="AG47" s="13">
        <f>'[1]DSM2Data'!AE269</f>
        <v>1.3376578092575073</v>
      </c>
      <c r="AH47" s="13">
        <f>'[1]DSM2Data'!AF269</f>
        <v>0.2086656242609024</v>
      </c>
      <c r="AI47" s="13">
        <f>'[1]DSM2Data'!AG269</f>
        <v>0.031327974051237106</v>
      </c>
      <c r="AJ47" s="13">
        <f>'[1]DSM2Data'!AH269</f>
        <v>0.5991677641868591</v>
      </c>
      <c r="AK47" s="13">
        <f>'[1]DSM2Data'!AI269</f>
        <v>0.5991677641868591</v>
      </c>
      <c r="AL47" s="13">
        <f>'[1]DSM2Data'!AJ269</f>
        <v>2.218449831008911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41167</v>
      </c>
      <c r="P48" s="15">
        <f>'[1]DSM2Data'!W270</f>
        <v>79.61287689208984</v>
      </c>
      <c r="Q48" s="15">
        <f>'[1]DSM2Data'!X270</f>
        <v>10.897576332092285</v>
      </c>
      <c r="R48" s="15">
        <f>'[1]DSM2Data'!U270</f>
        <v>1.8181562423706055</v>
      </c>
      <c r="S48" s="15">
        <f>'[1]DSM2Data'!T270</f>
        <v>5.787932872772217</v>
      </c>
      <c r="T48" s="15">
        <f>'[1]DSM2Data'!V270</f>
        <v>1.8440279960632324</v>
      </c>
      <c r="V48" s="14">
        <f t="shared" si="0"/>
        <v>41167</v>
      </c>
      <c r="W48" s="13">
        <f>'[1]DSM2Data'!AA270</f>
        <v>123.15245056152344</v>
      </c>
      <c r="X48" s="13">
        <f>'[1]DSM2Data'!Z270</f>
        <v>66.27581787109375</v>
      </c>
      <c r="Y48" s="13">
        <f>'[1]DSM2Data'!AB270</f>
        <v>2.272695302963257</v>
      </c>
      <c r="Z48" s="13">
        <f>'[1]DSM2Data'!AC270</f>
        <v>39.395477294921875</v>
      </c>
      <c r="AA48" s="13">
        <f>'[1]DSM2Data'!Y270</f>
        <v>342.3785095214844</v>
      </c>
      <c r="AB48" s="13">
        <f>'[1]DSM2Data'!AD270</f>
        <v>573.4749755859375</v>
      </c>
      <c r="AC48" s="25" t="e">
        <v>#N/A</v>
      </c>
      <c r="AD48" s="2">
        <v>516.96</v>
      </c>
      <c r="AF48" s="14">
        <f t="shared" si="1"/>
        <v>41167</v>
      </c>
      <c r="AG48" s="13">
        <f>'[1]DSM2Data'!AE270</f>
        <v>1.3134187459945679</v>
      </c>
      <c r="AH48" s="13">
        <f>'[1]DSM2Data'!AF270</f>
        <v>0.256890207529068</v>
      </c>
      <c r="AI48" s="13">
        <f>'[1]DSM2Data'!AG270</f>
        <v>0.030130429193377495</v>
      </c>
      <c r="AJ48" s="13">
        <f>'[1]DSM2Data'!AH270</f>
        <v>0.5960769653320312</v>
      </c>
      <c r="AK48" s="13">
        <f>'[1]DSM2Data'!AI270</f>
        <v>0.5960769653320312</v>
      </c>
      <c r="AL48" s="13">
        <f>'[1]DSM2Data'!AJ270</f>
        <v>2.23742413520813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41168</v>
      </c>
      <c r="P49" s="15">
        <f>'[1]DSM2Data'!W271</f>
        <v>81.69818115234375</v>
      </c>
      <c r="Q49" s="15">
        <f>'[1]DSM2Data'!X271</f>
        <v>8.92739200592041</v>
      </c>
      <c r="R49" s="15">
        <f>'[1]DSM2Data'!U271</f>
        <v>1.7501381635665894</v>
      </c>
      <c r="S49" s="15">
        <f>'[1]DSM2Data'!T271</f>
        <v>5.665534973144531</v>
      </c>
      <c r="T49" s="15">
        <f>'[1]DSM2Data'!V271</f>
        <v>1.9192560911178589</v>
      </c>
      <c r="V49" s="14">
        <f t="shared" si="0"/>
        <v>41168</v>
      </c>
      <c r="W49" s="13">
        <f>'[1]DSM2Data'!AA271</f>
        <v>127.27886962890625</v>
      </c>
      <c r="X49" s="13">
        <f>'[1]DSM2Data'!Z271</f>
        <v>53.65697479248047</v>
      </c>
      <c r="Y49" s="13">
        <f>'[1]DSM2Data'!AB271</f>
        <v>2.1876704692840576</v>
      </c>
      <c r="Z49" s="13">
        <f>'[1]DSM2Data'!AC271</f>
        <v>38.602359771728516</v>
      </c>
      <c r="AA49" s="13">
        <f>'[1]DSM2Data'!Y271</f>
        <v>357.6285705566406</v>
      </c>
      <c r="AB49" s="13">
        <f>'[1]DSM2Data'!AD271</f>
        <v>579.3544921875</v>
      </c>
      <c r="AC49" s="25" t="e">
        <v>#N/A</v>
      </c>
      <c r="AD49" s="2">
        <v>537</v>
      </c>
      <c r="AF49" s="14">
        <f t="shared" si="1"/>
        <v>41168</v>
      </c>
      <c r="AG49" s="13">
        <f>'[1]DSM2Data'!AE271</f>
        <v>1.358628749847412</v>
      </c>
      <c r="AH49" s="13">
        <f>'[1]DSM2Data'!AF271</f>
        <v>0.20857489109039307</v>
      </c>
      <c r="AI49" s="13">
        <f>'[1]DSM2Data'!AG271</f>
        <v>0.028998861089348793</v>
      </c>
      <c r="AJ49" s="13">
        <f>'[1]DSM2Data'!AH271</f>
        <v>0.5916041731834412</v>
      </c>
      <c r="AK49" s="13">
        <f>'[1]DSM2Data'!AI271</f>
        <v>0.5916041731834412</v>
      </c>
      <c r="AL49" s="13">
        <f>'[1]DSM2Data'!AJ271</f>
        <v>2.2302186489105225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41169</v>
      </c>
      <c r="P50" s="15">
        <f>'[1]DSM2Data'!W272</f>
        <v>80.44352722167969</v>
      </c>
      <c r="Q50" s="15">
        <f>'[1]DSM2Data'!X272</f>
        <v>10.048338890075684</v>
      </c>
      <c r="R50" s="15">
        <f>'[1]DSM2Data'!U272</f>
        <v>1.8377249240875244</v>
      </c>
      <c r="S50" s="15">
        <f>'[1]DSM2Data'!T272</f>
        <v>5.7436842918396</v>
      </c>
      <c r="T50" s="15">
        <f>'[1]DSM2Data'!V272</f>
        <v>1.8874616622924805</v>
      </c>
      <c r="V50" s="14">
        <f t="shared" si="0"/>
        <v>41169</v>
      </c>
      <c r="W50" s="13">
        <f>'[1]DSM2Data'!AA272</f>
        <v>126.0595703125</v>
      </c>
      <c r="X50" s="13">
        <f>'[1]DSM2Data'!Z272</f>
        <v>58.834110260009766</v>
      </c>
      <c r="Y50" s="13">
        <f>'[1]DSM2Data'!AB272</f>
        <v>2.29716157913208</v>
      </c>
      <c r="Z50" s="13">
        <f>'[1]DSM2Data'!AC272</f>
        <v>39.38316345214844</v>
      </c>
      <c r="AA50" s="13">
        <f>'[1]DSM2Data'!Y272</f>
        <v>352.7490234375</v>
      </c>
      <c r="AB50" s="13">
        <f>'[1]DSM2Data'!AD272</f>
        <v>579.3230590820312</v>
      </c>
      <c r="AC50" s="25" t="e">
        <v>#N/A</v>
      </c>
      <c r="AD50" s="2">
        <v>537.96</v>
      </c>
      <c r="AF50" s="14">
        <f t="shared" si="1"/>
        <v>41169</v>
      </c>
      <c r="AG50" s="13">
        <f>'[1]DSM2Data'!AE272</f>
        <v>1.34601628780365</v>
      </c>
      <c r="AH50" s="13">
        <f>'[1]DSM2Data'!AF272</f>
        <v>0.23289795219898224</v>
      </c>
      <c r="AI50" s="13">
        <f>'[1]DSM2Data'!AG272</f>
        <v>0.030442072078585625</v>
      </c>
      <c r="AJ50" s="13">
        <f>'[1]DSM2Data'!AH272</f>
        <v>0.5964904427528381</v>
      </c>
      <c r="AK50" s="13">
        <f>'[1]DSM2Data'!AI272</f>
        <v>0.5964904427528381</v>
      </c>
      <c r="AL50" s="13">
        <f>'[1]DSM2Data'!AJ272</f>
        <v>2.2476160526275635</v>
      </c>
      <c r="AM50" s="20">
        <v>2.32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41170</v>
      </c>
      <c r="P51" s="15">
        <f>'[1]DSM2Data'!W273</f>
        <v>79.612548828125</v>
      </c>
      <c r="Q51" s="15">
        <f>'[1]DSM2Data'!X273</f>
        <v>10.959999084472656</v>
      </c>
      <c r="R51" s="15">
        <f>'[1]DSM2Data'!U273</f>
        <v>1.7929695844650269</v>
      </c>
      <c r="S51" s="15">
        <f>'[1]DSM2Data'!T273</f>
        <v>5.760826110839844</v>
      </c>
      <c r="T51" s="15">
        <f>'[1]DSM2Data'!V273</f>
        <v>1.8358585834503174</v>
      </c>
      <c r="V51" s="14">
        <f t="shared" si="0"/>
        <v>41170</v>
      </c>
      <c r="W51" s="13">
        <f>'[1]DSM2Data'!AA273</f>
        <v>125.38883972167969</v>
      </c>
      <c r="X51" s="13">
        <f>'[1]DSM2Data'!Z273</f>
        <v>63.860755920410156</v>
      </c>
      <c r="Y51" s="13">
        <f>'[1]DSM2Data'!AB273</f>
        <v>2.241220712661743</v>
      </c>
      <c r="Z51" s="13">
        <f>'[1]DSM2Data'!AC273</f>
        <v>39.66651153564453</v>
      </c>
      <c r="AA51" s="13">
        <f>'[1]DSM2Data'!Y273</f>
        <v>343.8505859375</v>
      </c>
      <c r="AB51" s="13">
        <f>'[1]DSM2Data'!AD273</f>
        <v>575.0079345703125</v>
      </c>
      <c r="AC51" s="25" t="e">
        <v>#N/A</v>
      </c>
      <c r="AD51" s="2">
        <v>557.38</v>
      </c>
      <c r="AF51" s="14">
        <f t="shared" si="1"/>
        <v>41170</v>
      </c>
      <c r="AG51" s="13">
        <f>'[1]DSM2Data'!AE273</f>
        <v>1.3394277095794678</v>
      </c>
      <c r="AH51" s="13">
        <f>'[1]DSM2Data'!AF273</f>
        <v>0.256008505821228</v>
      </c>
      <c r="AI51" s="13">
        <f>'[1]DSM2Data'!AG273</f>
        <v>0.029702449217438698</v>
      </c>
      <c r="AJ51" s="13">
        <f>'[1]DSM2Data'!AH273</f>
        <v>0.6007675528526306</v>
      </c>
      <c r="AK51" s="13">
        <f>'[1]DSM2Data'!AI273</f>
        <v>0.6007675528526306</v>
      </c>
      <c r="AL51" s="13">
        <f>'[1]DSM2Data'!AJ273</f>
        <v>2.2664995193481445</v>
      </c>
      <c r="AM51" s="20">
        <v>2.3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41171</v>
      </c>
      <c r="P52" s="15">
        <f>'[1]DSM2Data'!W274</f>
        <v>78.57320404052734</v>
      </c>
      <c r="Q52" s="15">
        <f>'[1]DSM2Data'!X274</f>
        <v>12.102788925170898</v>
      </c>
      <c r="R52" s="15">
        <f>'[1]DSM2Data'!U274</f>
        <v>1.7398734092712402</v>
      </c>
      <c r="S52" s="15">
        <f>'[1]DSM2Data'!T274</f>
        <v>5.761219024658203</v>
      </c>
      <c r="T52" s="15">
        <f>'[1]DSM2Data'!V274</f>
        <v>1.7867228984832764</v>
      </c>
      <c r="V52" s="14">
        <f t="shared" si="0"/>
        <v>41171</v>
      </c>
      <c r="W52" s="13">
        <f>'[1]DSM2Data'!AA274</f>
        <v>124.494384765625</v>
      </c>
      <c r="X52" s="13">
        <f>'[1]DSM2Data'!Z274</f>
        <v>71.52789306640625</v>
      </c>
      <c r="Y52" s="13">
        <f>'[1]DSM2Data'!AB274</f>
        <v>2.1748485565185547</v>
      </c>
      <c r="Z52" s="13">
        <f>'[1]DSM2Data'!AC274</f>
        <v>39.891048431396484</v>
      </c>
      <c r="AA52" s="13">
        <f>'[1]DSM2Data'!Y274</f>
        <v>335.4480285644531</v>
      </c>
      <c r="AB52" s="13">
        <f>'[1]DSM2Data'!AD274</f>
        <v>573.5362548828125</v>
      </c>
      <c r="AC52" s="25" t="e">
        <v>#N/A</v>
      </c>
      <c r="AD52" s="2">
        <v>583.43</v>
      </c>
      <c r="AF52" s="14">
        <f t="shared" si="1"/>
        <v>41171</v>
      </c>
      <c r="AG52" s="13">
        <f>'[1]DSM2Data'!AE274</f>
        <v>1.3303872346878052</v>
      </c>
      <c r="AH52" s="13">
        <f>'[1]DSM2Data'!AF274</f>
        <v>0.2878880202770233</v>
      </c>
      <c r="AI52" s="13">
        <f>'[1]DSM2Data'!AG274</f>
        <v>0.028821680694818497</v>
      </c>
      <c r="AJ52" s="13">
        <f>'[1]DSM2Data'!AH274</f>
        <v>0.5979379415512085</v>
      </c>
      <c r="AK52" s="13">
        <f>'[1]DSM2Data'!AI274</f>
        <v>0.5979379415512085</v>
      </c>
      <c r="AL52" s="13">
        <f>'[1]DSM2Data'!AJ274</f>
        <v>2.284461736679077</v>
      </c>
      <c r="AM52" s="20">
        <v>2.33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41172</v>
      </c>
      <c r="P53" s="15">
        <f>'[1]DSM2Data'!W275</f>
        <v>80.83734893798828</v>
      </c>
      <c r="Q53" s="15">
        <f>'[1]DSM2Data'!X275</f>
        <v>9.772224426269531</v>
      </c>
      <c r="R53" s="15">
        <f>'[1]DSM2Data'!U275</f>
        <v>1.7699391841888428</v>
      </c>
      <c r="S53" s="15">
        <f>'[1]DSM2Data'!T275</f>
        <v>5.763897895812988</v>
      </c>
      <c r="T53" s="15">
        <f>'[1]DSM2Data'!V275</f>
        <v>1.8203545808792114</v>
      </c>
      <c r="V53" s="14">
        <f t="shared" si="0"/>
        <v>41172</v>
      </c>
      <c r="W53" s="13">
        <f>'[1]DSM2Data'!AA275</f>
        <v>128.9580841064453</v>
      </c>
      <c r="X53" s="13">
        <f>'[1]DSM2Data'!Z275</f>
        <v>57.716548919677734</v>
      </c>
      <c r="Y53" s="13">
        <f>'[1]DSM2Data'!AB275</f>
        <v>2.212430238723755</v>
      </c>
      <c r="Z53" s="13">
        <f>'[1]DSM2Data'!AC275</f>
        <v>39.92476272583008</v>
      </c>
      <c r="AA53" s="13">
        <f>'[1]DSM2Data'!Y275</f>
        <v>342.77239990234375</v>
      </c>
      <c r="AB53" s="13">
        <f>'[1]DSM2Data'!AD275</f>
        <v>571.584228515625</v>
      </c>
      <c r="AC53" s="25" t="e">
        <v>#N/A</v>
      </c>
      <c r="AD53" s="2">
        <v>590.75</v>
      </c>
      <c r="AF53" s="14">
        <f t="shared" si="1"/>
        <v>41172</v>
      </c>
      <c r="AG53" s="13">
        <f>'[1]DSM2Data'!AE275</f>
        <v>1.3787260055541992</v>
      </c>
      <c r="AH53" s="13">
        <f>'[1]DSM2Data'!AF275</f>
        <v>0.23750580847263336</v>
      </c>
      <c r="AI53" s="13">
        <f>'[1]DSM2Data'!AG275</f>
        <v>0.029301494359970093</v>
      </c>
      <c r="AJ53" s="13">
        <f>'[1]DSM2Data'!AH275</f>
        <v>0.6047993898391724</v>
      </c>
      <c r="AK53" s="13">
        <f>'[1]DSM2Data'!AI275</f>
        <v>0.6047993898391724</v>
      </c>
      <c r="AL53" s="13">
        <f>'[1]DSM2Data'!AJ275</f>
        <v>2.290476083755493</v>
      </c>
      <c r="AM53" s="20">
        <v>2.33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41173</v>
      </c>
      <c r="P54" s="15">
        <f>'[1]DSM2Data'!W276</f>
        <v>81.3501205444336</v>
      </c>
      <c r="Q54" s="15">
        <f>'[1]DSM2Data'!X276</f>
        <v>9.111054420471191</v>
      </c>
      <c r="R54" s="15">
        <f>'[1]DSM2Data'!U276</f>
        <v>1.8799898624420166</v>
      </c>
      <c r="S54" s="15">
        <f>'[1]DSM2Data'!T276</f>
        <v>5.812695026397705</v>
      </c>
      <c r="T54" s="15">
        <f>'[1]DSM2Data'!V276</f>
        <v>1.8098820447921753</v>
      </c>
      <c r="V54" s="14">
        <f t="shared" si="0"/>
        <v>41173</v>
      </c>
      <c r="W54" s="13">
        <f>'[1]DSM2Data'!AA276</f>
        <v>130.5700225830078</v>
      </c>
      <c r="X54" s="13">
        <f>'[1]DSM2Data'!Z276</f>
        <v>53.839412689208984</v>
      </c>
      <c r="Y54" s="13">
        <f>'[1]DSM2Data'!AB276</f>
        <v>2.349993944168091</v>
      </c>
      <c r="Z54" s="13">
        <f>'[1]DSM2Data'!AC276</f>
        <v>40.51123046875</v>
      </c>
      <c r="AA54" s="13">
        <f>'[1]DSM2Data'!Y276</f>
        <v>341.679931640625</v>
      </c>
      <c r="AB54" s="13">
        <f>'[1]DSM2Data'!AD276</f>
        <v>568.9506225585938</v>
      </c>
      <c r="AC54" s="25" t="e">
        <v>#N/A</v>
      </c>
      <c r="AD54" s="2">
        <v>600.75</v>
      </c>
      <c r="AF54" s="14">
        <f t="shared" si="1"/>
        <v>41173</v>
      </c>
      <c r="AG54" s="13">
        <f>'[1]DSM2Data'!AE276</f>
        <v>1.396785855293274</v>
      </c>
      <c r="AH54" s="13">
        <f>'[1]DSM2Data'!AF276</f>
        <v>0.223804771900177</v>
      </c>
      <c r="AI54" s="13">
        <f>'[1]DSM2Data'!AG276</f>
        <v>0.031129511073231697</v>
      </c>
      <c r="AJ54" s="13">
        <f>'[1]DSM2Data'!AH276</f>
        <v>0.6093538999557495</v>
      </c>
      <c r="AK54" s="13">
        <f>'[1]DSM2Data'!AI276</f>
        <v>0.6093538999557495</v>
      </c>
      <c r="AL54" s="13">
        <f>'[1]DSM2Data'!AJ276</f>
        <v>2.3010082244873047</v>
      </c>
      <c r="AM54" s="20">
        <v>2.31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41174</v>
      </c>
      <c r="P55" s="15">
        <f>'[1]DSM2Data'!W277</f>
        <v>80.74236297607422</v>
      </c>
      <c r="Q55" s="15">
        <f>'[1]DSM2Data'!X277</f>
        <v>9.916462898254395</v>
      </c>
      <c r="R55" s="15">
        <f>'[1]DSM2Data'!U277</f>
        <v>1.8172886371612549</v>
      </c>
      <c r="S55" s="15">
        <f>'[1]DSM2Data'!T277</f>
        <v>5.734938621520996</v>
      </c>
      <c r="T55" s="15">
        <f>'[1]DSM2Data'!V277</f>
        <v>1.7541030645370483</v>
      </c>
      <c r="V55" s="14">
        <f t="shared" si="0"/>
        <v>41174</v>
      </c>
      <c r="W55" s="13">
        <f>'[1]DSM2Data'!AA277</f>
        <v>130.469970703125</v>
      </c>
      <c r="X55" s="13">
        <f>'[1]DSM2Data'!Z277</f>
        <v>58.85816192626953</v>
      </c>
      <c r="Y55" s="13">
        <f>'[1]DSM2Data'!AB277</f>
        <v>2.2716166973114014</v>
      </c>
      <c r="Z55" s="13">
        <f>'[1]DSM2Data'!AC277</f>
        <v>39.93973159790039</v>
      </c>
      <c r="AA55" s="13">
        <f>'[1]DSM2Data'!Y277</f>
        <v>332.2240295410156</v>
      </c>
      <c r="AB55" s="13">
        <f>'[1]DSM2Data'!AD277</f>
        <v>563.7635498046875</v>
      </c>
      <c r="AC55" s="25" t="e">
        <v>#N/A</v>
      </c>
      <c r="AD55" s="2">
        <v>614.08</v>
      </c>
      <c r="AF55" s="14">
        <f t="shared" si="1"/>
        <v>41174</v>
      </c>
      <c r="AG55" s="13">
        <f>'[1]DSM2Data'!AE277</f>
        <v>1.3963191509246826</v>
      </c>
      <c r="AH55" s="13">
        <f>'[1]DSM2Data'!AF277</f>
        <v>0.24313043057918549</v>
      </c>
      <c r="AI55" s="13">
        <f>'[1]DSM2Data'!AG277</f>
        <v>0.030084863305091858</v>
      </c>
      <c r="AJ55" s="13">
        <f>'[1]DSM2Data'!AH277</f>
        <v>0.6024940609931946</v>
      </c>
      <c r="AK55" s="13">
        <f>'[1]DSM2Data'!AI277</f>
        <v>0.6024940609931946</v>
      </c>
      <c r="AL55" s="13">
        <f>'[1]DSM2Data'!AJ277</f>
        <v>2.3107094764709473</v>
      </c>
      <c r="AM55" s="20">
        <v>2.31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41175</v>
      </c>
      <c r="P56" s="15">
        <f>'[1]DSM2Data'!W278</f>
        <v>79.85138702392578</v>
      </c>
      <c r="Q56" s="15">
        <f>'[1]DSM2Data'!X278</f>
        <v>10.972594261169434</v>
      </c>
      <c r="R56" s="15">
        <f>'[1]DSM2Data'!U278</f>
        <v>1.7485682964324951</v>
      </c>
      <c r="S56" s="15">
        <f>'[1]DSM2Data'!T278</f>
        <v>5.699830532073975</v>
      </c>
      <c r="T56" s="15">
        <f>'[1]DSM2Data'!V278</f>
        <v>1.6942460536956787</v>
      </c>
      <c r="V56" s="14">
        <f t="shared" si="0"/>
        <v>41175</v>
      </c>
      <c r="W56" s="13">
        <f>'[1]DSM2Data'!AA278</f>
        <v>129.82823181152344</v>
      </c>
      <c r="X56" s="13">
        <f>'[1]DSM2Data'!Z278</f>
        <v>64.38685607910156</v>
      </c>
      <c r="Y56" s="13">
        <f>'[1]DSM2Data'!AB278</f>
        <v>2.185715913772583</v>
      </c>
      <c r="Z56" s="13">
        <f>'[1]DSM2Data'!AC278</f>
        <v>39.75099563598633</v>
      </c>
      <c r="AA56" s="13">
        <f>'[1]DSM2Data'!Y278</f>
        <v>321.9049377441406</v>
      </c>
      <c r="AB56" s="13">
        <f>'[1]DSM2Data'!AD278</f>
        <v>558.0567626953125</v>
      </c>
      <c r="AC56" s="25" t="e">
        <v>#N/A</v>
      </c>
      <c r="AD56" s="2">
        <v>621.58</v>
      </c>
      <c r="AF56" s="14">
        <f t="shared" si="1"/>
        <v>41175</v>
      </c>
      <c r="AG56" s="13">
        <f>'[1]DSM2Data'!AE278</f>
        <v>1.3896269798278809</v>
      </c>
      <c r="AH56" s="13">
        <f>'[1]DSM2Data'!AF278</f>
        <v>0.2678488492965698</v>
      </c>
      <c r="AI56" s="13">
        <f>'[1]DSM2Data'!AG278</f>
        <v>0.02894076704978943</v>
      </c>
      <c r="AJ56" s="13">
        <f>'[1]DSM2Data'!AH278</f>
        <v>0.5986298322677612</v>
      </c>
      <c r="AK56" s="13">
        <f>'[1]DSM2Data'!AI278</f>
        <v>0.5986298322677612</v>
      </c>
      <c r="AL56" s="13">
        <f>'[1]DSM2Data'!AJ278</f>
        <v>2.322391986846924</v>
      </c>
      <c r="AM56" s="20">
        <v>2.3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41176</v>
      </c>
      <c r="P57" s="15">
        <f>'[1]DSM2Data'!W279</f>
        <v>78.12114715576172</v>
      </c>
      <c r="Q57" s="15">
        <f>'[1]DSM2Data'!X279</f>
        <v>12.457383155822754</v>
      </c>
      <c r="R57" s="15">
        <f>'[1]DSM2Data'!U279</f>
        <v>1.8840876817703247</v>
      </c>
      <c r="S57" s="15">
        <f>'[1]DSM2Data'!T279</f>
        <v>5.907531261444092</v>
      </c>
      <c r="T57" s="15">
        <f>'[1]DSM2Data'!V279</f>
        <v>1.5974476337432861</v>
      </c>
      <c r="V57" s="14">
        <f t="shared" si="0"/>
        <v>41176</v>
      </c>
      <c r="W57" s="13">
        <f>'[1]DSM2Data'!AA279</f>
        <v>127.4383316040039</v>
      </c>
      <c r="X57" s="13">
        <f>'[1]DSM2Data'!Z279</f>
        <v>71.71263885498047</v>
      </c>
      <c r="Y57" s="13">
        <f>'[1]DSM2Data'!AB279</f>
        <v>2.355114221572876</v>
      </c>
      <c r="Z57" s="13">
        <f>'[1]DSM2Data'!AC279</f>
        <v>41.6695556640625</v>
      </c>
      <c r="AA57" s="13">
        <f>'[1]DSM2Data'!Y279</f>
        <v>303.7220153808594</v>
      </c>
      <c r="AB57" s="13">
        <f>'[1]DSM2Data'!AD279</f>
        <v>546.8976440429688</v>
      </c>
      <c r="AC57" s="25" t="e">
        <v>#N/A</v>
      </c>
      <c r="AD57" s="2">
        <v>631</v>
      </c>
      <c r="AF57" s="14">
        <f t="shared" si="1"/>
        <v>41176</v>
      </c>
      <c r="AG57" s="13">
        <f>'[1]DSM2Data'!AE279</f>
        <v>1.3638598918914795</v>
      </c>
      <c r="AH57" s="13">
        <f>'[1]DSM2Data'!AF279</f>
        <v>0.30317434668540955</v>
      </c>
      <c r="AI57" s="13">
        <f>'[1]DSM2Data'!AG279</f>
        <v>0.031191060319542885</v>
      </c>
      <c r="AJ57" s="13">
        <f>'[1]DSM2Data'!AH279</f>
        <v>0.6103152632713318</v>
      </c>
      <c r="AK57" s="13">
        <f>'[1]DSM2Data'!AI279</f>
        <v>0.6103152632713318</v>
      </c>
      <c r="AL57" s="13">
        <f>'[1]DSM2Data'!AJ279</f>
        <v>2.3438503742218018</v>
      </c>
      <c r="AM57" s="20">
        <v>2.44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41177</v>
      </c>
      <c r="P58" s="15">
        <f>'[1]DSM2Data'!W280</f>
        <v>78.79818725585938</v>
      </c>
      <c r="Q58" s="15">
        <f>'[1]DSM2Data'!X280</f>
        <v>11.618610382080078</v>
      </c>
      <c r="R58" s="15">
        <f>'[1]DSM2Data'!U280</f>
        <v>2.0717222690582275</v>
      </c>
      <c r="S58" s="15">
        <f>'[1]DSM2Data'!T280</f>
        <v>5.949422359466553</v>
      </c>
      <c r="T58" s="15">
        <f>'[1]DSM2Data'!V280</f>
        <v>1.529923915863037</v>
      </c>
      <c r="V58" s="14">
        <f t="shared" si="0"/>
        <v>41177</v>
      </c>
      <c r="W58" s="13">
        <f>'[1]DSM2Data'!AA280</f>
        <v>129.27601623535156</v>
      </c>
      <c r="X58" s="13">
        <f>'[1]DSM2Data'!Z280</f>
        <v>66.52793884277344</v>
      </c>
      <c r="Y58" s="13">
        <f>'[1]DSM2Data'!AB280</f>
        <v>2.5896565914154053</v>
      </c>
      <c r="Z58" s="13">
        <f>'[1]DSM2Data'!AC280</f>
        <v>41.83819580078125</v>
      </c>
      <c r="AA58" s="13">
        <f>'[1]DSM2Data'!Y280</f>
        <v>291.5771789550781</v>
      </c>
      <c r="AB58" s="13">
        <f>'[1]DSM2Data'!AD280</f>
        <v>531.8089599609375</v>
      </c>
      <c r="AC58" s="25" t="e">
        <v>#N/A</v>
      </c>
      <c r="AD58" s="2">
        <v>618.67</v>
      </c>
      <c r="AF58" s="14">
        <f t="shared" si="1"/>
        <v>41177</v>
      </c>
      <c r="AG58" s="13">
        <f>'[1]DSM2Data'!AE280</f>
        <v>1.3833112716674805</v>
      </c>
      <c r="AH58" s="13">
        <f>'[1]DSM2Data'!AF280</f>
        <v>0.28269264101982117</v>
      </c>
      <c r="AI58" s="13">
        <f>'[1]DSM2Data'!AG280</f>
        <v>0.03430928289890289</v>
      </c>
      <c r="AJ58" s="13">
        <f>'[1]DSM2Data'!AH280</f>
        <v>0.6176437735557556</v>
      </c>
      <c r="AK58" s="13">
        <f>'[1]DSM2Data'!AI280</f>
        <v>0.6176437735557556</v>
      </c>
      <c r="AL58" s="13">
        <f>'[1]DSM2Data'!AJ280</f>
        <v>2.35188627243042</v>
      </c>
      <c r="AM58" s="20">
        <v>2.43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41178</v>
      </c>
      <c r="P59" s="15">
        <f>'[1]DSM2Data'!W281</f>
        <v>79.43790435791016</v>
      </c>
      <c r="Q59" s="15">
        <f>'[1]DSM2Data'!X281</f>
        <v>11.054675102233887</v>
      </c>
      <c r="R59" s="15">
        <f>'[1]DSM2Data'!U281</f>
        <v>2.1653103828430176</v>
      </c>
      <c r="S59" s="15">
        <f>'[1]DSM2Data'!T281</f>
        <v>5.8290696144104</v>
      </c>
      <c r="T59" s="15">
        <f>'[1]DSM2Data'!V281</f>
        <v>1.4811065196990967</v>
      </c>
      <c r="V59" s="14">
        <f t="shared" si="0"/>
        <v>41178</v>
      </c>
      <c r="W59" s="13">
        <f>'[1]DSM2Data'!AA281</f>
        <v>131.11610412597656</v>
      </c>
      <c r="X59" s="13">
        <f>'[1]DSM2Data'!Z281</f>
        <v>64.21044921875</v>
      </c>
      <c r="Y59" s="13">
        <f>'[1]DSM2Data'!AB281</f>
        <v>2.7066361904144287</v>
      </c>
      <c r="Z59" s="13">
        <f>'[1]DSM2Data'!AC281</f>
        <v>40.802757263183594</v>
      </c>
      <c r="AA59" s="13">
        <f>'[1]DSM2Data'!Y281</f>
        <v>283.3507385253906</v>
      </c>
      <c r="AB59" s="13">
        <f>'[1]DSM2Data'!AD281</f>
        <v>522.1867065429688</v>
      </c>
      <c r="AC59" s="25" t="e">
        <v>#N/A</v>
      </c>
      <c r="AD59" s="2">
        <v>605.96</v>
      </c>
      <c r="AF59" s="14">
        <f t="shared" si="1"/>
        <v>41178</v>
      </c>
      <c r="AG59" s="13">
        <f>'[1]DSM2Data'!AE281</f>
        <v>1.4025037288665771</v>
      </c>
      <c r="AH59" s="13">
        <f>'[1]DSM2Data'!AF281</f>
        <v>0.2681862711906433</v>
      </c>
      <c r="AI59" s="13">
        <f>'[1]DSM2Data'!AG281</f>
        <v>0.03586381673812866</v>
      </c>
      <c r="AJ59" s="13">
        <f>'[1]DSM2Data'!AH281</f>
        <v>0.6092156767845154</v>
      </c>
      <c r="AK59" s="13">
        <f>'[1]DSM2Data'!AI281</f>
        <v>0.6092156767845154</v>
      </c>
      <c r="AL59" s="13">
        <f>'[1]DSM2Data'!AJ281</f>
        <v>2.3487048149108887</v>
      </c>
      <c r="AM59" s="20">
        <v>2.37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41179</v>
      </c>
      <c r="P60" s="15">
        <f>'[1]DSM2Data'!W282</f>
        <v>79.21173858642578</v>
      </c>
      <c r="Q60" s="15">
        <f>'[1]DSM2Data'!X282</f>
        <v>11.320732116699219</v>
      </c>
      <c r="R60" s="15">
        <f>'[1]DSM2Data'!U282</f>
        <v>2.1923012733459473</v>
      </c>
      <c r="S60" s="15">
        <f>'[1]DSM2Data'!T282</f>
        <v>5.797200679779053</v>
      </c>
      <c r="T60" s="15">
        <f>'[1]DSM2Data'!V282</f>
        <v>1.4460426568984985</v>
      </c>
      <c r="V60" s="14">
        <f t="shared" si="0"/>
        <v>41179</v>
      </c>
      <c r="W60" s="13">
        <f>'[1]DSM2Data'!AA282</f>
        <v>131.203125</v>
      </c>
      <c r="X60" s="13">
        <f>'[1]DSM2Data'!Z282</f>
        <v>66.70291137695312</v>
      </c>
      <c r="Y60" s="13">
        <f>'[1]DSM2Data'!AB282</f>
        <v>2.7403786182403564</v>
      </c>
      <c r="Z60" s="13">
        <f>'[1]DSM2Data'!AC282</f>
        <v>40.72338104248047</v>
      </c>
      <c r="AA60" s="13">
        <f>'[1]DSM2Data'!Y282</f>
        <v>277.3487548828125</v>
      </c>
      <c r="AB60" s="13">
        <f>'[1]DSM2Data'!AD282</f>
        <v>518.7185668945312</v>
      </c>
      <c r="AC60" s="25" t="e">
        <v>#N/A</v>
      </c>
      <c r="AD60" s="2">
        <v>593.46</v>
      </c>
      <c r="AF60" s="14">
        <f t="shared" si="1"/>
        <v>41179</v>
      </c>
      <c r="AG60" s="13">
        <f>'[1]DSM2Data'!AE282</f>
        <v>1.4021508693695068</v>
      </c>
      <c r="AH60" s="13">
        <f>'[1]DSM2Data'!AF282</f>
        <v>0.27343645691871643</v>
      </c>
      <c r="AI60" s="13">
        <f>'[1]DSM2Data'!AG282</f>
        <v>0.03631795942783356</v>
      </c>
      <c r="AJ60" s="13">
        <f>'[1]DSM2Data'!AH282</f>
        <v>0.6043030023574829</v>
      </c>
      <c r="AK60" s="13">
        <f>'[1]DSM2Data'!AI282</f>
        <v>0.6043030023574829</v>
      </c>
      <c r="AL60" s="13">
        <f>'[1]DSM2Data'!AJ282</f>
        <v>2.348430871963501</v>
      </c>
      <c r="AM60" s="20">
        <v>2.35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41180</v>
      </c>
      <c r="P61" s="15">
        <f>'[1]DSM2Data'!W283</f>
        <v>79.88631439208984</v>
      </c>
      <c r="Q61" s="15">
        <f>'[1]DSM2Data'!X283</f>
        <v>10.755277633666992</v>
      </c>
      <c r="R61" s="15">
        <f>'[1]DSM2Data'!U283</f>
        <v>2.0719406604766846</v>
      </c>
      <c r="S61" s="15">
        <f>'[1]DSM2Data'!T283</f>
        <v>5.79679536819458</v>
      </c>
      <c r="T61" s="15">
        <f>'[1]DSM2Data'!V283</f>
        <v>1.4576185941696167</v>
      </c>
      <c r="V61" s="14">
        <f t="shared" si="0"/>
        <v>41180</v>
      </c>
      <c r="W61" s="13">
        <f>'[1]DSM2Data'!AA283</f>
        <v>132.56076049804688</v>
      </c>
      <c r="X61" s="13">
        <f>'[1]DSM2Data'!Z283</f>
        <v>64.20414733886719</v>
      </c>
      <c r="Y61" s="13">
        <f>'[1]DSM2Data'!AB283</f>
        <v>2.5899317264556885</v>
      </c>
      <c r="Z61" s="13">
        <f>'[1]DSM2Data'!AC283</f>
        <v>41.061561584472656</v>
      </c>
      <c r="AA61" s="13">
        <f>'[1]DSM2Data'!Y283</f>
        <v>279.95404052734375</v>
      </c>
      <c r="AB61" s="13">
        <f>'[1]DSM2Data'!AD283</f>
        <v>520.3704223632812</v>
      </c>
      <c r="AC61" s="25" t="e">
        <v>#N/A</v>
      </c>
      <c r="AD61" s="2">
        <v>578.96</v>
      </c>
      <c r="AF61" s="14">
        <f t="shared" si="1"/>
        <v>41180</v>
      </c>
      <c r="AG61" s="13">
        <f>'[1]DSM2Data'!AE283</f>
        <v>1.4148380756378174</v>
      </c>
      <c r="AH61" s="13">
        <f>'[1]DSM2Data'!AF283</f>
        <v>0.2588968873023987</v>
      </c>
      <c r="AI61" s="13">
        <f>'[1]DSM2Data'!AG283</f>
        <v>0.034310877323150635</v>
      </c>
      <c r="AJ61" s="13">
        <f>'[1]DSM2Data'!AH283</f>
        <v>0.6042055487632751</v>
      </c>
      <c r="AK61" s="13">
        <f>'[1]DSM2Data'!AI283</f>
        <v>0.6042055487632751</v>
      </c>
      <c r="AL61" s="13">
        <f>'[1]DSM2Data'!AJ283</f>
        <v>2.3447318077087402</v>
      </c>
      <c r="AM61" s="20">
        <v>2.35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41181</v>
      </c>
      <c r="P62" s="15">
        <f>'[1]DSM2Data'!W284</f>
        <v>77.14616394042969</v>
      </c>
      <c r="Q62" s="15">
        <f>'[1]DSM2Data'!X284</f>
        <v>13.672135353088379</v>
      </c>
      <c r="R62" s="15">
        <f>'[1]DSM2Data'!U284</f>
        <v>2.012221574783325</v>
      </c>
      <c r="S62" s="15">
        <f>'[1]DSM2Data'!T284</f>
        <v>5.799081325531006</v>
      </c>
      <c r="T62" s="15">
        <f>'[1]DSM2Data'!V284</f>
        <v>1.3395533561706543</v>
      </c>
      <c r="V62" s="14">
        <f t="shared" si="0"/>
        <v>41181</v>
      </c>
      <c r="W62" s="13">
        <f>'[1]DSM2Data'!AA284</f>
        <v>128.5580596923828</v>
      </c>
      <c r="X62" s="13">
        <f>'[1]DSM2Data'!Z284</f>
        <v>82.4953384399414</v>
      </c>
      <c r="Y62" s="13">
        <f>'[1]DSM2Data'!AB284</f>
        <v>2.515287399291992</v>
      </c>
      <c r="Z62" s="13">
        <f>'[1]DSM2Data'!AC284</f>
        <v>40.95216751098633</v>
      </c>
      <c r="AA62" s="13">
        <f>'[1]DSM2Data'!Y284</f>
        <v>257.9906005859375</v>
      </c>
      <c r="AB62" s="13">
        <f>'[1]DSM2Data'!AD284</f>
        <v>512.511474609375</v>
      </c>
      <c r="AC62" s="25" t="e">
        <v>#N/A</v>
      </c>
      <c r="AD62" s="2">
        <v>562.13</v>
      </c>
      <c r="AF62" s="14">
        <f t="shared" si="1"/>
        <v>41181</v>
      </c>
      <c r="AG62" s="13">
        <f>'[1]DSM2Data'!AE284</f>
        <v>1.3693314790725708</v>
      </c>
      <c r="AH62" s="13">
        <f>'[1]DSM2Data'!AF284</f>
        <v>0.327676385641098</v>
      </c>
      <c r="AI62" s="13">
        <f>'[1]DSM2Data'!AG284</f>
        <v>0.03331359475851059</v>
      </c>
      <c r="AJ62" s="13">
        <f>'[1]DSM2Data'!AH284</f>
        <v>0.6027041077613831</v>
      </c>
      <c r="AK62" s="13">
        <f>'[1]DSM2Data'!AI284</f>
        <v>0.6027041077613831</v>
      </c>
      <c r="AL62" s="13">
        <f>'[1]DSM2Data'!AJ284</f>
        <v>2.3630130290985107</v>
      </c>
      <c r="AM62" s="20">
        <v>2.36</v>
      </c>
      <c r="AO62" s="13"/>
    </row>
    <row r="63" spans="15:41" s="2" customFormat="1" ht="12.75">
      <c r="O63" s="14">
        <f>'[1]DSM2Data'!B285</f>
        <v>41182</v>
      </c>
      <c r="P63" s="15">
        <f>'[1]DSM2Data'!W285</f>
        <v>77.82058715820312</v>
      </c>
      <c r="Q63" s="15">
        <f>'[1]DSM2Data'!X285</f>
        <v>13.24118423461914</v>
      </c>
      <c r="R63" s="15">
        <f>'[1]DSM2Data'!U285</f>
        <v>1.9259182214736938</v>
      </c>
      <c r="S63" s="15">
        <f>'[1]DSM2Data'!T285</f>
        <v>5.649035453796387</v>
      </c>
      <c r="T63" s="15">
        <f>'[1]DSM2Data'!V285</f>
        <v>1.3322086334228516</v>
      </c>
      <c r="V63" s="14">
        <f t="shared" si="0"/>
        <v>41182</v>
      </c>
      <c r="W63" s="13">
        <f>'[1]DSM2Data'!AA285</f>
        <v>130.01004028320312</v>
      </c>
      <c r="X63" s="13">
        <f>'[1]DSM2Data'!Z285</f>
        <v>77.90674591064453</v>
      </c>
      <c r="Y63" s="13">
        <f>'[1]DSM2Data'!AB285</f>
        <v>2.407409191131592</v>
      </c>
      <c r="Z63" s="13">
        <f>'[1]DSM2Data'!AC285</f>
        <v>39.85319519042969</v>
      </c>
      <c r="AA63" s="13">
        <f>'[1]DSM2Data'!Y285</f>
        <v>257.2820739746094</v>
      </c>
      <c r="AB63" s="13">
        <f>'[1]DSM2Data'!AD285</f>
        <v>507.45947265625</v>
      </c>
      <c r="AC63" s="25" t="e">
        <v>#N/A</v>
      </c>
      <c r="AD63" s="2">
        <v>571.5</v>
      </c>
      <c r="AF63" s="14">
        <f t="shared" si="1"/>
        <v>41182</v>
      </c>
      <c r="AG63" s="13">
        <f>'[1]DSM2Data'!AE285</f>
        <v>1.3811191320419312</v>
      </c>
      <c r="AH63" s="13">
        <f>'[1]DSM2Data'!AF285</f>
        <v>0.3168162405490875</v>
      </c>
      <c r="AI63" s="13">
        <f>'[1]DSM2Data'!AG285</f>
        <v>0.031880322843790054</v>
      </c>
      <c r="AJ63" s="13">
        <f>'[1]DSM2Data'!AH285</f>
        <v>0.5928742289543152</v>
      </c>
      <c r="AK63" s="13">
        <f>'[1]DSM2Data'!AI285</f>
        <v>0.5928742289543152</v>
      </c>
      <c r="AL63" s="13">
        <f>'[1]DSM2Data'!AJ285</f>
        <v>2.3525547981262207</v>
      </c>
      <c r="AM63" s="20">
        <v>2.38</v>
      </c>
      <c r="AO63" s="13"/>
    </row>
    <row r="64" spans="2:41" s="2" customFormat="1" ht="12.75">
      <c r="B64" s="2" t="s">
        <v>29</v>
      </c>
      <c r="O64" s="14">
        <f>'[1]DSM2Data'!B286</f>
        <v>41183</v>
      </c>
      <c r="P64" s="15">
        <f>'[1]DSM2Data'!W286</f>
        <v>79.88774871826172</v>
      </c>
      <c r="Q64" s="15">
        <f>'[1]DSM2Data'!X286</f>
        <v>11.195635795593262</v>
      </c>
      <c r="R64" s="15">
        <f>'[1]DSM2Data'!U286</f>
        <v>1.9262263774871826</v>
      </c>
      <c r="S64" s="15">
        <f>'[1]DSM2Data'!T286</f>
        <v>5.625828742980957</v>
      </c>
      <c r="T64" s="15">
        <f>'[1]DSM2Data'!V286</f>
        <v>1.332731008529663</v>
      </c>
      <c r="V64" s="14">
        <f t="shared" si="0"/>
        <v>41183</v>
      </c>
      <c r="W64" s="13">
        <f>'[1]DSM2Data'!AA286</f>
        <v>133.75306701660156</v>
      </c>
      <c r="X64" s="13">
        <f>'[1]DSM2Data'!Z286</f>
        <v>65.09593963623047</v>
      </c>
      <c r="Y64" s="13">
        <f>'[1]DSM2Data'!AB286</f>
        <v>2.4077939987182617</v>
      </c>
      <c r="Z64" s="13">
        <f>'[1]DSM2Data'!AC286</f>
        <v>39.66743087768555</v>
      </c>
      <c r="AA64" s="13">
        <f>'[1]DSM2Data'!Y286</f>
        <v>258.16754150390625</v>
      </c>
      <c r="AB64" s="13">
        <f>'[1]DSM2Data'!AD286</f>
        <v>499.0917663574219</v>
      </c>
      <c r="AC64" s="25" t="e">
        <v>#N/A</v>
      </c>
      <c r="AD64" s="2">
        <v>536.21</v>
      </c>
      <c r="AF64" s="14">
        <f t="shared" si="1"/>
        <v>41183</v>
      </c>
      <c r="AG64" s="13">
        <f>'[1]DSM2Data'!AE286</f>
        <v>1.4168083667755127</v>
      </c>
      <c r="AH64" s="13">
        <f>'[1]DSM2Data'!AF286</f>
        <v>0.26758649945259094</v>
      </c>
      <c r="AI64" s="13">
        <f>'[1]DSM2Data'!AG286</f>
        <v>0.03188150376081467</v>
      </c>
      <c r="AJ64" s="13">
        <f>'[1]DSM2Data'!AH286</f>
        <v>0.5973020792007446</v>
      </c>
      <c r="AK64" s="13">
        <f>'[1]DSM2Data'!AI286</f>
        <v>0.5973020792007446</v>
      </c>
      <c r="AL64" s="13">
        <f>'[1]DSM2Data'!AJ286</f>
        <v>2.343549966812134</v>
      </c>
      <c r="AM64" s="20">
        <v>2.36</v>
      </c>
      <c r="AO64" s="13"/>
    </row>
    <row r="65" spans="2:41" s="2" customFormat="1" ht="12.75">
      <c r="B65" s="2" t="s">
        <v>24</v>
      </c>
      <c r="O65" s="14">
        <f>'[1]DSM2Data'!B287</f>
        <v>41184</v>
      </c>
      <c r="P65" s="15">
        <f>'[1]DSM2Data'!W287</f>
        <v>81.90261840820312</v>
      </c>
      <c r="Q65" s="15">
        <f>'[1]DSM2Data'!X287</f>
        <v>9.236071586608887</v>
      </c>
      <c r="R65" s="15">
        <f>'[1]DSM2Data'!U287</f>
        <v>1.8503137826919556</v>
      </c>
      <c r="S65" s="15">
        <f>'[1]DSM2Data'!T287</f>
        <v>5.639430522918701</v>
      </c>
      <c r="T65" s="15">
        <f>'[1]DSM2Data'!V287</f>
        <v>1.3393234014511108</v>
      </c>
      <c r="V65" s="14">
        <f t="shared" si="0"/>
        <v>41184</v>
      </c>
      <c r="W65" s="13">
        <f>'[1]DSM2Data'!AA287</f>
        <v>137.27932739257812</v>
      </c>
      <c r="X65" s="13">
        <f>'[1]DSM2Data'!Z287</f>
        <v>54.33733367919922</v>
      </c>
      <c r="Y65" s="13">
        <f>'[1]DSM2Data'!AB287</f>
        <v>2.312901735305786</v>
      </c>
      <c r="Z65" s="13">
        <f>'[1]DSM2Data'!AC287</f>
        <v>40.0760383605957</v>
      </c>
      <c r="AA65" s="13">
        <f>'[1]DSM2Data'!Y287</f>
        <v>260.3013610839844</v>
      </c>
      <c r="AB65" s="13">
        <f>'[1]DSM2Data'!AD287</f>
        <v>494.3069763183594</v>
      </c>
      <c r="AC65" s="25" t="e">
        <v>#N/A</v>
      </c>
      <c r="AD65" s="2">
        <v>507.88</v>
      </c>
      <c r="AF65" s="14">
        <f t="shared" si="1"/>
        <v>41184</v>
      </c>
      <c r="AG65" s="13">
        <f>'[1]DSM2Data'!AE287</f>
        <v>1.4491313695907593</v>
      </c>
      <c r="AH65" s="13">
        <f>'[1]DSM2Data'!AF287</f>
        <v>0.2204858958721161</v>
      </c>
      <c r="AI65" s="13">
        <f>'[1]DSM2Data'!AG287</f>
        <v>0.030614357441663742</v>
      </c>
      <c r="AJ65" s="13">
        <f>'[1]DSM2Data'!AH287</f>
        <v>0.6068997979164124</v>
      </c>
      <c r="AK65" s="13">
        <f>'[1]DSM2Data'!AI287</f>
        <v>0.6068997979164124</v>
      </c>
      <c r="AL65" s="13">
        <f>'[1]DSM2Data'!AJ287</f>
        <v>2.337291717529297</v>
      </c>
      <c r="AM65" s="16" t="e">
        <v>#N/A</v>
      </c>
      <c r="AO65" s="13"/>
    </row>
    <row r="66" spans="2:41" s="2" customFormat="1" ht="12.75">
      <c r="B66" s="2" t="s">
        <v>25</v>
      </c>
      <c r="O66" s="14">
        <f>'[1]DSM2Data'!B288</f>
        <v>41185</v>
      </c>
      <c r="P66" s="15">
        <f>'[1]DSM2Data'!W288</f>
        <v>81.61721801757812</v>
      </c>
      <c r="Q66" s="15">
        <f>'[1]DSM2Data'!X288</f>
        <v>9.575363159179688</v>
      </c>
      <c r="R66" s="15">
        <f>'[1]DSM2Data'!U288</f>
        <v>1.7724907398223877</v>
      </c>
      <c r="S66" s="15">
        <f>'[1]DSM2Data'!T288</f>
        <v>5.7159199714660645</v>
      </c>
      <c r="T66" s="15">
        <f>'[1]DSM2Data'!V288</f>
        <v>1.2874598503112793</v>
      </c>
      <c r="V66" s="14">
        <f t="shared" si="0"/>
        <v>41185</v>
      </c>
      <c r="W66" s="13">
        <f>'[1]DSM2Data'!AA288</f>
        <v>136.84039306640625</v>
      </c>
      <c r="X66" s="13">
        <f>'[1]DSM2Data'!Z288</f>
        <v>57.019325256347656</v>
      </c>
      <c r="Y66" s="13">
        <f>'[1]DSM2Data'!AB288</f>
        <v>2.2156243324279785</v>
      </c>
      <c r="Z66" s="13">
        <f>'[1]DSM2Data'!AC288</f>
        <v>40.84754943847656</v>
      </c>
      <c r="AA66" s="13">
        <f>'[1]DSM2Data'!Y288</f>
        <v>250.89996337890625</v>
      </c>
      <c r="AB66" s="13">
        <f>'[1]DSM2Data'!AD288</f>
        <v>487.8228454589844</v>
      </c>
      <c r="AC66" s="25" t="e">
        <v>#N/A</v>
      </c>
      <c r="AD66" s="2">
        <v>483.17</v>
      </c>
      <c r="AF66" s="14">
        <f t="shared" si="1"/>
        <v>41185</v>
      </c>
      <c r="AG66" s="13">
        <f>'[1]DSM2Data'!AE288</f>
        <v>1.4393575191497803</v>
      </c>
      <c r="AH66" s="13">
        <f>'[1]DSM2Data'!AF288</f>
        <v>0.22851987183094025</v>
      </c>
      <c r="AI66" s="13">
        <f>'[1]DSM2Data'!AG288</f>
        <v>0.02931949496269226</v>
      </c>
      <c r="AJ66" s="13">
        <f>'[1]DSM2Data'!AH288</f>
        <v>0.6230701804161072</v>
      </c>
      <c r="AK66" s="13">
        <f>'[1]DSM2Data'!AI288</f>
        <v>0.6230701804161072</v>
      </c>
      <c r="AL66" s="13">
        <f>'[1]DSM2Data'!AJ288</f>
        <v>2.34932541847229</v>
      </c>
      <c r="AM66" s="20">
        <v>2.46</v>
      </c>
      <c r="AO66" s="13"/>
    </row>
    <row r="67" spans="2:41" s="2" customFormat="1" ht="12.75">
      <c r="B67" s="2" t="s">
        <v>26</v>
      </c>
      <c r="O67" s="14">
        <f>'[1]DSM2Data'!B289</f>
        <v>41186</v>
      </c>
      <c r="P67" s="15">
        <f>'[1]DSM2Data'!W289</f>
        <v>81.51911926269531</v>
      </c>
      <c r="Q67" s="15">
        <f>'[1]DSM2Data'!X289</f>
        <v>9.76898193359375</v>
      </c>
      <c r="R67" s="15">
        <f>'[1]DSM2Data'!U289</f>
        <v>1.7212433815002441</v>
      </c>
      <c r="S67" s="15">
        <f>'[1]DSM2Data'!T289</f>
        <v>5.713846206665039</v>
      </c>
      <c r="T67" s="15">
        <f>'[1]DSM2Data'!V289</f>
        <v>1.2455676794052124</v>
      </c>
      <c r="V67" s="14">
        <f t="shared" si="0"/>
        <v>41186</v>
      </c>
      <c r="W67" s="13">
        <f>'[1]DSM2Data'!AA289</f>
        <v>136.56753540039062</v>
      </c>
      <c r="X67" s="13">
        <f>'[1]DSM2Data'!Z289</f>
        <v>59.20093536376953</v>
      </c>
      <c r="Y67" s="13">
        <f>'[1]DSM2Data'!AB289</f>
        <v>2.15157413482666</v>
      </c>
      <c r="Z67" s="13">
        <f>'[1]DSM2Data'!AC289</f>
        <v>40.96817398071289</v>
      </c>
      <c r="AA67" s="13">
        <f>'[1]DSM2Data'!Y289</f>
        <v>243.51217651367188</v>
      </c>
      <c r="AB67" s="13">
        <f>'[1]DSM2Data'!AD289</f>
        <v>482.40045166015625</v>
      </c>
      <c r="AC67" s="25" t="e">
        <v>#N/A</v>
      </c>
      <c r="AD67" s="2">
        <v>466.92</v>
      </c>
      <c r="AF67" s="14">
        <f t="shared" si="1"/>
        <v>41186</v>
      </c>
      <c r="AG67" s="13">
        <f>'[1]DSM2Data'!AE289</f>
        <v>1.4296197891235352</v>
      </c>
      <c r="AH67" s="13">
        <f>'[1]DSM2Data'!AF289</f>
        <v>0.23316624760627747</v>
      </c>
      <c r="AI67" s="13">
        <f>'[1]DSM2Data'!AG289</f>
        <v>0.02847081422805786</v>
      </c>
      <c r="AJ67" s="13">
        <f>'[1]DSM2Data'!AH289</f>
        <v>0.6299234628677368</v>
      </c>
      <c r="AK67" s="13">
        <f>'[1]DSM2Data'!AI289</f>
        <v>0.6299234628677368</v>
      </c>
      <c r="AL67" s="13">
        <f>'[1]DSM2Data'!AJ289</f>
        <v>2.349355697631836</v>
      </c>
      <c r="AM67" s="20">
        <v>2.43</v>
      </c>
      <c r="AO67" s="13"/>
    </row>
    <row r="68" spans="15:41" s="2" customFormat="1" ht="12.75">
      <c r="O68" s="14">
        <f>'[1]DSM2Data'!B290</f>
        <v>41187</v>
      </c>
      <c r="P68" s="15">
        <f>'[1]DSM2Data'!W290</f>
        <v>78.93830871582031</v>
      </c>
      <c r="Q68" s="15">
        <f>'[1]DSM2Data'!X290</f>
        <v>12.414375305175781</v>
      </c>
      <c r="R68" s="15">
        <f>'[1]DSM2Data'!U290</f>
        <v>1.6375800371170044</v>
      </c>
      <c r="S68" s="15">
        <f>'[1]DSM2Data'!T290</f>
        <v>5.7994489669799805</v>
      </c>
      <c r="T68" s="15">
        <f>'[1]DSM2Data'!V290</f>
        <v>1.1801737546920776</v>
      </c>
      <c r="V68" s="14">
        <f aca="true" t="shared" si="2" ref="V68:V131">O68</f>
        <v>41187</v>
      </c>
      <c r="W68" s="13">
        <f>'[1]DSM2Data'!AA290</f>
        <v>131.99598693847656</v>
      </c>
      <c r="X68" s="13">
        <f>'[1]DSM2Data'!Z290</f>
        <v>77.42868041992188</v>
      </c>
      <c r="Y68" s="13">
        <f>'[1]DSM2Data'!AB290</f>
        <v>2.0469930171966553</v>
      </c>
      <c r="Z68" s="13">
        <f>'[1]DSM2Data'!AC290</f>
        <v>42.03581237792969</v>
      </c>
      <c r="AA68" s="13">
        <f>'[1]DSM2Data'!Y290</f>
        <v>231.3597869873047</v>
      </c>
      <c r="AB68" s="13">
        <f>'[1]DSM2Data'!AD290</f>
        <v>484.8673095703125</v>
      </c>
      <c r="AC68" s="25" t="e">
        <v>#N/A</v>
      </c>
      <c r="AD68" s="2">
        <v>473.71</v>
      </c>
      <c r="AF68" s="14">
        <f aca="true" t="shared" si="3" ref="AF68:AF131">V68</f>
        <v>41187</v>
      </c>
      <c r="AG68" s="13">
        <f>'[1]DSM2Data'!AE290</f>
        <v>1.3752796649932861</v>
      </c>
      <c r="AH68" s="13">
        <f>'[1]DSM2Data'!AF290</f>
        <v>0.2964693605899811</v>
      </c>
      <c r="AI68" s="13">
        <f>'[1]DSM2Data'!AG290</f>
        <v>0.02708319202065468</v>
      </c>
      <c r="AJ68" s="13">
        <f>'[1]DSM2Data'!AH290</f>
        <v>0.6297324299812317</v>
      </c>
      <c r="AK68" s="13">
        <f>'[1]DSM2Data'!AI290</f>
        <v>0.6297324299812317</v>
      </c>
      <c r="AL68" s="13">
        <f>'[1]DSM2Data'!AJ290</f>
        <v>2.355323553085327</v>
      </c>
      <c r="AM68" s="20">
        <v>2.45</v>
      </c>
      <c r="AO68" s="13"/>
    </row>
    <row r="69" spans="2:41" s="2" customFormat="1" ht="12.75">
      <c r="B69" s="2" t="str">
        <f>CONCATENATE(B65," ",$B$64)</f>
        <v>Modeled Volumetric Fingerprint at Jones Pumping Plant (CVP)</v>
      </c>
      <c r="O69" s="14">
        <f>'[1]DSM2Data'!B291</f>
        <v>41188</v>
      </c>
      <c r="P69" s="15">
        <f>'[1]DSM2Data'!W291</f>
        <v>79.65760803222656</v>
      </c>
      <c r="Q69" s="15">
        <f>'[1]DSM2Data'!X291</f>
        <v>11.72629165649414</v>
      </c>
      <c r="R69" s="15">
        <f>'[1]DSM2Data'!U291</f>
        <v>1.6427276134490967</v>
      </c>
      <c r="S69" s="15">
        <f>'[1]DSM2Data'!T291</f>
        <v>5.786539077758789</v>
      </c>
      <c r="T69" s="15">
        <f>'[1]DSM2Data'!V291</f>
        <v>1.1567211151123047</v>
      </c>
      <c r="V69" s="14">
        <f t="shared" si="2"/>
        <v>41188</v>
      </c>
      <c r="W69" s="13">
        <f>'[1]DSM2Data'!AA291</f>
        <v>132.9307861328125</v>
      </c>
      <c r="X69" s="13">
        <f>'[1]DSM2Data'!Z291</f>
        <v>74.32980346679688</v>
      </c>
      <c r="Y69" s="13">
        <f>'[1]DSM2Data'!AB291</f>
        <v>2.0534281730651855</v>
      </c>
      <c r="Z69" s="13">
        <f>'[1]DSM2Data'!AC291</f>
        <v>41.86076736450195</v>
      </c>
      <c r="AA69" s="13">
        <f>'[1]DSM2Data'!Y291</f>
        <v>227.52423095703125</v>
      </c>
      <c r="AB69" s="13">
        <f>'[1]DSM2Data'!AD291</f>
        <v>478.6990661621094</v>
      </c>
      <c r="AC69" s="25" t="e">
        <v>#N/A</v>
      </c>
      <c r="AD69" s="2">
        <v>467.58</v>
      </c>
      <c r="AF69" s="14">
        <f t="shared" si="3"/>
        <v>41188</v>
      </c>
      <c r="AG69" s="13">
        <f>'[1]DSM2Data'!AE291</f>
        <v>1.3786871433258057</v>
      </c>
      <c r="AH69" s="13">
        <f>'[1]DSM2Data'!AF291</f>
        <v>0.28025662899017334</v>
      </c>
      <c r="AI69" s="13">
        <f>'[1]DSM2Data'!AG291</f>
        <v>0.027156129479408264</v>
      </c>
      <c r="AJ69" s="13">
        <f>'[1]DSM2Data'!AH291</f>
        <v>0.6385277509689331</v>
      </c>
      <c r="AK69" s="13">
        <f>'[1]DSM2Data'!AI291</f>
        <v>0.6385277509689331</v>
      </c>
      <c r="AL69" s="13">
        <f>'[1]DSM2Data'!AJ291</f>
        <v>2.3509442806243896</v>
      </c>
      <c r="AM69" s="20">
        <v>2.43</v>
      </c>
      <c r="AO69" s="13"/>
    </row>
    <row r="70" spans="2:41" s="2" customFormat="1" ht="12.75">
      <c r="B70" s="2" t="str">
        <f>CONCATENATE(B66," ",$B$64)</f>
        <v>Modeled EC Fingerprint at Jones Pumping Plant (CVP)</v>
      </c>
      <c r="O70" s="14">
        <f>'[1]DSM2Data'!B292</f>
        <v>41189</v>
      </c>
      <c r="P70" s="15">
        <f>'[1]DSM2Data'!W292</f>
        <v>81.27853393554688</v>
      </c>
      <c r="Q70" s="15">
        <f>'[1]DSM2Data'!X292</f>
        <v>10.116722106933594</v>
      </c>
      <c r="R70" s="15">
        <f>'[1]DSM2Data'!U292</f>
        <v>1.6017500162124634</v>
      </c>
      <c r="S70" s="15">
        <f>'[1]DSM2Data'!T292</f>
        <v>5.7715888023376465</v>
      </c>
      <c r="T70" s="15">
        <f>'[1]DSM2Data'!V292</f>
        <v>1.2004797458648682</v>
      </c>
      <c r="V70" s="14">
        <f t="shared" si="2"/>
        <v>41189</v>
      </c>
      <c r="W70" s="13">
        <f>'[1]DSM2Data'!AA292</f>
        <v>134.99981689453125</v>
      </c>
      <c r="X70" s="13">
        <f>'[1]DSM2Data'!Z292</f>
        <v>63.581764221191406</v>
      </c>
      <c r="Y70" s="13">
        <f>'[1]DSM2Data'!AB292</f>
        <v>2.002208948135376</v>
      </c>
      <c r="Z70" s="13">
        <f>'[1]DSM2Data'!AC292</f>
        <v>42.19731140136719</v>
      </c>
      <c r="AA70" s="13">
        <f>'[1]DSM2Data'!Y292</f>
        <v>236.8065185546875</v>
      </c>
      <c r="AB70" s="13">
        <f>'[1]DSM2Data'!AD292</f>
        <v>479.58770751953125</v>
      </c>
      <c r="AC70" s="25" t="e">
        <v>#N/A</v>
      </c>
      <c r="AD70" s="2">
        <v>478.25</v>
      </c>
      <c r="AF70" s="14">
        <f t="shared" si="3"/>
        <v>41189</v>
      </c>
      <c r="AG70" s="13">
        <f>'[1]DSM2Data'!AE292</f>
        <v>1.3940516710281372</v>
      </c>
      <c r="AH70" s="13">
        <f>'[1]DSM2Data'!AF292</f>
        <v>0.2438265085220337</v>
      </c>
      <c r="AI70" s="13">
        <f>'[1]DSM2Data'!AG292</f>
        <v>0.026482414454221725</v>
      </c>
      <c r="AJ70" s="13">
        <f>'[1]DSM2Data'!AH292</f>
        <v>0.6433340907096863</v>
      </c>
      <c r="AK70" s="13">
        <f>'[1]DSM2Data'!AI292</f>
        <v>0.6433340907096863</v>
      </c>
      <c r="AL70" s="13">
        <f>'[1]DSM2Data'!AJ292</f>
        <v>2.334944725036621</v>
      </c>
      <c r="AM70" s="20">
        <v>2.32</v>
      </c>
      <c r="AO70" s="13"/>
    </row>
    <row r="71" spans="2:41" s="2" customFormat="1" ht="12.75">
      <c r="B71" s="2" t="str">
        <f>CONCATENATE(B67," ",$B$64)</f>
        <v>Modeled DOC Fingerprint at Jones Pumping Plant (CVP)</v>
      </c>
      <c r="O71" s="14">
        <f>'[1]DSM2Data'!B293</f>
        <v>41190</v>
      </c>
      <c r="P71" s="15">
        <f>'[1]DSM2Data'!W293</f>
        <v>80.63763427734375</v>
      </c>
      <c r="Q71" s="15">
        <f>'[1]DSM2Data'!X293</f>
        <v>10.935904502868652</v>
      </c>
      <c r="R71" s="15">
        <f>'[1]DSM2Data'!U293</f>
        <v>1.5120669603347778</v>
      </c>
      <c r="S71" s="15">
        <f>'[1]DSM2Data'!T293</f>
        <v>5.699930667877197</v>
      </c>
      <c r="T71" s="15">
        <f>'[1]DSM2Data'!V293</f>
        <v>1.1840606927871704</v>
      </c>
      <c r="V71" s="14">
        <f t="shared" si="2"/>
        <v>41190</v>
      </c>
      <c r="W71" s="13">
        <f>'[1]DSM2Data'!AA293</f>
        <v>133.26979064941406</v>
      </c>
      <c r="X71" s="13">
        <f>'[1]DSM2Data'!Z293</f>
        <v>67.9464340209961</v>
      </c>
      <c r="Y71" s="13">
        <f>'[1]DSM2Data'!AB293</f>
        <v>1.8901091814041138</v>
      </c>
      <c r="Z71" s="13">
        <f>'[1]DSM2Data'!AC293</f>
        <v>41.735599517822266</v>
      </c>
      <c r="AA71" s="13">
        <f>'[1]DSM2Data'!Y293</f>
        <v>234.4403076171875</v>
      </c>
      <c r="AB71" s="13">
        <f>'[1]DSM2Data'!AD293</f>
        <v>479.2823181152344</v>
      </c>
      <c r="AC71" s="25" t="e">
        <v>#N/A</v>
      </c>
      <c r="AD71" s="2">
        <v>524.67</v>
      </c>
      <c r="AF71" s="14">
        <f t="shared" si="3"/>
        <v>41190</v>
      </c>
      <c r="AG71" s="13">
        <f>'[1]DSM2Data'!AE293</f>
        <v>1.3699995279312134</v>
      </c>
      <c r="AH71" s="13">
        <f>'[1]DSM2Data'!AF293</f>
        <v>0.2738199532032013</v>
      </c>
      <c r="AI71" s="13">
        <f>'[1]DSM2Data'!AG293</f>
        <v>0.024988742545247078</v>
      </c>
      <c r="AJ71" s="13">
        <f>'[1]DSM2Data'!AH293</f>
        <v>0.6375067830085754</v>
      </c>
      <c r="AK71" s="13">
        <f>'[1]DSM2Data'!AI293</f>
        <v>0.6375067830085754</v>
      </c>
      <c r="AL71" s="13">
        <f>'[1]DSM2Data'!AJ293</f>
        <v>2.3331894874572754</v>
      </c>
      <c r="AM71" s="20">
        <v>2.3</v>
      </c>
      <c r="AO71" s="13"/>
    </row>
    <row r="72" spans="15:41" s="2" customFormat="1" ht="12.75">
      <c r="O72" s="14">
        <f>'[1]DSM2Data'!B294</f>
        <v>41191</v>
      </c>
      <c r="P72" s="15">
        <f>'[1]DSM2Data'!W294</f>
        <v>79.94617462158203</v>
      </c>
      <c r="Q72" s="15">
        <f>'[1]DSM2Data'!X294</f>
        <v>11.596846580505371</v>
      </c>
      <c r="R72" s="15">
        <f>'[1]DSM2Data'!U294</f>
        <v>1.5286306142807007</v>
      </c>
      <c r="S72" s="15">
        <f>'[1]DSM2Data'!T294</f>
        <v>5.731895446777344</v>
      </c>
      <c r="T72" s="15">
        <f>'[1]DSM2Data'!V294</f>
        <v>1.1662505865097046</v>
      </c>
      <c r="V72" s="14">
        <f t="shared" si="2"/>
        <v>41191</v>
      </c>
      <c r="W72" s="13">
        <f>'[1]DSM2Data'!AA294</f>
        <v>131.25621032714844</v>
      </c>
      <c r="X72" s="13">
        <f>'[1]DSM2Data'!Z294</f>
        <v>72.15418243408203</v>
      </c>
      <c r="Y72" s="13">
        <f>'[1]DSM2Data'!AB294</f>
        <v>1.910819411277771</v>
      </c>
      <c r="Z72" s="13">
        <f>'[1]DSM2Data'!AC294</f>
        <v>42.28955078125</v>
      </c>
      <c r="AA72" s="13">
        <f>'[1]DSM2Data'!Y294</f>
        <v>231.59844970703125</v>
      </c>
      <c r="AB72" s="13">
        <f>'[1]DSM2Data'!AD294</f>
        <v>479.20928955078125</v>
      </c>
      <c r="AC72" s="25" t="e">
        <v>#N/A</v>
      </c>
      <c r="AD72" s="2">
        <v>532.63</v>
      </c>
      <c r="AF72" s="14">
        <f t="shared" si="3"/>
        <v>41191</v>
      </c>
      <c r="AG72" s="13">
        <f>'[1]DSM2Data'!AE294</f>
        <v>1.3424737453460693</v>
      </c>
      <c r="AH72" s="13">
        <f>'[1]DSM2Data'!AF294</f>
        <v>0.30851972103118896</v>
      </c>
      <c r="AI72" s="13">
        <f>'[1]DSM2Data'!AG294</f>
        <v>0.02526661567389965</v>
      </c>
      <c r="AJ72" s="13">
        <f>'[1]DSM2Data'!AH294</f>
        <v>0.6403434872627258</v>
      </c>
      <c r="AK72" s="13">
        <f>'[1]DSM2Data'!AI294</f>
        <v>0.6403434872627258</v>
      </c>
      <c r="AL72" s="13">
        <f>'[1]DSM2Data'!AJ294</f>
        <v>2.343122720718384</v>
      </c>
      <c r="AM72" s="20">
        <v>2.38</v>
      </c>
      <c r="AO72" s="13"/>
    </row>
    <row r="73" spans="15:41" s="2" customFormat="1" ht="12.75">
      <c r="O73" s="14">
        <f>'[1]DSM2Data'!B295</f>
        <v>41192</v>
      </c>
      <c r="P73" s="15">
        <f>'[1]DSM2Data'!W295</f>
        <v>79.77245330810547</v>
      </c>
      <c r="Q73" s="15">
        <f>'[1]DSM2Data'!X295</f>
        <v>11.801505088806152</v>
      </c>
      <c r="R73" s="15">
        <f>'[1]DSM2Data'!U295</f>
        <v>1.5288211107254028</v>
      </c>
      <c r="S73" s="15">
        <f>'[1]DSM2Data'!T295</f>
        <v>5.722066402435303</v>
      </c>
      <c r="T73" s="15">
        <f>'[1]DSM2Data'!V295</f>
        <v>1.1452878713607788</v>
      </c>
      <c r="V73" s="14">
        <f t="shared" si="2"/>
        <v>41192</v>
      </c>
      <c r="W73" s="13">
        <f>'[1]DSM2Data'!AA295</f>
        <v>130.094970703125</v>
      </c>
      <c r="X73" s="13">
        <f>'[1]DSM2Data'!Z295</f>
        <v>74.67709350585938</v>
      </c>
      <c r="Y73" s="13">
        <f>'[1]DSM2Data'!AB295</f>
        <v>1.9110547304153442</v>
      </c>
      <c r="Z73" s="13">
        <f>'[1]DSM2Data'!AC295</f>
        <v>42.39897537231445</v>
      </c>
      <c r="AA73" s="13">
        <f>'[1]DSM2Data'!Y295</f>
        <v>228.06277465820312</v>
      </c>
      <c r="AB73" s="13">
        <f>'[1]DSM2Data'!AD295</f>
        <v>477.1449279785156</v>
      </c>
      <c r="AC73" s="25" t="e">
        <v>#N/A</v>
      </c>
      <c r="AD73" s="2">
        <v>522</v>
      </c>
      <c r="AF73" s="14">
        <f t="shared" si="3"/>
        <v>41192</v>
      </c>
      <c r="AG73" s="13">
        <f>'[1]DSM2Data'!AE295</f>
        <v>1.322404146194458</v>
      </c>
      <c r="AH73" s="13">
        <f>'[1]DSM2Data'!AF295</f>
        <v>0.33349594473838806</v>
      </c>
      <c r="AI73" s="13">
        <f>'[1]DSM2Data'!AG295</f>
        <v>0.025270700454711914</v>
      </c>
      <c r="AJ73" s="13">
        <f>'[1]DSM2Data'!AH295</f>
        <v>0.6410567164421082</v>
      </c>
      <c r="AK73" s="13">
        <f>'[1]DSM2Data'!AI295</f>
        <v>0.6410567164421082</v>
      </c>
      <c r="AL73" s="13">
        <f>'[1]DSM2Data'!AJ295</f>
        <v>2.3482677936553955</v>
      </c>
      <c r="AM73" s="20">
        <v>2.43</v>
      </c>
      <c r="AO73" s="13"/>
    </row>
    <row r="74" spans="15:41" s="2" customFormat="1" ht="12.75">
      <c r="O74" s="14">
        <f>'[1]DSM2Data'!B296</f>
        <v>41193</v>
      </c>
      <c r="P74" s="15">
        <f>'[1]DSM2Data'!W296</f>
        <v>77.96087646484375</v>
      </c>
      <c r="Q74" s="15">
        <f>'[1]DSM2Data'!X296</f>
        <v>13.651906967163086</v>
      </c>
      <c r="R74" s="15">
        <f>'[1]DSM2Data'!U296</f>
        <v>1.5113722085952759</v>
      </c>
      <c r="S74" s="15">
        <f>'[1]DSM2Data'!T296</f>
        <v>5.733299255371094</v>
      </c>
      <c r="T74" s="15">
        <f>'[1]DSM2Data'!V296</f>
        <v>1.1132773160934448</v>
      </c>
      <c r="V74" s="14">
        <f t="shared" si="2"/>
        <v>41193</v>
      </c>
      <c r="W74" s="13">
        <f>'[1]DSM2Data'!AA296</f>
        <v>126.2598876953125</v>
      </c>
      <c r="X74" s="13">
        <f>'[1]DSM2Data'!Z296</f>
        <v>87.2244644165039</v>
      </c>
      <c r="Y74" s="13">
        <f>'[1]DSM2Data'!AB296</f>
        <v>1.8892472982406616</v>
      </c>
      <c r="Z74" s="13">
        <f>'[1]DSM2Data'!AC296</f>
        <v>42.82334518432617</v>
      </c>
      <c r="AA74" s="13">
        <f>'[1]DSM2Data'!Y296</f>
        <v>222.25225830078125</v>
      </c>
      <c r="AB74" s="13">
        <f>'[1]DSM2Data'!AD296</f>
        <v>480.44927978515625</v>
      </c>
      <c r="AC74" s="25" t="e">
        <v>#N/A</v>
      </c>
      <c r="AD74" s="2">
        <v>512.67</v>
      </c>
      <c r="AF74" s="14">
        <f t="shared" si="3"/>
        <v>41193</v>
      </c>
      <c r="AG74" s="13">
        <f>'[1]DSM2Data'!AE296</f>
        <v>1.2762051820755005</v>
      </c>
      <c r="AH74" s="13">
        <f>'[1]DSM2Data'!AF296</f>
        <v>0.40887847542762756</v>
      </c>
      <c r="AI74" s="13">
        <f>'[1]DSM2Data'!AG296</f>
        <v>0.024995896965265274</v>
      </c>
      <c r="AJ74" s="13">
        <f>'[1]DSM2Data'!AH296</f>
        <v>0.6381691694259644</v>
      </c>
      <c r="AK74" s="13">
        <f>'[1]DSM2Data'!AI296</f>
        <v>0.6381691694259644</v>
      </c>
      <c r="AL74" s="13">
        <f>'[1]DSM2Data'!AJ296</f>
        <v>2.3735673427581787</v>
      </c>
      <c r="AM74" s="20">
        <v>2.34</v>
      </c>
      <c r="AO74" s="13"/>
    </row>
    <row r="75" spans="15:41" s="2" customFormat="1" ht="12.75">
      <c r="O75" s="14">
        <f>'[1]DSM2Data'!B297</f>
        <v>41194</v>
      </c>
      <c r="P75" s="15">
        <f>'[1]DSM2Data'!W297</f>
        <v>77.30859375</v>
      </c>
      <c r="Q75" s="15">
        <f>'[1]DSM2Data'!X297</f>
        <v>14.228617668151855</v>
      </c>
      <c r="R75" s="15">
        <f>'[1]DSM2Data'!U297</f>
        <v>1.5703108310699463</v>
      </c>
      <c r="S75" s="15">
        <f>'[1]DSM2Data'!T297</f>
        <v>5.763550281524658</v>
      </c>
      <c r="T75" s="15">
        <f>'[1]DSM2Data'!V297</f>
        <v>1.0996310710906982</v>
      </c>
      <c r="V75" s="14">
        <f t="shared" si="2"/>
        <v>41194</v>
      </c>
      <c r="W75" s="13">
        <f>'[1]DSM2Data'!AA297</f>
        <v>124.33719635009766</v>
      </c>
      <c r="X75" s="13">
        <f>'[1]DSM2Data'!Z297</f>
        <v>88.11156463623047</v>
      </c>
      <c r="Y75" s="13">
        <f>'[1]DSM2Data'!AB297</f>
        <v>1.962921380996704</v>
      </c>
      <c r="Z75" s="13">
        <f>'[1]DSM2Data'!AC297</f>
        <v>43.192222595214844</v>
      </c>
      <c r="AA75" s="13">
        <f>'[1]DSM2Data'!Y297</f>
        <v>219.9360809326172</v>
      </c>
      <c r="AB75" s="13">
        <f>'[1]DSM2Data'!AD297</f>
        <v>477.5400695800781</v>
      </c>
      <c r="AC75" s="25" t="e">
        <v>#N/A</v>
      </c>
      <c r="AD75" s="2">
        <v>518.46</v>
      </c>
      <c r="AF75" s="14">
        <f t="shared" si="3"/>
        <v>41194</v>
      </c>
      <c r="AG75" s="13">
        <f>'[1]DSM2Data'!AE297</f>
        <v>1.252484679222107</v>
      </c>
      <c r="AH75" s="13">
        <f>'[1]DSM2Data'!AF297</f>
        <v>0.4268917143344879</v>
      </c>
      <c r="AI75" s="13">
        <f>'[1]DSM2Data'!AG297</f>
        <v>0.025973215699195862</v>
      </c>
      <c r="AJ75" s="13">
        <f>'[1]DSM2Data'!AH297</f>
        <v>0.6425350308418274</v>
      </c>
      <c r="AK75" s="13">
        <f>'[1]DSM2Data'!AI297</f>
        <v>0.6425350308418274</v>
      </c>
      <c r="AL75" s="13">
        <f>'[1]DSM2Data'!AJ297</f>
        <v>2.372931957244873</v>
      </c>
      <c r="AM75" s="20">
        <v>2.3</v>
      </c>
      <c r="AO75" s="13"/>
    </row>
    <row r="76" spans="15:41" s="2" customFormat="1" ht="12.75">
      <c r="O76" s="14">
        <f>'[1]DSM2Data'!B298</f>
        <v>41195</v>
      </c>
      <c r="P76" s="15">
        <f>'[1]DSM2Data'!W298</f>
        <v>78.2439193725586</v>
      </c>
      <c r="Q76" s="15">
        <f>'[1]DSM2Data'!X298</f>
        <v>13.104462623596191</v>
      </c>
      <c r="R76" s="15">
        <f>'[1]DSM2Data'!U298</f>
        <v>1.6391769647598267</v>
      </c>
      <c r="S76" s="15">
        <f>'[1]DSM2Data'!T298</f>
        <v>5.857361316680908</v>
      </c>
      <c r="T76" s="15">
        <f>'[1]DSM2Data'!V298</f>
        <v>1.1249980926513672</v>
      </c>
      <c r="V76" s="14">
        <f t="shared" si="2"/>
        <v>41195</v>
      </c>
      <c r="W76" s="13">
        <f>'[1]DSM2Data'!AA298</f>
        <v>124.9835205078125</v>
      </c>
      <c r="X76" s="13">
        <f>'[1]DSM2Data'!Z298</f>
        <v>78.11417388916016</v>
      </c>
      <c r="Y76" s="13">
        <f>'[1]DSM2Data'!AB298</f>
        <v>2.0490076541900635</v>
      </c>
      <c r="Z76" s="13">
        <f>'[1]DSM2Data'!AC298</f>
        <v>44.220062255859375</v>
      </c>
      <c r="AA76" s="13">
        <f>'[1]DSM2Data'!Y298</f>
        <v>225.20382690429688</v>
      </c>
      <c r="AB76" s="13">
        <f>'[1]DSM2Data'!AD298</f>
        <v>474.5706787109375</v>
      </c>
      <c r="AC76" s="25" t="e">
        <v>#N/A</v>
      </c>
      <c r="AD76" s="2">
        <v>513.25</v>
      </c>
      <c r="AF76" s="14">
        <f t="shared" si="3"/>
        <v>41195</v>
      </c>
      <c r="AG76" s="13">
        <f>'[1]DSM2Data'!AE298</f>
        <v>1.2569941282272339</v>
      </c>
      <c r="AH76" s="13">
        <f>'[1]DSM2Data'!AF298</f>
        <v>0.37074145674705505</v>
      </c>
      <c r="AI76" s="13">
        <f>'[1]DSM2Data'!AG298</f>
        <v>0.0271131731569767</v>
      </c>
      <c r="AJ76" s="13">
        <f>'[1]DSM2Data'!AH298</f>
        <v>0.6561477780342102</v>
      </c>
      <c r="AK76" s="13">
        <f>'[1]DSM2Data'!AI298</f>
        <v>0.6561477780342102</v>
      </c>
      <c r="AL76" s="13">
        <f>'[1]DSM2Data'!AJ298</f>
        <v>2.3366341590881348</v>
      </c>
      <c r="AM76" s="20">
        <v>2.27</v>
      </c>
      <c r="AO76" s="13"/>
    </row>
    <row r="77" spans="15:41" s="2" customFormat="1" ht="12.75">
      <c r="O77" s="14">
        <f>'[1]DSM2Data'!B299</f>
        <v>41196</v>
      </c>
      <c r="P77" s="15">
        <f>'[1]DSM2Data'!W299</f>
        <v>78.2740707397461</v>
      </c>
      <c r="Q77" s="15">
        <f>'[1]DSM2Data'!X299</f>
        <v>13.051541328430176</v>
      </c>
      <c r="R77" s="15">
        <f>'[1]DSM2Data'!U299</f>
        <v>1.6347990036010742</v>
      </c>
      <c r="S77" s="15">
        <f>'[1]DSM2Data'!T299</f>
        <v>5.863744735717773</v>
      </c>
      <c r="T77" s="15">
        <f>'[1]DSM2Data'!V299</f>
        <v>1.1452387571334839</v>
      </c>
      <c r="V77" s="14">
        <f t="shared" si="2"/>
        <v>41196</v>
      </c>
      <c r="W77" s="13">
        <f>'[1]DSM2Data'!AA299</f>
        <v>124.07484436035156</v>
      </c>
      <c r="X77" s="13">
        <f>'[1]DSM2Data'!Z299</f>
        <v>75.80178833007812</v>
      </c>
      <c r="Y77" s="13">
        <f>'[1]DSM2Data'!AB299</f>
        <v>2.0435354709625244</v>
      </c>
      <c r="Z77" s="13">
        <f>'[1]DSM2Data'!AC299</f>
        <v>44.45953369140625</v>
      </c>
      <c r="AA77" s="13">
        <f>'[1]DSM2Data'!Y299</f>
        <v>229.70907592773438</v>
      </c>
      <c r="AB77" s="13">
        <f>'[1]DSM2Data'!AD299</f>
        <v>476.0888671875</v>
      </c>
      <c r="AC77" s="25" t="e">
        <v>#N/A</v>
      </c>
      <c r="AD77" s="2">
        <v>502.33</v>
      </c>
      <c r="AF77" s="14">
        <f t="shared" si="3"/>
        <v>41196</v>
      </c>
      <c r="AG77" s="13">
        <f>'[1]DSM2Data'!AE299</f>
        <v>1.2455559968948364</v>
      </c>
      <c r="AH77" s="13">
        <f>'[1]DSM2Data'!AF299</f>
        <v>0.34293922781944275</v>
      </c>
      <c r="AI77" s="13">
        <f>'[1]DSM2Data'!AG299</f>
        <v>0.027037572115659714</v>
      </c>
      <c r="AJ77" s="13">
        <f>'[1]DSM2Data'!AH299</f>
        <v>0.6655429005622864</v>
      </c>
      <c r="AK77" s="13">
        <f>'[1]DSM2Data'!AI299</f>
        <v>0.6655429005622864</v>
      </c>
      <c r="AL77" s="13">
        <f>'[1]DSM2Data'!AJ299</f>
        <v>2.307180881500244</v>
      </c>
      <c r="AM77" s="20">
        <v>2.22</v>
      </c>
      <c r="AO77" s="13"/>
    </row>
    <row r="78" spans="15:41" s="2" customFormat="1" ht="12.75">
      <c r="O78" s="14">
        <f>'[1]DSM2Data'!B300</f>
        <v>41197</v>
      </c>
      <c r="P78" s="15">
        <f>'[1]DSM2Data'!W300</f>
        <v>77.1644058227539</v>
      </c>
      <c r="Q78" s="15">
        <f>'[1]DSM2Data'!X300</f>
        <v>14.086197853088379</v>
      </c>
      <c r="R78" s="15">
        <f>'[1]DSM2Data'!U300</f>
        <v>1.6147818565368652</v>
      </c>
      <c r="S78" s="15">
        <f>'[1]DSM2Data'!T300</f>
        <v>5.966909408569336</v>
      </c>
      <c r="T78" s="15">
        <f>'[1]DSM2Data'!V300</f>
        <v>1.1372134685516357</v>
      </c>
      <c r="V78" s="14">
        <f t="shared" si="2"/>
        <v>41197</v>
      </c>
      <c r="W78" s="13">
        <f>'[1]DSM2Data'!AA300</f>
        <v>121.58296966552734</v>
      </c>
      <c r="X78" s="13">
        <f>'[1]DSM2Data'!Z300</f>
        <v>78.69577026367188</v>
      </c>
      <c r="Y78" s="13">
        <f>'[1]DSM2Data'!AB300</f>
        <v>2.0185115337371826</v>
      </c>
      <c r="Z78" s="13">
        <f>'[1]DSM2Data'!AC300</f>
        <v>45.505088806152344</v>
      </c>
      <c r="AA78" s="13">
        <f>'[1]DSM2Data'!Y300</f>
        <v>228.4401092529297</v>
      </c>
      <c r="AB78" s="13">
        <f>'[1]DSM2Data'!AD300</f>
        <v>476.2425231933594</v>
      </c>
      <c r="AC78" s="25" t="e">
        <v>#N/A</v>
      </c>
      <c r="AD78" s="2">
        <v>489.13</v>
      </c>
      <c r="AF78" s="14">
        <f t="shared" si="3"/>
        <v>41197</v>
      </c>
      <c r="AG78" s="13">
        <f>'[1]DSM2Data'!AE300</f>
        <v>1.2191115617752075</v>
      </c>
      <c r="AH78" s="13">
        <f>'[1]DSM2Data'!AF300</f>
        <v>0.3482542037963867</v>
      </c>
      <c r="AI78" s="13">
        <f>'[1]DSM2Data'!AG300</f>
        <v>0.02671363577246666</v>
      </c>
      <c r="AJ78" s="13">
        <f>'[1]DSM2Data'!AH300</f>
        <v>0.6774183511734009</v>
      </c>
      <c r="AK78" s="13">
        <f>'[1]DSM2Data'!AI300</f>
        <v>0.6774183511734009</v>
      </c>
      <c r="AL78" s="13">
        <f>'[1]DSM2Data'!AJ300</f>
        <v>2.297421932220459</v>
      </c>
      <c r="AM78" s="20">
        <v>2.21</v>
      </c>
      <c r="AO78" s="13"/>
    </row>
    <row r="79" spans="15:41" s="2" customFormat="1" ht="12.75">
      <c r="O79" s="14">
        <f>'[1]DSM2Data'!B301</f>
        <v>41198</v>
      </c>
      <c r="P79" s="15">
        <f>'[1]DSM2Data'!W301</f>
        <v>74.47632598876953</v>
      </c>
      <c r="Q79" s="15">
        <f>'[1]DSM2Data'!X301</f>
        <v>16.816967010498047</v>
      </c>
      <c r="R79" s="15">
        <f>'[1]DSM2Data'!U301</f>
        <v>1.56825852394104</v>
      </c>
      <c r="S79" s="15">
        <f>'[1]DSM2Data'!T301</f>
        <v>6.007104873657227</v>
      </c>
      <c r="T79" s="15">
        <f>'[1]DSM2Data'!V301</f>
        <v>1.1016672849655151</v>
      </c>
      <c r="V79" s="14">
        <f t="shared" si="2"/>
        <v>41198</v>
      </c>
      <c r="W79" s="13">
        <f>'[1]DSM2Data'!AA301</f>
        <v>116.56891632080078</v>
      </c>
      <c r="X79" s="13">
        <f>'[1]DSM2Data'!Z301</f>
        <v>89.10899353027344</v>
      </c>
      <c r="Y79" s="13">
        <f>'[1]DSM2Data'!AB301</f>
        <v>1.9603590965270996</v>
      </c>
      <c r="Z79" s="13">
        <f>'[1]DSM2Data'!AC301</f>
        <v>46.13576889038086</v>
      </c>
      <c r="AA79" s="13">
        <f>'[1]DSM2Data'!Y301</f>
        <v>221.58872985839844</v>
      </c>
      <c r="AB79" s="13">
        <f>'[1]DSM2Data'!AD301</f>
        <v>475.3628234863281</v>
      </c>
      <c r="AC79" s="25" t="e">
        <v>#N/A</v>
      </c>
      <c r="AD79" s="2">
        <v>486.04</v>
      </c>
      <c r="AF79" s="14">
        <f t="shared" si="3"/>
        <v>41198</v>
      </c>
      <c r="AG79" s="13">
        <f>'[1]DSM2Data'!AE301</f>
        <v>1.167908787727356</v>
      </c>
      <c r="AH79" s="13">
        <f>'[1]DSM2Data'!AF301</f>
        <v>0.4101596772670746</v>
      </c>
      <c r="AI79" s="13">
        <f>'[1]DSM2Data'!AG301</f>
        <v>0.025947330519557</v>
      </c>
      <c r="AJ79" s="13">
        <f>'[1]DSM2Data'!AH301</f>
        <v>0.6808711886405945</v>
      </c>
      <c r="AK79" s="13">
        <f>'[1]DSM2Data'!AI301</f>
        <v>0.6808711886405945</v>
      </c>
      <c r="AL79" s="13">
        <f>'[1]DSM2Data'!AJ301</f>
        <v>2.3100056648254395</v>
      </c>
      <c r="AM79" s="20">
        <v>2.24</v>
      </c>
      <c r="AO79" s="13"/>
    </row>
    <row r="80" spans="15:41" s="2" customFormat="1" ht="12.75">
      <c r="O80" s="14">
        <f>'[1]DSM2Data'!B302</f>
        <v>41199</v>
      </c>
      <c r="P80" s="15">
        <f>'[1]DSM2Data'!W302</f>
        <v>73.36262512207031</v>
      </c>
      <c r="Q80" s="15">
        <f>'[1]DSM2Data'!X302</f>
        <v>17.950271606445312</v>
      </c>
      <c r="R80" s="15">
        <f>'[1]DSM2Data'!U302</f>
        <v>1.5246995687484741</v>
      </c>
      <c r="S80" s="15">
        <f>'[1]DSM2Data'!T302</f>
        <v>6.044305801391602</v>
      </c>
      <c r="T80" s="15">
        <f>'[1]DSM2Data'!V302</f>
        <v>1.0887171030044556</v>
      </c>
      <c r="V80" s="14">
        <f t="shared" si="2"/>
        <v>41199</v>
      </c>
      <c r="W80" s="13">
        <f>'[1]DSM2Data'!AA302</f>
        <v>113.97310638427734</v>
      </c>
      <c r="X80" s="13">
        <f>'[1]DSM2Data'!Z302</f>
        <v>96.50276947021484</v>
      </c>
      <c r="Y80" s="13">
        <f>'[1]DSM2Data'!AB302</f>
        <v>1.9059162139892578</v>
      </c>
      <c r="Z80" s="13">
        <f>'[1]DSM2Data'!AC302</f>
        <v>46.69452667236328</v>
      </c>
      <c r="AA80" s="13">
        <f>'[1]DSM2Data'!Y302</f>
        <v>219.22506713867188</v>
      </c>
      <c r="AB80" s="13">
        <f>'[1]DSM2Data'!AD302</f>
        <v>478.3014831542969</v>
      </c>
      <c r="AC80" s="25" t="e">
        <v>#N/A</v>
      </c>
      <c r="AD80" s="2">
        <v>491.54</v>
      </c>
      <c r="AF80" s="14">
        <f t="shared" si="3"/>
        <v>41199</v>
      </c>
      <c r="AG80" s="13">
        <f>'[1]DSM2Data'!AE302</f>
        <v>1.1417893171310425</v>
      </c>
      <c r="AH80" s="13">
        <f>'[1]DSM2Data'!AF302</f>
        <v>0.45229533314704895</v>
      </c>
      <c r="AI80" s="13">
        <f>'[1]DSM2Data'!AG302</f>
        <v>0.025224287062883377</v>
      </c>
      <c r="AJ80" s="13">
        <f>'[1]DSM2Data'!AH302</f>
        <v>0.6858873963356018</v>
      </c>
      <c r="AK80" s="13">
        <f>'[1]DSM2Data'!AI302</f>
        <v>0.6858873963356018</v>
      </c>
      <c r="AL80" s="13">
        <f>'[1]DSM2Data'!AJ302</f>
        <v>2.330026388168335</v>
      </c>
      <c r="AM80" s="20">
        <v>2.22</v>
      </c>
      <c r="AO80" s="13"/>
    </row>
    <row r="81" spans="15:41" s="2" customFormat="1" ht="12.75">
      <c r="O81" s="14">
        <f>'[1]DSM2Data'!B303</f>
        <v>41200</v>
      </c>
      <c r="P81" s="15">
        <f>'[1]DSM2Data'!W303</f>
        <v>50.996360778808594</v>
      </c>
      <c r="Q81" s="15">
        <f>'[1]DSM2Data'!X303</f>
        <v>41.85673522949219</v>
      </c>
      <c r="R81" s="15">
        <f>'[1]DSM2Data'!U303</f>
        <v>1.0551320314407349</v>
      </c>
      <c r="S81" s="15">
        <f>'[1]DSM2Data'!T303</f>
        <v>5.310781478881836</v>
      </c>
      <c r="T81" s="15">
        <f>'[1]DSM2Data'!V303</f>
        <v>0.76036137342453</v>
      </c>
      <c r="V81" s="14">
        <f t="shared" si="2"/>
        <v>41200</v>
      </c>
      <c r="W81" s="13">
        <f>'[1]DSM2Data'!AA303</f>
        <v>78.6725082397461</v>
      </c>
      <c r="X81" s="13">
        <f>'[1]DSM2Data'!Z303</f>
        <v>199.25909423828125</v>
      </c>
      <c r="Y81" s="13">
        <f>'[1]DSM2Data'!AB303</f>
        <v>1.3189433813095093</v>
      </c>
      <c r="Z81" s="13">
        <f>'[1]DSM2Data'!AC303</f>
        <v>42.26155090332031</v>
      </c>
      <c r="AA81" s="13">
        <f>'[1]DSM2Data'!Y303</f>
        <v>153.27272033691406</v>
      </c>
      <c r="AB81" s="13">
        <f>'[1]DSM2Data'!AD303</f>
        <v>474.784912109375</v>
      </c>
      <c r="AC81" s="25" t="e">
        <v>#N/A</v>
      </c>
      <c r="AD81" s="2">
        <v>502.46</v>
      </c>
      <c r="AF81" s="14">
        <f t="shared" si="3"/>
        <v>41200</v>
      </c>
      <c r="AG81" s="13">
        <f>'[1]DSM2Data'!AE303</f>
        <v>0.7885437607765198</v>
      </c>
      <c r="AH81" s="13">
        <f>'[1]DSM2Data'!AF303</f>
        <v>1.0846302509307861</v>
      </c>
      <c r="AI81" s="13">
        <f>'[1]DSM2Data'!AG303</f>
        <v>0.017448123544454575</v>
      </c>
      <c r="AJ81" s="13">
        <f>'[1]DSM2Data'!AH303</f>
        <v>0.5486383438110352</v>
      </c>
      <c r="AK81" s="13">
        <f>'[1]DSM2Data'!AI303</f>
        <v>0.5486383438110352</v>
      </c>
      <c r="AL81" s="13">
        <f>'[1]DSM2Data'!AJ303</f>
        <v>2.456625461578369</v>
      </c>
      <c r="AM81" s="20">
        <v>2.23</v>
      </c>
      <c r="AO81" s="13"/>
    </row>
    <row r="82" spans="15:41" s="2" customFormat="1" ht="12.75">
      <c r="O82" s="14">
        <f>'[1]DSM2Data'!B304</f>
        <v>41201</v>
      </c>
      <c r="P82" s="15">
        <f>'[1]DSM2Data'!W304</f>
        <v>54.581512451171875</v>
      </c>
      <c r="Q82" s="15">
        <f>'[1]DSM2Data'!X304</f>
        <v>37.9248046875</v>
      </c>
      <c r="R82" s="15">
        <f>'[1]DSM2Data'!U304</f>
        <v>1.158547282218933</v>
      </c>
      <c r="S82" s="15">
        <f>'[1]DSM2Data'!T304</f>
        <v>5.496678829193115</v>
      </c>
      <c r="T82" s="15">
        <f>'[1]DSM2Data'!V304</f>
        <v>0.8161330819129944</v>
      </c>
      <c r="V82" s="14">
        <f t="shared" si="2"/>
        <v>41201</v>
      </c>
      <c r="W82" s="13">
        <f>'[1]DSM2Data'!AA304</f>
        <v>83.73881530761719</v>
      </c>
      <c r="X82" s="13">
        <f>'[1]DSM2Data'!Z304</f>
        <v>166.00564575195312</v>
      </c>
      <c r="Y82" s="13">
        <f>'[1]DSM2Data'!AB304</f>
        <v>1.448211669921875</v>
      </c>
      <c r="Z82" s="13">
        <f>'[1]DSM2Data'!AC304</f>
        <v>43.61701965332031</v>
      </c>
      <c r="AA82" s="13">
        <f>'[1]DSM2Data'!Y304</f>
        <v>164.632080078125</v>
      </c>
      <c r="AB82" s="13">
        <f>'[1]DSM2Data'!AD304</f>
        <v>459.4418640136719</v>
      </c>
      <c r="AC82" s="25" t="e">
        <v>#N/A</v>
      </c>
      <c r="AD82" s="2">
        <v>475.08</v>
      </c>
      <c r="AF82" s="14">
        <f t="shared" si="3"/>
        <v>41201</v>
      </c>
      <c r="AG82" s="13">
        <f>'[1]DSM2Data'!AE304</f>
        <v>0.8400186896324158</v>
      </c>
      <c r="AH82" s="13">
        <f>'[1]DSM2Data'!AF304</f>
        <v>0.9405278563499451</v>
      </c>
      <c r="AI82" s="13">
        <f>'[1]DSM2Data'!AG304</f>
        <v>0.01915912888944149</v>
      </c>
      <c r="AJ82" s="13">
        <f>'[1]DSM2Data'!AH304</f>
        <v>0.5854194164276123</v>
      </c>
      <c r="AK82" s="13">
        <f>'[1]DSM2Data'!AI304</f>
        <v>0.5854194164276123</v>
      </c>
      <c r="AL82" s="13">
        <f>'[1]DSM2Data'!AJ304</f>
        <v>2.4037728309631348</v>
      </c>
      <c r="AM82" s="20">
        <v>2.22</v>
      </c>
      <c r="AO82" s="13"/>
    </row>
    <row r="83" spans="15:41" s="2" customFormat="1" ht="12.75">
      <c r="O83" s="14">
        <f>'[1]DSM2Data'!B305</f>
        <v>41202</v>
      </c>
      <c r="P83" s="15">
        <f>'[1]DSM2Data'!W305</f>
        <v>55.62552261352539</v>
      </c>
      <c r="Q83" s="15">
        <f>'[1]DSM2Data'!X305</f>
        <v>36.6467170715332</v>
      </c>
      <c r="R83" s="15">
        <f>'[1]DSM2Data'!U305</f>
        <v>1.2347785234451294</v>
      </c>
      <c r="S83" s="15">
        <f>'[1]DSM2Data'!T305</f>
        <v>5.639713764190674</v>
      </c>
      <c r="T83" s="15">
        <f>'[1]DSM2Data'!V305</f>
        <v>0.8303624987602234</v>
      </c>
      <c r="V83" s="14">
        <f t="shared" si="2"/>
        <v>41202</v>
      </c>
      <c r="W83" s="13">
        <f>'[1]DSM2Data'!AA305</f>
        <v>84.84326934814453</v>
      </c>
      <c r="X83" s="13">
        <f>'[1]DSM2Data'!Z305</f>
        <v>155.82794189453125</v>
      </c>
      <c r="Y83" s="13">
        <f>'[1]DSM2Data'!AB305</f>
        <v>1.5434988737106323</v>
      </c>
      <c r="Z83" s="13">
        <f>'[1]DSM2Data'!AC305</f>
        <v>44.734615325927734</v>
      </c>
      <c r="AA83" s="13">
        <f>'[1]DSM2Data'!Y305</f>
        <v>167.68685913085938</v>
      </c>
      <c r="AB83" s="13">
        <f>'[1]DSM2Data'!AD305</f>
        <v>454.6362609863281</v>
      </c>
      <c r="AC83" s="25" t="e">
        <v>#N/A</v>
      </c>
      <c r="AD83" s="2">
        <v>479.21</v>
      </c>
      <c r="AF83" s="14">
        <f t="shared" si="3"/>
        <v>41202</v>
      </c>
      <c r="AG83" s="13">
        <f>'[1]DSM2Data'!AE305</f>
        <v>0.8515889644622803</v>
      </c>
      <c r="AH83" s="13">
        <f>'[1]DSM2Data'!AF305</f>
        <v>0.8802614212036133</v>
      </c>
      <c r="AI83" s="13">
        <f>'[1]DSM2Data'!AG305</f>
        <v>0.020420245826244354</v>
      </c>
      <c r="AJ83" s="13">
        <f>'[1]DSM2Data'!AH305</f>
        <v>0.6089555621147156</v>
      </c>
      <c r="AK83" s="13">
        <f>'[1]DSM2Data'!AI305</f>
        <v>0.6089555621147156</v>
      </c>
      <c r="AL83" s="13">
        <f>'[1]DSM2Data'!AJ305</f>
        <v>2.3802220821380615</v>
      </c>
      <c r="AM83" s="20">
        <v>2.21</v>
      </c>
      <c r="AO83" s="13"/>
    </row>
    <row r="84" spans="15:41" s="2" customFormat="1" ht="12.75">
      <c r="O84" s="14">
        <f>'[1]DSM2Data'!B306</f>
        <v>41203</v>
      </c>
      <c r="P84" s="15">
        <f>'[1]DSM2Data'!W306</f>
        <v>51.68562698364258</v>
      </c>
      <c r="Q84" s="15">
        <f>'[1]DSM2Data'!X306</f>
        <v>40.773685455322266</v>
      </c>
      <c r="R84" s="15">
        <f>'[1]DSM2Data'!U306</f>
        <v>1.180151104927063</v>
      </c>
      <c r="S84" s="15">
        <f>'[1]DSM2Data'!T306</f>
        <v>5.557576656341553</v>
      </c>
      <c r="T84" s="15">
        <f>'[1]DSM2Data'!V306</f>
        <v>0.7814469933509827</v>
      </c>
      <c r="V84" s="14">
        <f t="shared" si="2"/>
        <v>41203</v>
      </c>
      <c r="W84" s="13">
        <f>'[1]DSM2Data'!AA306</f>
        <v>78.45646667480469</v>
      </c>
      <c r="X84" s="13">
        <f>'[1]DSM2Data'!Z306</f>
        <v>174.3086700439453</v>
      </c>
      <c r="Y84" s="13">
        <f>'[1]DSM2Data'!AB306</f>
        <v>1.4752118587493896</v>
      </c>
      <c r="Z84" s="13">
        <f>'[1]DSM2Data'!AC306</f>
        <v>44.40377426147461</v>
      </c>
      <c r="AA84" s="13">
        <f>'[1]DSM2Data'!Y306</f>
        <v>157.9346923828125</v>
      </c>
      <c r="AB84" s="13">
        <f>'[1]DSM2Data'!AD306</f>
        <v>456.578857421875</v>
      </c>
      <c r="AC84" s="25" t="e">
        <v>#N/A</v>
      </c>
      <c r="AD84" s="2">
        <v>495.88</v>
      </c>
      <c r="AF84" s="14">
        <f t="shared" si="3"/>
        <v>41203</v>
      </c>
      <c r="AG84" s="13">
        <f>'[1]DSM2Data'!AE306</f>
        <v>0.7881779670715332</v>
      </c>
      <c r="AH84" s="13">
        <f>'[1]DSM2Data'!AF306</f>
        <v>0.9909398555755615</v>
      </c>
      <c r="AI84" s="13">
        <f>'[1]DSM2Data'!AG306</f>
        <v>0.019518544897437096</v>
      </c>
      <c r="AJ84" s="13">
        <f>'[1]DSM2Data'!AH306</f>
        <v>0.5923261642456055</v>
      </c>
      <c r="AK84" s="13">
        <f>'[1]DSM2Data'!AI306</f>
        <v>0.5923261642456055</v>
      </c>
      <c r="AL84" s="13">
        <f>'[1]DSM2Data'!AJ306</f>
        <v>2.4088354110717773</v>
      </c>
      <c r="AM84" s="20">
        <v>2.22</v>
      </c>
      <c r="AO84" s="13"/>
    </row>
    <row r="85" spans="15:41" s="2" customFormat="1" ht="12.75">
      <c r="O85" s="14">
        <f>'[1]DSM2Data'!B307</f>
        <v>41204</v>
      </c>
      <c r="P85" s="15">
        <f>'[1]DSM2Data'!W307</f>
        <v>58.00458908081055</v>
      </c>
      <c r="Q85" s="15">
        <f>'[1]DSM2Data'!X307</f>
        <v>33.23928451538086</v>
      </c>
      <c r="R85" s="15">
        <f>'[1]DSM2Data'!U307</f>
        <v>1.363332986831665</v>
      </c>
      <c r="S85" s="15">
        <f>'[1]DSM2Data'!T307</f>
        <v>6.484277725219727</v>
      </c>
      <c r="T85" s="15">
        <f>'[1]DSM2Data'!V307</f>
        <v>0.8842874765396118</v>
      </c>
      <c r="V85" s="14">
        <f t="shared" si="2"/>
        <v>41204</v>
      </c>
      <c r="W85" s="13">
        <f>'[1]DSM2Data'!AA307</f>
        <v>87.71166229248047</v>
      </c>
      <c r="X85" s="13">
        <f>'[1]DSM2Data'!Z307</f>
        <v>140.4891815185547</v>
      </c>
      <c r="Y85" s="13">
        <f>'[1]DSM2Data'!AB307</f>
        <v>1.7041879892349243</v>
      </c>
      <c r="Z85" s="13">
        <f>'[1]DSM2Data'!AC307</f>
        <v>51.9257698059082</v>
      </c>
      <c r="AA85" s="13">
        <f>'[1]DSM2Data'!Y307</f>
        <v>178.872802734375</v>
      </c>
      <c r="AB85" s="13">
        <f>'[1]DSM2Data'!AD307</f>
        <v>460.70367431640625</v>
      </c>
      <c r="AC85" s="25" t="e">
        <v>#N/A</v>
      </c>
      <c r="AD85" s="2">
        <v>492</v>
      </c>
      <c r="AF85" s="14">
        <f t="shared" si="3"/>
        <v>41204</v>
      </c>
      <c r="AG85" s="13">
        <f>'[1]DSM2Data'!AE307</f>
        <v>0.881614089012146</v>
      </c>
      <c r="AH85" s="13">
        <f>'[1]DSM2Data'!AF307</f>
        <v>0.8266274333000183</v>
      </c>
      <c r="AI85" s="13">
        <f>'[1]DSM2Data'!AG307</f>
        <v>0.02255493961274624</v>
      </c>
      <c r="AJ85" s="13">
        <f>'[1]DSM2Data'!AH307</f>
        <v>0.6870070695877075</v>
      </c>
      <c r="AK85" s="13">
        <f>'[1]DSM2Data'!AI307</f>
        <v>0.6870070695877075</v>
      </c>
      <c r="AL85" s="13">
        <f>'[1]DSM2Data'!AJ307</f>
        <v>2.4380061626434326</v>
      </c>
      <c r="AM85" s="20">
        <v>2.29</v>
      </c>
      <c r="AO85" s="13"/>
    </row>
    <row r="86" spans="15:41" s="2" customFormat="1" ht="12.75">
      <c r="O86" s="14">
        <f>'[1]DSM2Data'!B308</f>
        <v>41205</v>
      </c>
      <c r="P86" s="15">
        <f>'[1]DSM2Data'!W308</f>
        <v>55.91093444824219</v>
      </c>
      <c r="Q86" s="15">
        <f>'[1]DSM2Data'!X308</f>
        <v>35.0749397277832</v>
      </c>
      <c r="R86" s="15">
        <f>'[1]DSM2Data'!U308</f>
        <v>1.3885831832885742</v>
      </c>
      <c r="S86" s="15">
        <f>'[1]DSM2Data'!T308</f>
        <v>6.736117362976074</v>
      </c>
      <c r="T86" s="15">
        <f>'[1]DSM2Data'!V308</f>
        <v>0.8658549189567566</v>
      </c>
      <c r="V86" s="14">
        <f t="shared" si="2"/>
        <v>41205</v>
      </c>
      <c r="W86" s="13">
        <f>'[1]DSM2Data'!AA308</f>
        <v>84.25261688232422</v>
      </c>
      <c r="X86" s="13">
        <f>'[1]DSM2Data'!Z308</f>
        <v>139.96994018554688</v>
      </c>
      <c r="Y86" s="13">
        <f>'[1]DSM2Data'!AB308</f>
        <v>1.7357476949691772</v>
      </c>
      <c r="Z86" s="13">
        <f>'[1]DSM2Data'!AC308</f>
        <v>54.258663177490234</v>
      </c>
      <c r="AA86" s="13">
        <f>'[1]DSM2Data'!Y308</f>
        <v>175.2974853515625</v>
      </c>
      <c r="AB86" s="13">
        <f>'[1]DSM2Data'!AD308</f>
        <v>455.5144958496094</v>
      </c>
      <c r="AC86" s="25" t="e">
        <v>#N/A</v>
      </c>
      <c r="AD86" s="2">
        <v>493.88</v>
      </c>
      <c r="AF86" s="14">
        <f t="shared" si="3"/>
        <v>41205</v>
      </c>
      <c r="AG86" s="13">
        <f>'[1]DSM2Data'!AE308</f>
        <v>0.8479938507080078</v>
      </c>
      <c r="AH86" s="13">
        <f>'[1]DSM2Data'!AF308</f>
        <v>0.9183606505393982</v>
      </c>
      <c r="AI86" s="13">
        <f>'[1]DSM2Data'!AG308</f>
        <v>0.022975480183959007</v>
      </c>
      <c r="AJ86" s="13">
        <f>'[1]DSM2Data'!AH308</f>
        <v>0.7060890197753906</v>
      </c>
      <c r="AK86" s="13">
        <f>'[1]DSM2Data'!AI308</f>
        <v>0.7060890197753906</v>
      </c>
      <c r="AL86" s="13">
        <f>'[1]DSM2Data'!AJ308</f>
        <v>2.515194892883301</v>
      </c>
      <c r="AM86" s="20">
        <v>2.36</v>
      </c>
      <c r="AO86" s="13"/>
    </row>
    <row r="87" spans="15:41" s="2" customFormat="1" ht="12.75">
      <c r="O87" s="14">
        <f>'[1]DSM2Data'!B309</f>
        <v>41206</v>
      </c>
      <c r="P87" s="15">
        <f>'[1]DSM2Data'!W309</f>
        <v>55.34723663330078</v>
      </c>
      <c r="Q87" s="15">
        <f>'[1]DSM2Data'!X309</f>
        <v>35.00397491455078</v>
      </c>
      <c r="R87" s="15">
        <f>'[1]DSM2Data'!U309</f>
        <v>1.4248582124710083</v>
      </c>
      <c r="S87" s="15">
        <f>'[1]DSM2Data'!T309</f>
        <v>7.316344738006592</v>
      </c>
      <c r="T87" s="15">
        <f>'[1]DSM2Data'!V309</f>
        <v>0.8839240670204163</v>
      </c>
      <c r="V87" s="14">
        <f t="shared" si="2"/>
        <v>41206</v>
      </c>
      <c r="W87" s="13">
        <f>'[1]DSM2Data'!AA309</f>
        <v>83.11570739746094</v>
      </c>
      <c r="X87" s="13">
        <f>'[1]DSM2Data'!Z309</f>
        <v>109.86580657958984</v>
      </c>
      <c r="Y87" s="13">
        <f>'[1]DSM2Data'!AB309</f>
        <v>1.7810932397842407</v>
      </c>
      <c r="Z87" s="13">
        <f>'[1]DSM2Data'!AC309</f>
        <v>59.44234085083008</v>
      </c>
      <c r="AA87" s="13">
        <f>'[1]DSM2Data'!Y309</f>
        <v>179.04051208496094</v>
      </c>
      <c r="AB87" s="13">
        <f>'[1]DSM2Data'!AD309</f>
        <v>433.2455139160156</v>
      </c>
      <c r="AC87" s="25" t="e">
        <v>#N/A</v>
      </c>
      <c r="AD87" s="2">
        <v>459.33</v>
      </c>
      <c r="AF87" s="14">
        <f t="shared" si="3"/>
        <v>41206</v>
      </c>
      <c r="AG87" s="13">
        <f>'[1]DSM2Data'!AE309</f>
        <v>0.8384918570518494</v>
      </c>
      <c r="AH87" s="13">
        <f>'[1]DSM2Data'!AF309</f>
        <v>0.9480819702148438</v>
      </c>
      <c r="AI87" s="13">
        <f>'[1]DSM2Data'!AG309</f>
        <v>0.023572463542222977</v>
      </c>
      <c r="AJ87" s="13">
        <f>'[1]DSM2Data'!AH309</f>
        <v>0.7603320479393005</v>
      </c>
      <c r="AK87" s="13">
        <f>'[1]DSM2Data'!AI309</f>
        <v>0.7603320479393005</v>
      </c>
      <c r="AL87" s="13">
        <f>'[1]DSM2Data'!AJ309</f>
        <v>2.5906310081481934</v>
      </c>
      <c r="AM87" s="20">
        <v>2.39</v>
      </c>
      <c r="AO87" s="13"/>
    </row>
    <row r="88" spans="15:41" s="2" customFormat="1" ht="12.75">
      <c r="O88" s="14">
        <f>'[1]DSM2Data'!B310</f>
        <v>41207</v>
      </c>
      <c r="P88" s="15">
        <f>'[1]DSM2Data'!W310</f>
        <v>56.03931427001953</v>
      </c>
      <c r="Q88" s="15">
        <f>'[1]DSM2Data'!X310</f>
        <v>34.33199691772461</v>
      </c>
      <c r="R88" s="15">
        <f>'[1]DSM2Data'!U310</f>
        <v>1.5277354717254639</v>
      </c>
      <c r="S88" s="15">
        <f>'[1]DSM2Data'!T310</f>
        <v>7.147336006164551</v>
      </c>
      <c r="T88" s="15">
        <f>'[1]DSM2Data'!V310</f>
        <v>0.9291000962257385</v>
      </c>
      <c r="V88" s="14">
        <f t="shared" si="2"/>
        <v>41207</v>
      </c>
      <c r="W88" s="13">
        <f>'[1]DSM2Data'!AA310</f>
        <v>83.56957244873047</v>
      </c>
      <c r="X88" s="13">
        <f>'[1]DSM2Data'!Z310</f>
        <v>103.25485229492188</v>
      </c>
      <c r="Y88" s="13">
        <f>'[1]DSM2Data'!AB310</f>
        <v>1.9096919298171997</v>
      </c>
      <c r="Z88" s="13">
        <f>'[1]DSM2Data'!AC310</f>
        <v>58.214595794677734</v>
      </c>
      <c r="AA88" s="13">
        <f>'[1]DSM2Data'!Y310</f>
        <v>188.4871826171875</v>
      </c>
      <c r="AB88" s="13">
        <f>'[1]DSM2Data'!AD310</f>
        <v>435.4359436035156</v>
      </c>
      <c r="AC88" s="25" t="e">
        <v>#N/A</v>
      </c>
      <c r="AD88" s="2">
        <v>413.54</v>
      </c>
      <c r="AF88" s="14">
        <f t="shared" si="3"/>
        <v>41207</v>
      </c>
      <c r="AG88" s="13">
        <f>'[1]DSM2Data'!AE310</f>
        <v>0.8438419699668884</v>
      </c>
      <c r="AH88" s="13">
        <f>'[1]DSM2Data'!AF310</f>
        <v>0.9738344550132751</v>
      </c>
      <c r="AI88" s="13">
        <f>'[1]DSM2Data'!AG310</f>
        <v>0.02527868188917637</v>
      </c>
      <c r="AJ88" s="13">
        <f>'[1]DSM2Data'!AH310</f>
        <v>0.7598264813423157</v>
      </c>
      <c r="AK88" s="13">
        <f>'[1]DSM2Data'!AI310</f>
        <v>0.7598264813423157</v>
      </c>
      <c r="AL88" s="13">
        <f>'[1]DSM2Data'!AJ310</f>
        <v>2.623931407928467</v>
      </c>
      <c r="AM88" s="20">
        <v>2.38</v>
      </c>
      <c r="AO88" s="13"/>
    </row>
    <row r="89" spans="15:41" s="2" customFormat="1" ht="12.75">
      <c r="O89" s="14">
        <f>'[1]DSM2Data'!B311</f>
        <v>41208</v>
      </c>
      <c r="P89" s="15">
        <f>'[1]DSM2Data'!W311</f>
        <v>44.9825325012207</v>
      </c>
      <c r="Q89" s="15">
        <f>'[1]DSM2Data'!X311</f>
        <v>46.830318450927734</v>
      </c>
      <c r="R89" s="15">
        <f>'[1]DSM2Data'!U311</f>
        <v>1.2879594564437866</v>
      </c>
      <c r="S89" s="15">
        <f>'[1]DSM2Data'!T311</f>
        <v>6.09471321105957</v>
      </c>
      <c r="T89" s="15">
        <f>'[1]DSM2Data'!V311</f>
        <v>0.7843978404998779</v>
      </c>
      <c r="V89" s="14">
        <f t="shared" si="2"/>
        <v>41208</v>
      </c>
      <c r="W89" s="13">
        <f>'[1]DSM2Data'!AA311</f>
        <v>66.54145050048828</v>
      </c>
      <c r="X89" s="13">
        <f>'[1]DSM2Data'!Z311</f>
        <v>137.8330535888672</v>
      </c>
      <c r="Y89" s="13">
        <f>'[1]DSM2Data'!AB311</f>
        <v>1.6099640130996704</v>
      </c>
      <c r="Z89" s="13">
        <f>'[1]DSM2Data'!AC311</f>
        <v>50.01194763183594</v>
      </c>
      <c r="AA89" s="13">
        <f>'[1]DSM2Data'!Y311</f>
        <v>159.57583618164062</v>
      </c>
      <c r="AB89" s="13">
        <f>'[1]DSM2Data'!AD311</f>
        <v>415.57232666015625</v>
      </c>
      <c r="AC89" s="25" t="e">
        <v>#N/A</v>
      </c>
      <c r="AD89" s="2">
        <v>387.42</v>
      </c>
      <c r="AF89" s="14">
        <f t="shared" si="3"/>
        <v>41208</v>
      </c>
      <c r="AG89" s="13">
        <f>'[1]DSM2Data'!AE311</f>
        <v>0.6728177070617676</v>
      </c>
      <c r="AH89" s="13">
        <f>'[1]DSM2Data'!AF311</f>
        <v>1.328824758529663</v>
      </c>
      <c r="AI89" s="13">
        <f>'[1]DSM2Data'!AG311</f>
        <v>0.021314581856131554</v>
      </c>
      <c r="AJ89" s="13">
        <f>'[1]DSM2Data'!AH311</f>
        <v>0.6352646350860596</v>
      </c>
      <c r="AK89" s="13">
        <f>'[1]DSM2Data'!AI311</f>
        <v>0.6352646350860596</v>
      </c>
      <c r="AL89" s="13">
        <f>'[1]DSM2Data'!AJ311</f>
        <v>2.6760034561157227</v>
      </c>
      <c r="AM89" s="20">
        <v>2.42</v>
      </c>
      <c r="AO89" s="13"/>
    </row>
    <row r="90" spans="15:41" s="2" customFormat="1" ht="12.75">
      <c r="O90" s="14">
        <f>'[1]DSM2Data'!B312</f>
        <v>41209</v>
      </c>
      <c r="P90" s="15">
        <f>'[1]DSM2Data'!W312</f>
        <v>49.823665618896484</v>
      </c>
      <c r="Q90" s="15">
        <f>'[1]DSM2Data'!X312</f>
        <v>41.88158416748047</v>
      </c>
      <c r="R90" s="15">
        <f>'[1]DSM2Data'!U312</f>
        <v>1.4261925220489502</v>
      </c>
      <c r="S90" s="15">
        <f>'[1]DSM2Data'!T312</f>
        <v>5.923274993896484</v>
      </c>
      <c r="T90" s="15">
        <f>'[1]DSM2Data'!V312</f>
        <v>0.9230028986930847</v>
      </c>
      <c r="V90" s="14">
        <f t="shared" si="2"/>
        <v>41209</v>
      </c>
      <c r="W90" s="13">
        <f>'[1]DSM2Data'!AA312</f>
        <v>73.06031799316406</v>
      </c>
      <c r="X90" s="13">
        <f>'[1]DSM2Data'!Z312</f>
        <v>127.9069595336914</v>
      </c>
      <c r="Y90" s="13">
        <f>'[1]DSM2Data'!AB312</f>
        <v>1.7827574014663696</v>
      </c>
      <c r="Z90" s="13">
        <f>'[1]DSM2Data'!AC312</f>
        <v>47.809017181396484</v>
      </c>
      <c r="AA90" s="13">
        <f>'[1]DSM2Data'!Y312</f>
        <v>188.4837646484375</v>
      </c>
      <c r="AB90" s="13">
        <f>'[1]DSM2Data'!AD312</f>
        <v>439.0428771972656</v>
      </c>
      <c r="AC90" s="25" t="e">
        <v>#N/A</v>
      </c>
      <c r="AD90" s="2">
        <v>387.21</v>
      </c>
      <c r="AF90" s="14">
        <f t="shared" si="3"/>
        <v>41209</v>
      </c>
      <c r="AG90" s="13">
        <f>'[1]DSM2Data'!AE312</f>
        <v>0.7389609217643738</v>
      </c>
      <c r="AH90" s="13">
        <f>'[1]DSM2Data'!AF312</f>
        <v>1.1617456674575806</v>
      </c>
      <c r="AI90" s="13">
        <f>'[1]DSM2Data'!AG312</f>
        <v>0.02360473945736885</v>
      </c>
      <c r="AJ90" s="13">
        <f>'[1]DSM2Data'!AH312</f>
        <v>0.639735221862793</v>
      </c>
      <c r="AK90" s="13">
        <f>'[1]DSM2Data'!AI312</f>
        <v>0.639735221862793</v>
      </c>
      <c r="AL90" s="13">
        <f>'[1]DSM2Data'!AJ312</f>
        <v>2.5848214626312256</v>
      </c>
      <c r="AM90" s="20">
        <v>2.33</v>
      </c>
      <c r="AO90" s="13"/>
    </row>
    <row r="91" spans="15:41" s="2" customFormat="1" ht="12.75">
      <c r="O91" s="14">
        <f>'[1]DSM2Data'!B313</f>
        <v>41210</v>
      </c>
      <c r="P91" s="15">
        <f>'[1]DSM2Data'!W313</f>
        <v>58.395606994628906</v>
      </c>
      <c r="Q91" s="15">
        <f>'[1]DSM2Data'!X313</f>
        <v>32.632381439208984</v>
      </c>
      <c r="R91" s="15">
        <f>'[1]DSM2Data'!U313</f>
        <v>1.9400187730789185</v>
      </c>
      <c r="S91" s="15">
        <f>'[1]DSM2Data'!T313</f>
        <v>5.940680980682373</v>
      </c>
      <c r="T91" s="15">
        <f>'[1]DSM2Data'!V313</f>
        <v>1.065752387046814</v>
      </c>
      <c r="V91" s="14">
        <f t="shared" si="2"/>
        <v>41210</v>
      </c>
      <c r="W91" s="13">
        <f>'[1]DSM2Data'!AA313</f>
        <v>85.05564880371094</v>
      </c>
      <c r="X91" s="13">
        <f>'[1]DSM2Data'!Z313</f>
        <v>110.87210083007812</v>
      </c>
      <c r="Y91" s="13">
        <f>'[1]DSM2Data'!AB313</f>
        <v>2.4250407218933105</v>
      </c>
      <c r="Z91" s="13">
        <f>'[1]DSM2Data'!AC313</f>
        <v>46.83251190185547</v>
      </c>
      <c r="AA91" s="13">
        <f>'[1]DSM2Data'!Y313</f>
        <v>218.1300811767578</v>
      </c>
      <c r="AB91" s="13">
        <f>'[1]DSM2Data'!AD313</f>
        <v>463.3154602050781</v>
      </c>
      <c r="AC91" s="25" t="e">
        <v>#N/A</v>
      </c>
      <c r="AD91" s="2">
        <v>451.75</v>
      </c>
      <c r="AF91" s="14">
        <f t="shared" si="3"/>
        <v>41210</v>
      </c>
      <c r="AG91" s="13">
        <f>'[1]DSM2Data'!AE313</f>
        <v>0.8579071164131165</v>
      </c>
      <c r="AH91" s="13">
        <f>'[1]DSM2Data'!AF313</f>
        <v>0.8923981189727783</v>
      </c>
      <c r="AI91" s="13">
        <f>'[1]DSM2Data'!AG313</f>
        <v>0.03212665021419525</v>
      </c>
      <c r="AJ91" s="13">
        <f>'[1]DSM2Data'!AH313</f>
        <v>0.6759918332099915</v>
      </c>
      <c r="AK91" s="13">
        <f>'[1]DSM2Data'!AI313</f>
        <v>0.6759918332099915</v>
      </c>
      <c r="AL91" s="13">
        <f>'[1]DSM2Data'!AJ313</f>
        <v>2.4823880195617676</v>
      </c>
      <c r="AM91" s="20">
        <v>2.16</v>
      </c>
      <c r="AO91" s="13"/>
    </row>
    <row r="92" spans="15:41" s="2" customFormat="1" ht="12.75">
      <c r="O92" s="14">
        <f>'[1]DSM2Data'!B314</f>
        <v>41211</v>
      </c>
      <c r="P92" s="15">
        <f>'[1]DSM2Data'!W314</f>
        <v>57.88018798828125</v>
      </c>
      <c r="Q92" s="15">
        <f>'[1]DSM2Data'!X314</f>
        <v>32.864959716796875</v>
      </c>
      <c r="R92" s="15">
        <f>'[1]DSM2Data'!U314</f>
        <v>2.0063624382019043</v>
      </c>
      <c r="S92" s="15">
        <f>'[1]DSM2Data'!T314</f>
        <v>6.182244300842285</v>
      </c>
      <c r="T92" s="15">
        <f>'[1]DSM2Data'!V314</f>
        <v>1.0415050983428955</v>
      </c>
      <c r="V92" s="14">
        <f t="shared" si="2"/>
        <v>41211</v>
      </c>
      <c r="W92" s="13">
        <f>'[1]DSM2Data'!AA314</f>
        <v>83.9972915649414</v>
      </c>
      <c r="X92" s="13">
        <f>'[1]DSM2Data'!Z314</f>
        <v>115.67790985107422</v>
      </c>
      <c r="Y92" s="13">
        <f>'[1]DSM2Data'!AB314</f>
        <v>2.5079681873321533</v>
      </c>
      <c r="Z92" s="13">
        <f>'[1]DSM2Data'!AC314</f>
        <v>49.06688690185547</v>
      </c>
      <c r="AA92" s="13">
        <f>'[1]DSM2Data'!Y314</f>
        <v>213.3673095703125</v>
      </c>
      <c r="AB92" s="13">
        <f>'[1]DSM2Data'!AD314</f>
        <v>464.61737060546875</v>
      </c>
      <c r="AC92" s="25" t="e">
        <v>#N/A</v>
      </c>
      <c r="AD92" s="2">
        <v>416.92</v>
      </c>
      <c r="AF92" s="14">
        <f t="shared" si="3"/>
        <v>41211</v>
      </c>
      <c r="AG92" s="13">
        <f>'[1]DSM2Data'!AE314</f>
        <v>0.8457062244415283</v>
      </c>
      <c r="AH92" s="13">
        <f>'[1]DSM2Data'!AF314</f>
        <v>0.8951207995414734</v>
      </c>
      <c r="AI92" s="13">
        <f>'[1]DSM2Data'!AG314</f>
        <v>0.033220406621694565</v>
      </c>
      <c r="AJ92" s="13">
        <f>'[1]DSM2Data'!AH314</f>
        <v>0.6859534382820129</v>
      </c>
      <c r="AK92" s="13">
        <f>'[1]DSM2Data'!AI314</f>
        <v>0.6859534382820129</v>
      </c>
      <c r="AL92" s="13">
        <f>'[1]DSM2Data'!AJ314</f>
        <v>2.483410120010376</v>
      </c>
      <c r="AM92" s="20">
        <v>2.27</v>
      </c>
      <c r="AO92" s="13"/>
    </row>
    <row r="93" spans="15:41" s="2" customFormat="1" ht="12.75">
      <c r="O93" s="14">
        <f>'[1]DSM2Data'!B315</f>
        <v>41212</v>
      </c>
      <c r="P93" s="15">
        <f>'[1]DSM2Data'!W315</f>
        <v>60.08628463745117</v>
      </c>
      <c r="Q93" s="15">
        <f>'[1]DSM2Data'!X315</f>
        <v>30.025800704956055</v>
      </c>
      <c r="R93" s="15">
        <f>'[1]DSM2Data'!U315</f>
        <v>2.152496099472046</v>
      </c>
      <c r="S93" s="15">
        <f>'[1]DSM2Data'!T315</f>
        <v>6.653792381286621</v>
      </c>
      <c r="T93" s="15">
        <f>'[1]DSM2Data'!V315</f>
        <v>1.0561158657073975</v>
      </c>
      <c r="V93" s="14">
        <f t="shared" si="2"/>
        <v>41212</v>
      </c>
      <c r="W93" s="13">
        <f>'[1]DSM2Data'!AA315</f>
        <v>87.02680206298828</v>
      </c>
      <c r="X93" s="13">
        <f>'[1]DSM2Data'!Z315</f>
        <v>114.3804931640625</v>
      </c>
      <c r="Y93" s="13">
        <f>'[1]DSM2Data'!AB315</f>
        <v>2.6906371116638184</v>
      </c>
      <c r="Z93" s="13">
        <f>'[1]DSM2Data'!AC315</f>
        <v>53.036582946777344</v>
      </c>
      <c r="AA93" s="13">
        <f>'[1]DSM2Data'!Y315</f>
        <v>216.43006896972656</v>
      </c>
      <c r="AB93" s="13">
        <f>'[1]DSM2Data'!AD315</f>
        <v>473.5645751953125</v>
      </c>
      <c r="AC93" s="25" t="e">
        <v>#N/A</v>
      </c>
      <c r="AD93" s="2">
        <v>450.63</v>
      </c>
      <c r="AF93" s="14">
        <f t="shared" si="3"/>
        <v>41212</v>
      </c>
      <c r="AG93" s="13">
        <f>'[1]DSM2Data'!AE315</f>
        <v>0.8765891790390015</v>
      </c>
      <c r="AH93" s="13">
        <f>'[1]DSM2Data'!AF315</f>
        <v>0.81641685962677</v>
      </c>
      <c r="AI93" s="13">
        <f>'[1]DSM2Data'!AG315</f>
        <v>0.03564908728003502</v>
      </c>
      <c r="AJ93" s="13">
        <f>'[1]DSM2Data'!AH315</f>
        <v>0.7334142327308655</v>
      </c>
      <c r="AK93" s="13">
        <f>'[1]DSM2Data'!AI315</f>
        <v>0.7334142327308655</v>
      </c>
      <c r="AL93" s="13">
        <f>'[1]DSM2Data'!AJ315</f>
        <v>2.485853910446167</v>
      </c>
      <c r="AM93" s="20">
        <v>2.35</v>
      </c>
      <c r="AO93" s="13"/>
    </row>
    <row r="94" spans="15:41" s="2" customFormat="1" ht="12.75">
      <c r="O94" s="14">
        <f>'[1]DSM2Data'!B316</f>
        <v>41213</v>
      </c>
      <c r="P94" s="15">
        <f>'[1]DSM2Data'!W316</f>
        <v>64.06578063964844</v>
      </c>
      <c r="Q94" s="15">
        <f>'[1]DSM2Data'!X316</f>
        <v>25.513465881347656</v>
      </c>
      <c r="R94" s="15">
        <f>'[1]DSM2Data'!U316</f>
        <v>2.302016019821167</v>
      </c>
      <c r="S94" s="15">
        <f>'[1]DSM2Data'!T316</f>
        <v>6.970254421234131</v>
      </c>
      <c r="T94" s="15">
        <f>'[1]DSM2Data'!V316</f>
        <v>1.1213322877883911</v>
      </c>
      <c r="V94" s="14">
        <f t="shared" si="2"/>
        <v>41213</v>
      </c>
      <c r="W94" s="13">
        <f>'[1]DSM2Data'!AA316</f>
        <v>92.50553894042969</v>
      </c>
      <c r="X94" s="13">
        <f>'[1]DSM2Data'!Z316</f>
        <v>106.17339324951172</v>
      </c>
      <c r="Y94" s="13">
        <f>'[1]DSM2Data'!AB316</f>
        <v>2.877539873123169</v>
      </c>
      <c r="Z94" s="13">
        <f>'[1]DSM2Data'!AC316</f>
        <v>55.22975158691406</v>
      </c>
      <c r="AA94" s="13">
        <f>'[1]DSM2Data'!Y316</f>
        <v>230.1179962158203</v>
      </c>
      <c r="AB94" s="13">
        <f>'[1]DSM2Data'!AD316</f>
        <v>486.904296875</v>
      </c>
      <c r="AC94" s="25" t="e">
        <v>#N/A</v>
      </c>
      <c r="AD94" s="2">
        <v>461.25</v>
      </c>
      <c r="AF94" s="14">
        <f t="shared" si="3"/>
        <v>41213</v>
      </c>
      <c r="AG94" s="13">
        <f>'[1]DSM2Data'!AE316</f>
        <v>0.9336526989936829</v>
      </c>
      <c r="AH94" s="13">
        <f>'[1]DSM2Data'!AF316</f>
        <v>0.6915317177772522</v>
      </c>
      <c r="AI94" s="13">
        <f>'[1]DSM2Data'!AG316</f>
        <v>0.038133662194013596</v>
      </c>
      <c r="AJ94" s="13">
        <f>'[1]DSM2Data'!AH316</f>
        <v>0.784896969795227</v>
      </c>
      <c r="AK94" s="13">
        <f>'[1]DSM2Data'!AI316</f>
        <v>0.784896969795227</v>
      </c>
      <c r="AL94" s="13">
        <f>'[1]DSM2Data'!AJ316</f>
        <v>2.4734723567962646</v>
      </c>
      <c r="AM94" s="20">
        <v>2.33</v>
      </c>
      <c r="AO94" s="13"/>
    </row>
    <row r="95" spans="15:41" s="2" customFormat="1" ht="12.75">
      <c r="O95" s="14">
        <f>'[1]DSM2Data'!B317</f>
        <v>41214</v>
      </c>
      <c r="P95" s="15">
        <f>'[1]DSM2Data'!W317</f>
        <v>62.316551208496094</v>
      </c>
      <c r="Q95" s="15">
        <f>'[1]DSM2Data'!X317</f>
        <v>27.470407485961914</v>
      </c>
      <c r="R95" s="15">
        <f>'[1]DSM2Data'!U317</f>
        <v>2.1651339530944824</v>
      </c>
      <c r="S95" s="15">
        <f>'[1]DSM2Data'!T317</f>
        <v>6.9089131355285645</v>
      </c>
      <c r="T95" s="15">
        <f>'[1]DSM2Data'!V317</f>
        <v>1.112514615058899</v>
      </c>
      <c r="V95" s="14">
        <f t="shared" si="2"/>
        <v>41214</v>
      </c>
      <c r="W95" s="13">
        <f>'[1]DSM2Data'!AA317</f>
        <v>89.79795837402344</v>
      </c>
      <c r="X95" s="13">
        <f>'[1]DSM2Data'!Z317</f>
        <v>122.95909881591797</v>
      </c>
      <c r="Y95" s="13">
        <f>'[1]DSM2Data'!AB317</f>
        <v>2.7064390182495117</v>
      </c>
      <c r="Z95" s="13">
        <f>'[1]DSM2Data'!AC317</f>
        <v>54.91448974609375</v>
      </c>
      <c r="AA95" s="13">
        <f>'[1]DSM2Data'!Y317</f>
        <v>228.72695922851562</v>
      </c>
      <c r="AB95" s="13">
        <f>'[1]DSM2Data'!AD317</f>
        <v>499.1050109863281</v>
      </c>
      <c r="AC95" s="25" t="e">
        <v>#N/A</v>
      </c>
      <c r="AD95" s="2">
        <v>472.79</v>
      </c>
      <c r="AF95" s="14">
        <f t="shared" si="3"/>
        <v>41214</v>
      </c>
      <c r="AG95" s="13">
        <f>'[1]DSM2Data'!AE317</f>
        <v>0.9116517901420593</v>
      </c>
      <c r="AH95" s="13">
        <f>'[1]DSM2Data'!AF317</f>
        <v>0.7448056936264038</v>
      </c>
      <c r="AI95" s="13">
        <f>'[1]DSM2Data'!AG317</f>
        <v>0.03585289046168327</v>
      </c>
      <c r="AJ95" s="13">
        <f>'[1]DSM2Data'!AH317</f>
        <v>0.7788692712783813</v>
      </c>
      <c r="AK95" s="13">
        <f>'[1]DSM2Data'!AI317</f>
        <v>0.7788692712783813</v>
      </c>
      <c r="AL95" s="13">
        <f>'[1]DSM2Data'!AJ317</f>
        <v>2.4962127208709717</v>
      </c>
      <c r="AM95" s="20">
        <v>2.27</v>
      </c>
      <c r="AO95" s="13"/>
    </row>
    <row r="96" spans="15:41" s="2" customFormat="1" ht="12.75">
      <c r="O96" s="14">
        <f>'[1]DSM2Data'!B318</f>
        <v>41215</v>
      </c>
      <c r="P96" s="15">
        <f>'[1]DSM2Data'!W318</f>
        <v>60.200469970703125</v>
      </c>
      <c r="Q96" s="15">
        <f>'[1]DSM2Data'!X318</f>
        <v>29.65674591064453</v>
      </c>
      <c r="R96" s="15">
        <f>'[1]DSM2Data'!U318</f>
        <v>2.066793441772461</v>
      </c>
      <c r="S96" s="15">
        <f>'[1]DSM2Data'!T318</f>
        <v>6.969552040100098</v>
      </c>
      <c r="T96" s="15">
        <f>'[1]DSM2Data'!V318</f>
        <v>1.0809482336044312</v>
      </c>
      <c r="V96" s="14">
        <f t="shared" si="2"/>
        <v>41215</v>
      </c>
      <c r="W96" s="13">
        <f>'[1]DSM2Data'!AA318</f>
        <v>86.7210693359375</v>
      </c>
      <c r="X96" s="13">
        <f>'[1]DSM2Data'!Z318</f>
        <v>145.52894592285156</v>
      </c>
      <c r="Y96" s="13">
        <f>'[1]DSM2Data'!AB318</f>
        <v>2.583512544631958</v>
      </c>
      <c r="Z96" s="13">
        <f>'[1]DSM2Data'!AC318</f>
        <v>56.009620666503906</v>
      </c>
      <c r="AA96" s="13">
        <f>'[1]DSM2Data'!Y318</f>
        <v>222.48419189453125</v>
      </c>
      <c r="AB96" s="13">
        <f>'[1]DSM2Data'!AD318</f>
        <v>513.3274536132812</v>
      </c>
      <c r="AC96" s="25" t="e">
        <v>#N/A</v>
      </c>
      <c r="AD96" s="2">
        <v>480.21</v>
      </c>
      <c r="AF96" s="14">
        <f t="shared" si="3"/>
        <v>41215</v>
      </c>
      <c r="AG96" s="13">
        <f>'[1]DSM2Data'!AE318</f>
        <v>0.8854801058769226</v>
      </c>
      <c r="AH96" s="13">
        <f>'[1]DSM2Data'!AF318</f>
        <v>0.8088299036026001</v>
      </c>
      <c r="AI96" s="13">
        <f>'[1]DSM2Data'!AG318</f>
        <v>0.03422502055764198</v>
      </c>
      <c r="AJ96" s="13">
        <f>'[1]DSM2Data'!AH318</f>
        <v>0.7747803926467896</v>
      </c>
      <c r="AK96" s="13">
        <f>'[1]DSM2Data'!AI318</f>
        <v>0.7747803926467896</v>
      </c>
      <c r="AL96" s="13">
        <f>'[1]DSM2Data'!AJ318</f>
        <v>2.527604103088379</v>
      </c>
      <c r="AM96" s="20">
        <v>2.25</v>
      </c>
      <c r="AO96" s="13"/>
    </row>
    <row r="97" spans="15:41" s="2" customFormat="1" ht="12.75">
      <c r="O97" s="14">
        <f>'[1]DSM2Data'!B319</f>
        <v>41216</v>
      </c>
      <c r="P97" s="15">
        <f>'[1]DSM2Data'!W319</f>
        <v>61.04091262817383</v>
      </c>
      <c r="Q97" s="15">
        <f>'[1]DSM2Data'!X319</f>
        <v>28.849401473999023</v>
      </c>
      <c r="R97" s="15">
        <f>'[1]DSM2Data'!U319</f>
        <v>2.0266618728637695</v>
      </c>
      <c r="S97" s="15">
        <f>'[1]DSM2Data'!T319</f>
        <v>6.941256999969482</v>
      </c>
      <c r="T97" s="15">
        <f>'[1]DSM2Data'!V319</f>
        <v>1.1159956455230713</v>
      </c>
      <c r="V97" s="14">
        <f t="shared" si="2"/>
        <v>41216</v>
      </c>
      <c r="W97" s="13">
        <f>'[1]DSM2Data'!AA319</f>
        <v>87.98307800292969</v>
      </c>
      <c r="X97" s="13">
        <f>'[1]DSM2Data'!Z319</f>
        <v>153.63784790039062</v>
      </c>
      <c r="Y97" s="13">
        <f>'[1]DSM2Data'!AB319</f>
        <v>2.5333468914031982</v>
      </c>
      <c r="Z97" s="13">
        <f>'[1]DSM2Data'!AC319</f>
        <v>56.349571228027344</v>
      </c>
      <c r="AA97" s="13">
        <f>'[1]DSM2Data'!Y319</f>
        <v>229.87550354003906</v>
      </c>
      <c r="AB97" s="13">
        <f>'[1]DSM2Data'!AD319</f>
        <v>530.3794555664062</v>
      </c>
      <c r="AC97" s="25" t="e">
        <v>#N/A</v>
      </c>
      <c r="AD97" s="2">
        <v>492.96</v>
      </c>
      <c r="AF97" s="14">
        <f t="shared" si="3"/>
        <v>41216</v>
      </c>
      <c r="AG97" s="13">
        <f>'[1]DSM2Data'!AE319</f>
        <v>0.9014022946357727</v>
      </c>
      <c r="AH97" s="13">
        <f>'[1]DSM2Data'!AF319</f>
        <v>0.7954012155532837</v>
      </c>
      <c r="AI97" s="13">
        <f>'[1]DSM2Data'!AG319</f>
        <v>0.03355710580945015</v>
      </c>
      <c r="AJ97" s="13">
        <f>'[1]DSM2Data'!AH319</f>
        <v>0.7722280025482178</v>
      </c>
      <c r="AK97" s="13">
        <f>'[1]DSM2Data'!AI319</f>
        <v>0.7722280025482178</v>
      </c>
      <c r="AL97" s="13">
        <f>'[1]DSM2Data'!AJ319</f>
        <v>2.527602195739746</v>
      </c>
      <c r="AM97" s="20">
        <v>2.27</v>
      </c>
      <c r="AO97" s="13"/>
    </row>
    <row r="98" spans="15:41" s="2" customFormat="1" ht="12.75">
      <c r="O98" s="14">
        <f>'[1]DSM2Data'!B320</f>
        <v>41217</v>
      </c>
      <c r="P98" s="15">
        <f>'[1]DSM2Data'!W320</f>
        <v>64.40319061279297</v>
      </c>
      <c r="Q98" s="15">
        <f>'[1]DSM2Data'!X320</f>
        <v>25.417861938476562</v>
      </c>
      <c r="R98" s="15">
        <f>'[1]DSM2Data'!U320</f>
        <v>2.1352665424346924</v>
      </c>
      <c r="S98" s="15">
        <f>'[1]DSM2Data'!T320</f>
        <v>6.8233489990234375</v>
      </c>
      <c r="T98" s="15">
        <f>'[1]DSM2Data'!V320</f>
        <v>1.1930798292160034</v>
      </c>
      <c r="V98" s="14">
        <f t="shared" si="2"/>
        <v>41217</v>
      </c>
      <c r="W98" s="13">
        <f>'[1]DSM2Data'!AA320</f>
        <v>92.77566528320312</v>
      </c>
      <c r="X98" s="13">
        <f>'[1]DSM2Data'!Z320</f>
        <v>142.09547424316406</v>
      </c>
      <c r="Y98" s="13">
        <f>'[1]DSM2Data'!AB320</f>
        <v>2.6691017150878906</v>
      </c>
      <c r="Z98" s="13">
        <f>'[1]DSM2Data'!AC320</f>
        <v>55.261268615722656</v>
      </c>
      <c r="AA98" s="13">
        <f>'[1]DSM2Data'!Y320</f>
        <v>246.1185302734375</v>
      </c>
      <c r="AB98" s="13">
        <f>'[1]DSM2Data'!AD320</f>
        <v>538.920166015625</v>
      </c>
      <c r="AC98" s="25" t="e">
        <v>#N/A</v>
      </c>
      <c r="AD98" s="2">
        <v>497.96</v>
      </c>
      <c r="AF98" s="14">
        <f t="shared" si="3"/>
        <v>41217</v>
      </c>
      <c r="AG98" s="13">
        <f>'[1]DSM2Data'!AE320</f>
        <v>0.9531693458557129</v>
      </c>
      <c r="AH98" s="13">
        <f>'[1]DSM2Data'!AF320</f>
        <v>0.7031062841415405</v>
      </c>
      <c r="AI98" s="13">
        <f>'[1]DSM2Data'!AG320</f>
        <v>0.03535012528300285</v>
      </c>
      <c r="AJ98" s="13">
        <f>'[1]DSM2Data'!AH320</f>
        <v>0.7811473608016968</v>
      </c>
      <c r="AK98" s="13">
        <f>'[1]DSM2Data'!AI320</f>
        <v>0.7811473608016968</v>
      </c>
      <c r="AL98" s="13">
        <f>'[1]DSM2Data'!AJ320</f>
        <v>2.49949049949646</v>
      </c>
      <c r="AM98" s="20">
        <v>2.26</v>
      </c>
      <c r="AO98" s="13"/>
    </row>
    <row r="99" spans="15:41" s="2" customFormat="1" ht="12.75">
      <c r="O99" s="14">
        <f>'[1]DSM2Data'!B321</f>
        <v>41218</v>
      </c>
      <c r="P99" s="15">
        <f>'[1]DSM2Data'!W321</f>
        <v>62.18605422973633</v>
      </c>
      <c r="Q99" s="15">
        <f>'[1]DSM2Data'!X321</f>
        <v>28.066162109375</v>
      </c>
      <c r="R99" s="15">
        <f>'[1]DSM2Data'!U321</f>
        <v>2.0132107734680176</v>
      </c>
      <c r="S99" s="15">
        <f>'[1]DSM2Data'!T321</f>
        <v>6.527377128601074</v>
      </c>
      <c r="T99" s="15">
        <f>'[1]DSM2Data'!V321</f>
        <v>1.1808315515518188</v>
      </c>
      <c r="V99" s="14">
        <f t="shared" si="2"/>
        <v>41218</v>
      </c>
      <c r="W99" s="13">
        <f>'[1]DSM2Data'!AA321</f>
        <v>89.58316040039062</v>
      </c>
      <c r="X99" s="13">
        <f>'[1]DSM2Data'!Z321</f>
        <v>163.00901794433594</v>
      </c>
      <c r="Y99" s="13">
        <f>'[1]DSM2Data'!AB321</f>
        <v>2.516531467437744</v>
      </c>
      <c r="Z99" s="13">
        <f>'[1]DSM2Data'!AC321</f>
        <v>53.27434158325195</v>
      </c>
      <c r="AA99" s="13">
        <f>'[1]DSM2Data'!Y321</f>
        <v>243.95213317871094</v>
      </c>
      <c r="AB99" s="13">
        <f>'[1]DSM2Data'!AD321</f>
        <v>552.3352661132812</v>
      </c>
      <c r="AC99" s="25" t="e">
        <v>#N/A</v>
      </c>
      <c r="AD99" s="2">
        <v>498</v>
      </c>
      <c r="AF99" s="14">
        <f t="shared" si="3"/>
        <v>41218</v>
      </c>
      <c r="AG99" s="13">
        <f>'[1]DSM2Data'!AE321</f>
        <v>0.9223461151123047</v>
      </c>
      <c r="AH99" s="13">
        <f>'[1]DSM2Data'!AF321</f>
        <v>0.7779887318611145</v>
      </c>
      <c r="AI99" s="13">
        <f>'[1]DSM2Data'!AG321</f>
        <v>0.033306751400232315</v>
      </c>
      <c r="AJ99" s="13">
        <f>'[1]DSM2Data'!AH321</f>
        <v>0.751157283782959</v>
      </c>
      <c r="AK99" s="13">
        <f>'[1]DSM2Data'!AI321</f>
        <v>0.751157283782959</v>
      </c>
      <c r="AL99" s="13">
        <f>'[1]DSM2Data'!AJ321</f>
        <v>2.5112099647521973</v>
      </c>
      <c r="AM99" s="20">
        <v>2.26</v>
      </c>
      <c r="AO99" s="13"/>
    </row>
    <row r="100" spans="15:41" s="2" customFormat="1" ht="12.75">
      <c r="O100" s="14">
        <f>'[1]DSM2Data'!B322</f>
        <v>41219</v>
      </c>
      <c r="P100" s="15">
        <f>'[1]DSM2Data'!W322</f>
        <v>63.77360916137695</v>
      </c>
      <c r="Q100" s="15">
        <f>'[1]DSM2Data'!X322</f>
        <v>26.55571746826172</v>
      </c>
      <c r="R100" s="15">
        <f>'[1]DSM2Data'!U322</f>
        <v>2.0616064071655273</v>
      </c>
      <c r="S100" s="15">
        <f>'[1]DSM2Data'!T322</f>
        <v>6.350461483001709</v>
      </c>
      <c r="T100" s="15">
        <f>'[1]DSM2Data'!V322</f>
        <v>1.2317627668380737</v>
      </c>
      <c r="V100" s="14">
        <f t="shared" si="2"/>
        <v>41219</v>
      </c>
      <c r="W100" s="13">
        <f>'[1]DSM2Data'!AA322</f>
        <v>91.77519226074219</v>
      </c>
      <c r="X100" s="13">
        <f>'[1]DSM2Data'!Z322</f>
        <v>159.37014770507812</v>
      </c>
      <c r="Y100" s="13">
        <f>'[1]DSM2Data'!AB322</f>
        <v>2.577025890350342</v>
      </c>
      <c r="Z100" s="13">
        <f>'[1]DSM2Data'!AC322</f>
        <v>51.39692687988281</v>
      </c>
      <c r="AA100" s="13">
        <f>'[1]DSM2Data'!Y322</f>
        <v>255.04617309570312</v>
      </c>
      <c r="AB100" s="13">
        <f>'[1]DSM2Data'!AD322</f>
        <v>560.1655883789062</v>
      </c>
      <c r="AC100" s="25" t="e">
        <v>#N/A</v>
      </c>
      <c r="AD100" s="2">
        <v>499.88</v>
      </c>
      <c r="AF100" s="14">
        <f t="shared" si="3"/>
        <v>41219</v>
      </c>
      <c r="AG100" s="13">
        <f>'[1]DSM2Data'!AE322</f>
        <v>0.947099506855011</v>
      </c>
      <c r="AH100" s="13">
        <f>'[1]DSM2Data'!AF322</f>
        <v>0.7402011156082153</v>
      </c>
      <c r="AI100" s="13">
        <f>'[1]DSM2Data'!AG322</f>
        <v>0.034108858555555344</v>
      </c>
      <c r="AJ100" s="13">
        <f>'[1]DSM2Data'!AH322</f>
        <v>0.7519136667251587</v>
      </c>
      <c r="AK100" s="13">
        <f>'[1]DSM2Data'!AI322</f>
        <v>0.7519136667251587</v>
      </c>
      <c r="AL100" s="13">
        <f>'[1]DSM2Data'!AJ322</f>
        <v>2.5008127689361572</v>
      </c>
      <c r="AM100" s="20">
        <v>2.29</v>
      </c>
      <c r="AO100" s="13"/>
    </row>
    <row r="101" spans="15:41" s="2" customFormat="1" ht="12.75">
      <c r="O101" s="14">
        <f>'[1]DSM2Data'!B323</f>
        <v>41220</v>
      </c>
      <c r="P101" s="15">
        <f>'[1]DSM2Data'!W323</f>
        <v>62.2928352355957</v>
      </c>
      <c r="Q101" s="15">
        <f>'[1]DSM2Data'!X323</f>
        <v>28.466232299804688</v>
      </c>
      <c r="R101" s="15">
        <f>'[1]DSM2Data'!U323</f>
        <v>1.9640542268753052</v>
      </c>
      <c r="S101" s="15">
        <f>'[1]DSM2Data'!T323</f>
        <v>6.0082106590271</v>
      </c>
      <c r="T101" s="15">
        <f>'[1]DSM2Data'!V323</f>
        <v>1.2426267862319946</v>
      </c>
      <c r="V101" s="14">
        <f t="shared" si="2"/>
        <v>41220</v>
      </c>
      <c r="W101" s="13">
        <f>'[1]DSM2Data'!AA323</f>
        <v>89.55181121826172</v>
      </c>
      <c r="X101" s="13">
        <f>'[1]DSM2Data'!Z323</f>
        <v>175.82034301757812</v>
      </c>
      <c r="Y101" s="13">
        <f>'[1]DSM2Data'!AB323</f>
        <v>2.4550833702087402</v>
      </c>
      <c r="Z101" s="13">
        <f>'[1]DSM2Data'!AC323</f>
        <v>48.33984375</v>
      </c>
      <c r="AA101" s="13">
        <f>'[1]DSM2Data'!Y323</f>
        <v>258.023681640625</v>
      </c>
      <c r="AB101" s="13">
        <f>'[1]DSM2Data'!AD323</f>
        <v>574.1908569335938</v>
      </c>
      <c r="AC101" s="25" t="e">
        <v>#N/A</v>
      </c>
      <c r="AD101" s="2">
        <v>499.29</v>
      </c>
      <c r="AF101" s="14">
        <f t="shared" si="3"/>
        <v>41220</v>
      </c>
      <c r="AG101" s="13">
        <f>'[1]DSM2Data'!AE323</f>
        <v>0.9272193908691406</v>
      </c>
      <c r="AH101" s="13">
        <f>'[1]DSM2Data'!AF323</f>
        <v>0.7999683618545532</v>
      </c>
      <c r="AI101" s="13">
        <f>'[1]DSM2Data'!AG323</f>
        <v>0.03249891847372055</v>
      </c>
      <c r="AJ101" s="13">
        <f>'[1]DSM2Data'!AH323</f>
        <v>0.7197026014328003</v>
      </c>
      <c r="AK101" s="13">
        <f>'[1]DSM2Data'!AI323</f>
        <v>0.7197026014328003</v>
      </c>
      <c r="AL101" s="13">
        <f>'[1]DSM2Data'!AJ323</f>
        <v>2.506990671157837</v>
      </c>
      <c r="AM101" s="20">
        <v>2.27</v>
      </c>
      <c r="AO101" s="13"/>
    </row>
    <row r="102" spans="15:41" s="2" customFormat="1" ht="12.75">
      <c r="O102" s="14">
        <f>'[1]DSM2Data'!B324</f>
        <v>41221</v>
      </c>
      <c r="P102" s="15">
        <f>'[1]DSM2Data'!W324</f>
        <v>64.54068756103516</v>
      </c>
      <c r="Q102" s="15">
        <f>'[1]DSM2Data'!X324</f>
        <v>25.920400619506836</v>
      </c>
      <c r="R102" s="15">
        <f>'[1]DSM2Data'!U324</f>
        <v>2.0160090923309326</v>
      </c>
      <c r="S102" s="15">
        <f>'[1]DSM2Data'!T324</f>
        <v>6.205105781555176</v>
      </c>
      <c r="T102" s="15">
        <f>'[1]DSM2Data'!V324</f>
        <v>1.2911945581436157</v>
      </c>
      <c r="V102" s="14">
        <f t="shared" si="2"/>
        <v>41221</v>
      </c>
      <c r="W102" s="13">
        <f>'[1]DSM2Data'!AA324</f>
        <v>92.7874755859375</v>
      </c>
      <c r="X102" s="13">
        <f>'[1]DSM2Data'!Z324</f>
        <v>162.25331115722656</v>
      </c>
      <c r="Y102" s="13">
        <f>'[1]DSM2Data'!AB324</f>
        <v>2.5200278759002686</v>
      </c>
      <c r="Z102" s="13">
        <f>'[1]DSM2Data'!AC324</f>
        <v>50.0915641784668</v>
      </c>
      <c r="AA102" s="13">
        <f>'[1]DSM2Data'!Y324</f>
        <v>268.3797607421875</v>
      </c>
      <c r="AB102" s="13">
        <f>'[1]DSM2Data'!AD324</f>
        <v>576.0322265625</v>
      </c>
      <c r="AC102" s="25" t="e">
        <v>#N/A</v>
      </c>
      <c r="AD102" s="2">
        <v>498.63</v>
      </c>
      <c r="AF102" s="14">
        <f t="shared" si="3"/>
        <v>41221</v>
      </c>
      <c r="AG102" s="13">
        <f>'[1]DSM2Data'!AE324</f>
        <v>0.9624204039573669</v>
      </c>
      <c r="AH102" s="13">
        <f>'[1]DSM2Data'!AF324</f>
        <v>0.7324026823043823</v>
      </c>
      <c r="AI102" s="13">
        <f>'[1]DSM2Data'!AG324</f>
        <v>0.033356256783008575</v>
      </c>
      <c r="AJ102" s="13">
        <f>'[1]DSM2Data'!AH324</f>
        <v>0.7406150102615356</v>
      </c>
      <c r="AK102" s="13">
        <f>'[1]DSM2Data'!AI324</f>
        <v>0.7406150102615356</v>
      </c>
      <c r="AL102" s="13">
        <f>'[1]DSM2Data'!AJ324</f>
        <v>2.4974288940429688</v>
      </c>
      <c r="AM102" s="20">
        <v>2.38</v>
      </c>
      <c r="AO102" s="13"/>
    </row>
    <row r="103" spans="15:41" s="2" customFormat="1" ht="12.75">
      <c r="O103" s="14">
        <f>'[1]DSM2Data'!B325</f>
        <v>41222</v>
      </c>
      <c r="P103" s="15">
        <f>'[1]DSM2Data'!W325</f>
        <v>66.38207244873047</v>
      </c>
      <c r="Q103" s="15">
        <f>'[1]DSM2Data'!X325</f>
        <v>23.796306610107422</v>
      </c>
      <c r="R103" s="15">
        <f>'[1]DSM2Data'!U325</f>
        <v>2.049243211746216</v>
      </c>
      <c r="S103" s="15">
        <f>'[1]DSM2Data'!T325</f>
        <v>6.414012432098389</v>
      </c>
      <c r="T103" s="15">
        <f>'[1]DSM2Data'!V325</f>
        <v>1.33137047290802</v>
      </c>
      <c r="V103" s="14">
        <f t="shared" si="2"/>
        <v>41222</v>
      </c>
      <c r="W103" s="13">
        <f>'[1]DSM2Data'!AA325</f>
        <v>95.40082550048828</v>
      </c>
      <c r="X103" s="13">
        <f>'[1]DSM2Data'!Z325</f>
        <v>149.17543029785156</v>
      </c>
      <c r="Y103" s="13">
        <f>'[1]DSM2Data'!AB325</f>
        <v>2.5615696907043457</v>
      </c>
      <c r="Z103" s="13">
        <f>'[1]DSM2Data'!AC325</f>
        <v>51.95112991333008</v>
      </c>
      <c r="AA103" s="13">
        <f>'[1]DSM2Data'!Y325</f>
        <v>277.0705261230469</v>
      </c>
      <c r="AB103" s="13">
        <f>'[1]DSM2Data'!AD325</f>
        <v>576.1595458984375</v>
      </c>
      <c r="AC103" s="25" t="e">
        <v>#N/A</v>
      </c>
      <c r="AD103" s="2">
        <v>502.46</v>
      </c>
      <c r="AF103" s="14">
        <f t="shared" si="3"/>
        <v>41222</v>
      </c>
      <c r="AG103" s="13">
        <f>'[1]DSM2Data'!AE325</f>
        <v>0.9926304817199707</v>
      </c>
      <c r="AH103" s="13">
        <f>'[1]DSM2Data'!AF325</f>
        <v>0.6724957823753357</v>
      </c>
      <c r="AI103" s="13">
        <f>'[1]DSM2Data'!AG325</f>
        <v>0.03389658033847809</v>
      </c>
      <c r="AJ103" s="13">
        <f>'[1]DSM2Data'!AH325</f>
        <v>0.7654629349708557</v>
      </c>
      <c r="AK103" s="13">
        <f>'[1]DSM2Data'!AI325</f>
        <v>0.7654629349708557</v>
      </c>
      <c r="AL103" s="13">
        <f>'[1]DSM2Data'!AJ325</f>
        <v>2.4939794540405273</v>
      </c>
      <c r="AM103" s="20">
        <v>2.46</v>
      </c>
      <c r="AO103" s="13"/>
    </row>
    <row r="104" spans="15:41" s="2" customFormat="1" ht="12.75">
      <c r="O104" s="14">
        <f>'[1]DSM2Data'!B326</f>
        <v>41223</v>
      </c>
      <c r="P104" s="15">
        <f>'[1]DSM2Data'!W326</f>
        <v>63.85818862915039</v>
      </c>
      <c r="Q104" s="15">
        <f>'[1]DSM2Data'!X326</f>
        <v>26.55109977722168</v>
      </c>
      <c r="R104" s="15">
        <f>'[1]DSM2Data'!U326</f>
        <v>2.0223731994628906</v>
      </c>
      <c r="S104" s="15">
        <f>'[1]DSM2Data'!T326</f>
        <v>6.291378021240234</v>
      </c>
      <c r="T104" s="15">
        <f>'[1]DSM2Data'!V326</f>
        <v>1.2515268325805664</v>
      </c>
      <c r="V104" s="14">
        <f t="shared" si="2"/>
        <v>41223</v>
      </c>
      <c r="W104" s="13">
        <f>'[1]DSM2Data'!AA326</f>
        <v>91.74354553222656</v>
      </c>
      <c r="X104" s="13">
        <f>'[1]DSM2Data'!Z326</f>
        <v>170.2888946533203</v>
      </c>
      <c r="Y104" s="13">
        <f>'[1]DSM2Data'!AB326</f>
        <v>2.5279839038848877</v>
      </c>
      <c r="Z104" s="13">
        <f>'[1]DSM2Data'!AC326</f>
        <v>51.081932067871094</v>
      </c>
      <c r="AA104" s="13">
        <f>'[1]DSM2Data'!Y326</f>
        <v>260.6952209472656</v>
      </c>
      <c r="AB104" s="13">
        <f>'[1]DSM2Data'!AD326</f>
        <v>576.337646484375</v>
      </c>
      <c r="AC104" s="25" t="e">
        <v>#N/A</v>
      </c>
      <c r="AD104" s="2">
        <v>498.96</v>
      </c>
      <c r="AF104" s="14">
        <f t="shared" si="3"/>
        <v>41223</v>
      </c>
      <c r="AG104" s="13">
        <f>'[1]DSM2Data'!AE326</f>
        <v>0.958293080329895</v>
      </c>
      <c r="AH104" s="13">
        <f>'[1]DSM2Data'!AF326</f>
        <v>0.7546176314353943</v>
      </c>
      <c r="AI104" s="13">
        <f>'[1]DSM2Data'!AG326</f>
        <v>0.0334635004401207</v>
      </c>
      <c r="AJ104" s="13">
        <f>'[1]DSM2Data'!AH326</f>
        <v>0.7503640055656433</v>
      </c>
      <c r="AK104" s="13">
        <f>'[1]DSM2Data'!AI326</f>
        <v>0.7503640055656433</v>
      </c>
      <c r="AL104" s="13">
        <f>'[1]DSM2Data'!AJ326</f>
        <v>2.5244534015655518</v>
      </c>
      <c r="AM104" s="20">
        <v>2.4</v>
      </c>
      <c r="AO104" s="13"/>
    </row>
    <row r="105" spans="15:41" s="2" customFormat="1" ht="12.75">
      <c r="O105" s="14">
        <f>'[1]DSM2Data'!B327</f>
        <v>41224</v>
      </c>
      <c r="P105" s="15">
        <f>'[1]DSM2Data'!W327</f>
        <v>61.2963752746582</v>
      </c>
      <c r="Q105" s="15">
        <f>'[1]DSM2Data'!X327</f>
        <v>29.43232536315918</v>
      </c>
      <c r="R105" s="15">
        <f>'[1]DSM2Data'!U327</f>
        <v>1.9260715246200562</v>
      </c>
      <c r="S105" s="15">
        <f>'[1]DSM2Data'!T327</f>
        <v>6.128069877624512</v>
      </c>
      <c r="T105" s="15">
        <f>'[1]DSM2Data'!V327</f>
        <v>1.1930967569351196</v>
      </c>
      <c r="V105" s="14">
        <f t="shared" si="2"/>
        <v>41224</v>
      </c>
      <c r="W105" s="13">
        <f>'[1]DSM2Data'!AA327</f>
        <v>88.09098052978516</v>
      </c>
      <c r="X105" s="13">
        <f>'[1]DSM2Data'!Z327</f>
        <v>199.2860565185547</v>
      </c>
      <c r="Y105" s="13">
        <f>'[1]DSM2Data'!AB327</f>
        <v>2.407604694366455</v>
      </c>
      <c r="Z105" s="13">
        <f>'[1]DSM2Data'!AC327</f>
        <v>50.133689880371094</v>
      </c>
      <c r="AA105" s="13">
        <f>'[1]DSM2Data'!Y327</f>
        <v>248.7449493408203</v>
      </c>
      <c r="AB105" s="13">
        <f>'[1]DSM2Data'!AD327</f>
        <v>588.6633911132812</v>
      </c>
      <c r="AC105" s="25" t="e">
        <v>#N/A</v>
      </c>
      <c r="AD105" s="2">
        <v>515.96</v>
      </c>
      <c r="AF105" s="14">
        <f t="shared" si="3"/>
        <v>41224</v>
      </c>
      <c r="AG105" s="13">
        <f>'[1]DSM2Data'!AE327</f>
        <v>0.9244581460952759</v>
      </c>
      <c r="AH105" s="13">
        <f>'[1]DSM2Data'!AF327</f>
        <v>0.8553433418273926</v>
      </c>
      <c r="AI105" s="13">
        <f>'[1]DSM2Data'!AG327</f>
        <v>0.031881846487522125</v>
      </c>
      <c r="AJ105" s="13">
        <f>'[1]DSM2Data'!AH327</f>
        <v>0.7250488996505737</v>
      </c>
      <c r="AK105" s="13">
        <f>'[1]DSM2Data'!AI327</f>
        <v>0.7250488996505737</v>
      </c>
      <c r="AL105" s="13">
        <f>'[1]DSM2Data'!AJ327</f>
        <v>2.5631251335144043</v>
      </c>
      <c r="AM105" s="20">
        <v>2.39</v>
      </c>
      <c r="AO105" s="13"/>
    </row>
    <row r="106" spans="15:41" s="2" customFormat="1" ht="12.75">
      <c r="O106" s="14">
        <f>'[1]DSM2Data'!B328</f>
        <v>41225</v>
      </c>
      <c r="P106" s="15">
        <f>'[1]DSM2Data'!W328</f>
        <v>53.65225601196289</v>
      </c>
      <c r="Q106" s="15">
        <f>'[1]DSM2Data'!X328</f>
        <v>37.890689849853516</v>
      </c>
      <c r="R106" s="15">
        <f>'[1]DSM2Data'!U328</f>
        <v>1.7092713117599487</v>
      </c>
      <c r="S106" s="15">
        <f>'[1]DSM2Data'!T328</f>
        <v>5.696559429168701</v>
      </c>
      <c r="T106" s="15">
        <f>'[1]DSM2Data'!V328</f>
        <v>1.0303750038146973</v>
      </c>
      <c r="V106" s="14">
        <f t="shared" si="2"/>
        <v>41225</v>
      </c>
      <c r="W106" s="13">
        <f>'[1]DSM2Data'!AA328</f>
        <v>77.13272857666016</v>
      </c>
      <c r="X106" s="13">
        <f>'[1]DSM2Data'!Z328</f>
        <v>263.7684326171875</v>
      </c>
      <c r="Y106" s="13">
        <f>'[1]DSM2Data'!AB328</f>
        <v>2.1366004943847656</v>
      </c>
      <c r="Z106" s="13">
        <f>'[1]DSM2Data'!AC328</f>
        <v>47.21382522583008</v>
      </c>
      <c r="AA106" s="13">
        <f>'[1]DSM2Data'!Y328</f>
        <v>214.8785858154297</v>
      </c>
      <c r="AB106" s="13">
        <f>'[1]DSM2Data'!AD328</f>
        <v>605.1302490234375</v>
      </c>
      <c r="AC106" s="25" t="e">
        <v>#N/A</v>
      </c>
      <c r="AD106" s="2">
        <v>504.79</v>
      </c>
      <c r="AF106" s="14">
        <f t="shared" si="3"/>
        <v>41225</v>
      </c>
      <c r="AG106" s="13">
        <f>'[1]DSM2Data'!AE328</f>
        <v>0.8116278648376465</v>
      </c>
      <c r="AH106" s="13">
        <f>'[1]DSM2Data'!AF328</f>
        <v>1.1441302299499512</v>
      </c>
      <c r="AI106" s="13">
        <f>'[1]DSM2Data'!AG328</f>
        <v>0.028305718675255775</v>
      </c>
      <c r="AJ106" s="13">
        <f>'[1]DSM2Data'!AH328</f>
        <v>0.6564822793006897</v>
      </c>
      <c r="AK106" s="13">
        <f>'[1]DSM2Data'!AI328</f>
        <v>0.6564822793006897</v>
      </c>
      <c r="AL106" s="13">
        <f>'[1]DSM2Data'!AJ328</f>
        <v>2.6633262634277344</v>
      </c>
      <c r="AM106" s="20">
        <v>2.36</v>
      </c>
      <c r="AO106" s="13"/>
    </row>
    <row r="107" spans="15:41" s="2" customFormat="1" ht="12.75">
      <c r="O107" s="14">
        <f>'[1]DSM2Data'!B329</f>
        <v>41226</v>
      </c>
      <c r="P107" s="15">
        <f>'[1]DSM2Data'!W329</f>
        <v>52.495548248291016</v>
      </c>
      <c r="Q107" s="15">
        <f>'[1]DSM2Data'!X329</f>
        <v>39.114097595214844</v>
      </c>
      <c r="R107" s="15">
        <f>'[1]DSM2Data'!U329</f>
        <v>1.6361745595932007</v>
      </c>
      <c r="S107" s="15">
        <f>'[1]DSM2Data'!T329</f>
        <v>5.714211940765381</v>
      </c>
      <c r="T107" s="15">
        <f>'[1]DSM2Data'!V329</f>
        <v>1.0195636749267578</v>
      </c>
      <c r="V107" s="14">
        <f t="shared" si="2"/>
        <v>41226</v>
      </c>
      <c r="W107" s="13">
        <f>'[1]DSM2Data'!AA329</f>
        <v>75.48383331298828</v>
      </c>
      <c r="X107" s="13">
        <f>'[1]DSM2Data'!Z329</f>
        <v>267.5780029296875</v>
      </c>
      <c r="Y107" s="13">
        <f>'[1]DSM2Data'!AB329</f>
        <v>2.0452301502227783</v>
      </c>
      <c r="Z107" s="13">
        <f>'[1]DSM2Data'!AC329</f>
        <v>47.74609375</v>
      </c>
      <c r="AA107" s="13">
        <f>'[1]DSM2Data'!Y329</f>
        <v>212.8122100830078</v>
      </c>
      <c r="AB107" s="13">
        <f>'[1]DSM2Data'!AD329</f>
        <v>605.6654663085938</v>
      </c>
      <c r="AC107" s="25" t="e">
        <v>#N/A</v>
      </c>
      <c r="AD107" s="2">
        <v>526.71</v>
      </c>
      <c r="AF107" s="14">
        <f t="shared" si="3"/>
        <v>41226</v>
      </c>
      <c r="AG107" s="13">
        <f>'[1]DSM2Data'!AE329</f>
        <v>0.7964282035827637</v>
      </c>
      <c r="AH107" s="13">
        <f>'[1]DSM2Data'!AF329</f>
        <v>1.1962321996688843</v>
      </c>
      <c r="AI107" s="13">
        <f>'[1]DSM2Data'!AG329</f>
        <v>0.02709067054092884</v>
      </c>
      <c r="AJ107" s="13">
        <f>'[1]DSM2Data'!AH329</f>
        <v>0.6487152576446533</v>
      </c>
      <c r="AK107" s="13">
        <f>'[1]DSM2Data'!AI329</f>
        <v>0.6487152576446533</v>
      </c>
      <c r="AL107" s="13">
        <f>'[1]DSM2Data'!AJ329</f>
        <v>2.6909897327423096</v>
      </c>
      <c r="AM107" s="20">
        <v>2.43</v>
      </c>
      <c r="AO107" s="13"/>
    </row>
    <row r="108" spans="15:41" s="2" customFormat="1" ht="12.75">
      <c r="O108" s="14">
        <f>'[1]DSM2Data'!B330</f>
        <v>41227</v>
      </c>
      <c r="P108" s="15">
        <f>'[1]DSM2Data'!W330</f>
        <v>61.81535720825195</v>
      </c>
      <c r="Q108" s="15">
        <f>'[1]DSM2Data'!X330</f>
        <v>28.624521255493164</v>
      </c>
      <c r="R108" s="15">
        <f>'[1]DSM2Data'!U330</f>
        <v>1.9391391277313232</v>
      </c>
      <c r="S108" s="15">
        <f>'[1]DSM2Data'!T330</f>
        <v>6.399205207824707</v>
      </c>
      <c r="T108" s="15">
        <f>'[1]DSM2Data'!V330</f>
        <v>1.1978557109832764</v>
      </c>
      <c r="V108" s="14">
        <f t="shared" si="2"/>
        <v>41227</v>
      </c>
      <c r="W108" s="13">
        <f>'[1]DSM2Data'!AA330</f>
        <v>88.92377471923828</v>
      </c>
      <c r="X108" s="13">
        <f>'[1]DSM2Data'!Z330</f>
        <v>191.0667724609375</v>
      </c>
      <c r="Y108" s="13">
        <f>'[1]DSM2Data'!AB330</f>
        <v>2.4239375591278076</v>
      </c>
      <c r="Z108" s="13">
        <f>'[1]DSM2Data'!AC330</f>
        <v>53.12534713745117</v>
      </c>
      <c r="AA108" s="13">
        <f>'[1]DSM2Data'!Y330</f>
        <v>250.23143005371094</v>
      </c>
      <c r="AB108" s="13">
        <f>'[1]DSM2Data'!AD330</f>
        <v>585.7713623046875</v>
      </c>
      <c r="AC108" s="25" t="e">
        <v>#N/A</v>
      </c>
      <c r="AD108" s="2">
        <v>549.54</v>
      </c>
      <c r="AF108" s="14">
        <f t="shared" si="3"/>
        <v>41227</v>
      </c>
      <c r="AG108" s="13">
        <f>'[1]DSM2Data'!AE330</f>
        <v>0.9411864876747131</v>
      </c>
      <c r="AH108" s="13">
        <f>'[1]DSM2Data'!AF330</f>
        <v>0.874609649181366</v>
      </c>
      <c r="AI108" s="13">
        <f>'[1]DSM2Data'!AG330</f>
        <v>0.03212039917707443</v>
      </c>
      <c r="AJ108" s="13">
        <f>'[1]DSM2Data'!AH330</f>
        <v>0.7463338375091553</v>
      </c>
      <c r="AK108" s="13">
        <f>'[1]DSM2Data'!AI330</f>
        <v>0.7463338375091553</v>
      </c>
      <c r="AL108" s="13">
        <f>'[1]DSM2Data'!AJ330</f>
        <v>2.620729684829712</v>
      </c>
      <c r="AM108" s="20">
        <v>2.4</v>
      </c>
      <c r="AO108" s="13"/>
    </row>
    <row r="109" spans="15:41" s="2" customFormat="1" ht="12.75">
      <c r="O109" s="14">
        <f>'[1]DSM2Data'!B331</f>
        <v>41228</v>
      </c>
      <c r="P109" s="15">
        <f>'[1]DSM2Data'!W331</f>
        <v>62.61735916137695</v>
      </c>
      <c r="Q109" s="15">
        <f>'[1]DSM2Data'!X331</f>
        <v>27.51215362548828</v>
      </c>
      <c r="R109" s="15">
        <f>'[1]DSM2Data'!U331</f>
        <v>2.06874680519104</v>
      </c>
      <c r="S109" s="15">
        <f>'[1]DSM2Data'!T331</f>
        <v>6.597537517547607</v>
      </c>
      <c r="T109" s="15">
        <f>'[1]DSM2Data'!V331</f>
        <v>1.180361032485962</v>
      </c>
      <c r="V109" s="14">
        <f t="shared" si="2"/>
        <v>41228</v>
      </c>
      <c r="W109" s="13">
        <f>'[1]DSM2Data'!AA331</f>
        <v>90.11373901367188</v>
      </c>
      <c r="X109" s="13">
        <f>'[1]DSM2Data'!Z331</f>
        <v>185.0460968017578</v>
      </c>
      <c r="Y109" s="13">
        <f>'[1]DSM2Data'!AB331</f>
        <v>2.5859482288360596</v>
      </c>
      <c r="Z109" s="13">
        <f>'[1]DSM2Data'!AC331</f>
        <v>54.73427200317383</v>
      </c>
      <c r="AA109" s="13">
        <f>'[1]DSM2Data'!Y331</f>
        <v>246.74658203125</v>
      </c>
      <c r="AB109" s="13">
        <f>'[1]DSM2Data'!AD331</f>
        <v>579.2267456054688</v>
      </c>
      <c r="AC109" s="25" t="e">
        <v>#N/A</v>
      </c>
      <c r="AD109" s="2">
        <v>521.83</v>
      </c>
      <c r="AF109" s="14">
        <f t="shared" si="3"/>
        <v>41228</v>
      </c>
      <c r="AG109" s="13">
        <f>'[1]DSM2Data'!AE331</f>
        <v>0.9568279981613159</v>
      </c>
      <c r="AH109" s="13">
        <f>'[1]DSM2Data'!AF331</f>
        <v>0.8466297388076782</v>
      </c>
      <c r="AI109" s="13">
        <f>'[1]DSM2Data'!AG331</f>
        <v>0.034308698028326035</v>
      </c>
      <c r="AJ109" s="13">
        <f>'[1]DSM2Data'!AH331</f>
        <v>0.7756872773170471</v>
      </c>
      <c r="AK109" s="13">
        <f>'[1]DSM2Data'!AI331</f>
        <v>0.7756872773170471</v>
      </c>
      <c r="AL109" s="13">
        <f>'[1]DSM2Data'!AJ331</f>
        <v>2.639601469039917</v>
      </c>
      <c r="AM109" s="20">
        <v>2.52</v>
      </c>
      <c r="AO109" s="13"/>
    </row>
    <row r="110" spans="15:41" s="2" customFormat="1" ht="12.75">
      <c r="O110" s="14">
        <f>'[1]DSM2Data'!B332</f>
        <v>41229</v>
      </c>
      <c r="P110" s="15">
        <f>'[1]DSM2Data'!W332</f>
        <v>64.06671142578125</v>
      </c>
      <c r="Q110" s="15">
        <f>'[1]DSM2Data'!X332</f>
        <v>25.93824577331543</v>
      </c>
      <c r="R110" s="15">
        <f>'[1]DSM2Data'!U332</f>
        <v>2.1231677532196045</v>
      </c>
      <c r="S110" s="15">
        <f>'[1]DSM2Data'!T332</f>
        <v>6.643784523010254</v>
      </c>
      <c r="T110" s="15">
        <f>'[1]DSM2Data'!V332</f>
        <v>1.2039040327072144</v>
      </c>
      <c r="V110" s="14">
        <f t="shared" si="2"/>
        <v>41229</v>
      </c>
      <c r="W110" s="13">
        <f>'[1]DSM2Data'!AA332</f>
        <v>92.2952880859375</v>
      </c>
      <c r="X110" s="13">
        <f>'[1]DSM2Data'!Z332</f>
        <v>175.25401306152344</v>
      </c>
      <c r="Y110" s="13">
        <f>'[1]DSM2Data'!AB332</f>
        <v>2.653975009918213</v>
      </c>
      <c r="Z110" s="13">
        <f>'[1]DSM2Data'!AC332</f>
        <v>55.093570709228516</v>
      </c>
      <c r="AA110" s="13">
        <f>'[1]DSM2Data'!Y332</f>
        <v>251.888671875</v>
      </c>
      <c r="AB110" s="13">
        <f>'[1]DSM2Data'!AD332</f>
        <v>577.1856079101562</v>
      </c>
      <c r="AC110" s="25" t="e">
        <v>#N/A</v>
      </c>
      <c r="AD110" s="2">
        <v>503.79</v>
      </c>
      <c r="AF110" s="14">
        <f t="shared" si="3"/>
        <v>41229</v>
      </c>
      <c r="AG110" s="13">
        <f>'[1]DSM2Data'!AE332</f>
        <v>0.9832450747489929</v>
      </c>
      <c r="AH110" s="13">
        <f>'[1]DSM2Data'!AF332</f>
        <v>0.8016254305839539</v>
      </c>
      <c r="AI110" s="13">
        <f>'[1]DSM2Data'!AG332</f>
        <v>0.03526518493890762</v>
      </c>
      <c r="AJ110" s="13">
        <f>'[1]DSM2Data'!AH332</f>
        <v>0.7897101044654846</v>
      </c>
      <c r="AK110" s="13">
        <f>'[1]DSM2Data'!AI332</f>
        <v>0.7897101044654846</v>
      </c>
      <c r="AL110" s="13">
        <f>'[1]DSM2Data'!AJ332</f>
        <v>2.636496067047119</v>
      </c>
      <c r="AM110" s="20">
        <v>2.56</v>
      </c>
      <c r="AO110" s="13"/>
    </row>
    <row r="111" spans="15:41" s="2" customFormat="1" ht="12.75">
      <c r="O111" s="14">
        <f>'[1]DSM2Data'!B333</f>
        <v>41230</v>
      </c>
      <c r="P111" s="15">
        <f>'[1]DSM2Data'!W333</f>
        <v>66.10517120361328</v>
      </c>
      <c r="Q111" s="15">
        <f>'[1]DSM2Data'!X333</f>
        <v>23.719999313354492</v>
      </c>
      <c r="R111" s="15">
        <f>'[1]DSM2Data'!U333</f>
        <v>2.1595394611358643</v>
      </c>
      <c r="S111" s="15">
        <f>'[1]DSM2Data'!T333</f>
        <v>6.745848178863525</v>
      </c>
      <c r="T111" s="15">
        <f>'[1]DSM2Data'!V333</f>
        <v>1.244711995124817</v>
      </c>
      <c r="V111" s="14">
        <f t="shared" si="2"/>
        <v>41230</v>
      </c>
      <c r="W111" s="13">
        <f>'[1]DSM2Data'!AA333</f>
        <v>95.39720153808594</v>
      </c>
      <c r="X111" s="13">
        <f>'[1]DSM2Data'!Z333</f>
        <v>158.22897338867188</v>
      </c>
      <c r="Y111" s="13">
        <f>'[1]DSM2Data'!AB333</f>
        <v>2.6994404792785645</v>
      </c>
      <c r="Z111" s="13">
        <f>'[1]DSM2Data'!AC333</f>
        <v>56.08500671386719</v>
      </c>
      <c r="AA111" s="13">
        <f>'[1]DSM2Data'!Y333</f>
        <v>260.6983642578125</v>
      </c>
      <c r="AB111" s="13">
        <f>'[1]DSM2Data'!AD333</f>
        <v>573.1090698242188</v>
      </c>
      <c r="AC111" s="25" t="e">
        <v>#N/A</v>
      </c>
      <c r="AD111" s="2">
        <v>500.88</v>
      </c>
      <c r="AF111" s="14">
        <f t="shared" si="3"/>
        <v>41230</v>
      </c>
      <c r="AG111" s="13">
        <f>'[1]DSM2Data'!AE333</f>
        <v>1.0203132629394531</v>
      </c>
      <c r="AH111" s="13">
        <f>'[1]DSM2Data'!AF333</f>
        <v>0.724481999874115</v>
      </c>
      <c r="AI111" s="13">
        <f>'[1]DSM2Data'!AG333</f>
        <v>0.03596614673733711</v>
      </c>
      <c r="AJ111" s="13">
        <f>'[1]DSM2Data'!AH333</f>
        <v>0.8035352230072021</v>
      </c>
      <c r="AK111" s="13">
        <f>'[1]DSM2Data'!AI333</f>
        <v>0.8035352230072021</v>
      </c>
      <c r="AL111" s="13">
        <f>'[1]DSM2Data'!AJ333</f>
        <v>2.6118338108062744</v>
      </c>
      <c r="AM111" s="20">
        <v>2.46</v>
      </c>
      <c r="AO111" s="13"/>
    </row>
    <row r="112" spans="15:41" s="2" customFormat="1" ht="12.75">
      <c r="O112" s="14">
        <f>'[1]DSM2Data'!B334</f>
        <v>41231</v>
      </c>
      <c r="P112" s="15">
        <f>'[1]DSM2Data'!W334</f>
        <v>62.62610626220703</v>
      </c>
      <c r="Q112" s="15">
        <f>'[1]DSM2Data'!X334</f>
        <v>27.70643424987793</v>
      </c>
      <c r="R112" s="15">
        <f>'[1]DSM2Data'!U334</f>
        <v>2.0866904258728027</v>
      </c>
      <c r="S112" s="15">
        <f>'[1]DSM2Data'!T334</f>
        <v>6.395380020141602</v>
      </c>
      <c r="T112" s="15">
        <f>'[1]DSM2Data'!V334</f>
        <v>1.1622449159622192</v>
      </c>
      <c r="V112" s="14">
        <f t="shared" si="2"/>
        <v>41231</v>
      </c>
      <c r="W112" s="13">
        <f>'[1]DSM2Data'!AA334</f>
        <v>90.53536224365234</v>
      </c>
      <c r="X112" s="13">
        <f>'[1]DSM2Data'!Z334</f>
        <v>184.3216094970703</v>
      </c>
      <c r="Y112" s="13">
        <f>'[1]DSM2Data'!AB334</f>
        <v>2.6083803176879883</v>
      </c>
      <c r="Z112" s="13">
        <f>'[1]DSM2Data'!AC334</f>
        <v>53.16421890258789</v>
      </c>
      <c r="AA112" s="13">
        <f>'[1]DSM2Data'!Y334</f>
        <v>243.74459838867188</v>
      </c>
      <c r="AB112" s="13">
        <f>'[1]DSM2Data'!AD334</f>
        <v>574.374267578125</v>
      </c>
      <c r="AC112" s="25" t="e">
        <v>#N/A</v>
      </c>
      <c r="AD112" s="2">
        <v>502.71</v>
      </c>
      <c r="AF112" s="14">
        <f t="shared" si="3"/>
        <v>41231</v>
      </c>
      <c r="AG112" s="13">
        <f>'[1]DSM2Data'!AE334</f>
        <v>0.9729456901550293</v>
      </c>
      <c r="AH112" s="13">
        <f>'[1]DSM2Data'!AF334</f>
        <v>0.8358510136604309</v>
      </c>
      <c r="AI112" s="13">
        <f>'[1]DSM2Data'!AG334</f>
        <v>0.03490522876381874</v>
      </c>
      <c r="AJ112" s="13">
        <f>'[1]DSM2Data'!AH334</f>
        <v>0.7594744563102722</v>
      </c>
      <c r="AK112" s="13">
        <f>'[1]DSM2Data'!AI334</f>
        <v>0.7594744563102722</v>
      </c>
      <c r="AL112" s="13">
        <f>'[1]DSM2Data'!AJ334</f>
        <v>2.62890887260437</v>
      </c>
      <c r="AM112" s="20">
        <v>2.43</v>
      </c>
      <c r="AO112" s="13"/>
    </row>
    <row r="113" spans="15:41" s="2" customFormat="1" ht="12.75">
      <c r="O113" s="14">
        <f>'[1]DSM2Data'!B335</f>
        <v>41232</v>
      </c>
      <c r="P113" s="15">
        <f>'[1]DSM2Data'!W335</f>
        <v>56.44476318359375</v>
      </c>
      <c r="Q113" s="15">
        <f>'[1]DSM2Data'!X335</f>
        <v>34.64162826538086</v>
      </c>
      <c r="R113" s="15">
        <f>'[1]DSM2Data'!U335</f>
        <v>1.8626905679702759</v>
      </c>
      <c r="S113" s="15">
        <f>'[1]DSM2Data'!T335</f>
        <v>5.970953464508057</v>
      </c>
      <c r="T113" s="15">
        <f>'[1]DSM2Data'!V335</f>
        <v>1.058825135231018</v>
      </c>
      <c r="V113" s="14">
        <f t="shared" si="2"/>
        <v>41232</v>
      </c>
      <c r="W113" s="13">
        <f>'[1]DSM2Data'!AA335</f>
        <v>81.87187957763672</v>
      </c>
      <c r="X113" s="13">
        <f>'[1]DSM2Data'!Z335</f>
        <v>224.2473602294922</v>
      </c>
      <c r="Y113" s="13">
        <f>'[1]DSM2Data'!AB335</f>
        <v>2.3283801078796387</v>
      </c>
      <c r="Z113" s="13">
        <f>'[1]DSM2Data'!AC335</f>
        <v>50.36302947998047</v>
      </c>
      <c r="AA113" s="13">
        <f>'[1]DSM2Data'!Y335</f>
        <v>222.33990478515625</v>
      </c>
      <c r="AB113" s="13">
        <f>'[1]DSM2Data'!AD335</f>
        <v>581.150634765625</v>
      </c>
      <c r="AC113" s="25" t="e">
        <v>#N/A</v>
      </c>
      <c r="AD113" s="2">
        <v>547.29</v>
      </c>
      <c r="AF113" s="14">
        <f t="shared" si="3"/>
        <v>41232</v>
      </c>
      <c r="AG113" s="13">
        <f>'[1]DSM2Data'!AE335</f>
        <v>0.8847989439964294</v>
      </c>
      <c r="AH113" s="13">
        <f>'[1]DSM2Data'!AF335</f>
        <v>1.031181812286377</v>
      </c>
      <c r="AI113" s="13">
        <f>'[1]DSM2Data'!AG335</f>
        <v>0.03136502578854561</v>
      </c>
      <c r="AJ113" s="13">
        <f>'[1]DSM2Data'!AH335</f>
        <v>0.6920313239097595</v>
      </c>
      <c r="AK113" s="13">
        <f>'[1]DSM2Data'!AI335</f>
        <v>0.6920313239097595</v>
      </c>
      <c r="AL113" s="13">
        <f>'[1]DSM2Data'!AJ335</f>
        <v>2.662834882736206</v>
      </c>
      <c r="AM113" s="20">
        <v>2.22</v>
      </c>
      <c r="AO113" s="13"/>
    </row>
    <row r="114" spans="15:41" s="2" customFormat="1" ht="12.75">
      <c r="O114" s="14">
        <f>'[1]DSM2Data'!B336</f>
        <v>41233</v>
      </c>
      <c r="P114" s="15">
        <f>'[1]DSM2Data'!W336</f>
        <v>64.09105682373047</v>
      </c>
      <c r="Q114" s="15">
        <f>'[1]DSM2Data'!X336</f>
        <v>26.715612411499023</v>
      </c>
      <c r="R114" s="15">
        <f>'[1]DSM2Data'!U336</f>
        <v>2.1455881595611572</v>
      </c>
      <c r="S114" s="15">
        <f>'[1]DSM2Data'!T336</f>
        <v>5.799164772033691</v>
      </c>
      <c r="T114" s="15">
        <f>'[1]DSM2Data'!V336</f>
        <v>1.2238281965255737</v>
      </c>
      <c r="V114" s="14">
        <f t="shared" si="2"/>
        <v>41233</v>
      </c>
      <c r="W114" s="13">
        <f>'[1]DSM2Data'!AA336</f>
        <v>93.72852325439453</v>
      </c>
      <c r="X114" s="13">
        <f>'[1]DSM2Data'!Z336</f>
        <v>166.0946807861328</v>
      </c>
      <c r="Y114" s="13">
        <f>'[1]DSM2Data'!AB336</f>
        <v>2.682002544403076</v>
      </c>
      <c r="Z114" s="13">
        <f>'[1]DSM2Data'!AC336</f>
        <v>47.843746185302734</v>
      </c>
      <c r="AA114" s="13">
        <f>'[1]DSM2Data'!Y336</f>
        <v>258.1004333496094</v>
      </c>
      <c r="AB114" s="13">
        <f>'[1]DSM2Data'!AD336</f>
        <v>568.449462890625</v>
      </c>
      <c r="AC114" s="25" t="e">
        <v>#N/A</v>
      </c>
      <c r="AD114" s="2">
        <v>521.38</v>
      </c>
      <c r="AF114" s="14">
        <f t="shared" si="3"/>
        <v>41233</v>
      </c>
      <c r="AG114" s="13">
        <f>'[1]DSM2Data'!AE336</f>
        <v>1.028867483139038</v>
      </c>
      <c r="AH114" s="13">
        <f>'[1]DSM2Data'!AF336</f>
        <v>0.7739353775978088</v>
      </c>
      <c r="AI114" s="13">
        <f>'[1]DSM2Data'!AG336</f>
        <v>0.03668469935655594</v>
      </c>
      <c r="AJ114" s="13">
        <f>'[1]DSM2Data'!AH336</f>
        <v>0.698285698890686</v>
      </c>
      <c r="AK114" s="13">
        <f>'[1]DSM2Data'!AI336</f>
        <v>0.698285698890686</v>
      </c>
      <c r="AL114" s="13">
        <f>'[1]DSM2Data'!AJ336</f>
        <v>2.564919948577881</v>
      </c>
      <c r="AM114" s="16" t="e">
        <v>#N/A</v>
      </c>
      <c r="AO114" s="13"/>
    </row>
    <row r="115" spans="15:41" s="2" customFormat="1" ht="12.75">
      <c r="O115" s="14">
        <f>'[1]DSM2Data'!B337</f>
        <v>41234</v>
      </c>
      <c r="P115" s="15">
        <f>'[1]DSM2Data'!W337</f>
        <v>60.715049743652344</v>
      </c>
      <c r="Q115" s="15">
        <f>'[1]DSM2Data'!X337</f>
        <v>30.364946365356445</v>
      </c>
      <c r="R115" s="15">
        <f>'[1]DSM2Data'!U337</f>
        <v>2.179443359375</v>
      </c>
      <c r="S115" s="15">
        <f>'[1]DSM2Data'!T337</f>
        <v>5.560934543609619</v>
      </c>
      <c r="T115" s="15">
        <f>'[1]DSM2Data'!V337</f>
        <v>1.1556940078735352</v>
      </c>
      <c r="V115" s="14">
        <f t="shared" si="2"/>
        <v>41234</v>
      </c>
      <c r="W115" s="13">
        <f>'[1]DSM2Data'!AA337</f>
        <v>89.29681396484375</v>
      </c>
      <c r="X115" s="13">
        <f>'[1]DSM2Data'!Z337</f>
        <v>189.0091552734375</v>
      </c>
      <c r="Y115" s="13">
        <f>'[1]DSM2Data'!AB337</f>
        <v>2.724318027496338</v>
      </c>
      <c r="Z115" s="13">
        <f>'[1]DSM2Data'!AC337</f>
        <v>45.94915771484375</v>
      </c>
      <c r="AA115" s="13">
        <f>'[1]DSM2Data'!Y337</f>
        <v>244.25762939453125</v>
      </c>
      <c r="AB115" s="13">
        <f>'[1]DSM2Data'!AD337</f>
        <v>571.2371826171875</v>
      </c>
      <c r="AC115" s="25" t="e">
        <v>#N/A</v>
      </c>
      <c r="AD115" s="2">
        <v>470.83</v>
      </c>
      <c r="AF115" s="14">
        <f t="shared" si="3"/>
        <v>41234</v>
      </c>
      <c r="AG115" s="13">
        <f>'[1]DSM2Data'!AE337</f>
        <v>0.9886225461959839</v>
      </c>
      <c r="AH115" s="13">
        <f>'[1]DSM2Data'!AF337</f>
        <v>0.8886126279830933</v>
      </c>
      <c r="AI115" s="13">
        <f>'[1]DSM2Data'!AG337</f>
        <v>0.03767811879515648</v>
      </c>
      <c r="AJ115" s="13">
        <f>'[1]DSM2Data'!AH337</f>
        <v>0.6553109288215637</v>
      </c>
      <c r="AK115" s="13">
        <f>'[1]DSM2Data'!AI337</f>
        <v>0.6553109288215637</v>
      </c>
      <c r="AL115" s="13">
        <f>'[1]DSM2Data'!AJ337</f>
        <v>2.595890760421753</v>
      </c>
      <c r="AM115" s="16" t="e">
        <v>#N/A</v>
      </c>
      <c r="AO115" s="13"/>
    </row>
    <row r="116" spans="15:41" s="2" customFormat="1" ht="12.75">
      <c r="O116" s="14">
        <f>'[1]DSM2Data'!B338</f>
        <v>41235</v>
      </c>
      <c r="P116" s="15">
        <f>'[1]DSM2Data'!W338</f>
        <v>62.790428161621094</v>
      </c>
      <c r="Q116" s="15">
        <f>'[1]DSM2Data'!X338</f>
        <v>27.860082626342773</v>
      </c>
      <c r="R116" s="15">
        <f>'[1]DSM2Data'!U338</f>
        <v>2.3192434310913086</v>
      </c>
      <c r="S116" s="15">
        <f>'[1]DSM2Data'!T338</f>
        <v>5.811395168304443</v>
      </c>
      <c r="T116" s="15">
        <f>'[1]DSM2Data'!V338</f>
        <v>1.194250226020813</v>
      </c>
      <c r="V116" s="14">
        <f t="shared" si="2"/>
        <v>41235</v>
      </c>
      <c r="W116" s="13">
        <f>'[1]DSM2Data'!AA338</f>
        <v>92.82157135009766</v>
      </c>
      <c r="X116" s="13">
        <f>'[1]DSM2Data'!Z338</f>
        <v>172.28793334960938</v>
      </c>
      <c r="Y116" s="13">
        <f>'[1]DSM2Data'!AB338</f>
        <v>2.899062156677246</v>
      </c>
      <c r="Z116" s="13">
        <f>'[1]DSM2Data'!AC338</f>
        <v>48.42388916015625</v>
      </c>
      <c r="AA116" s="13">
        <f>'[1]DSM2Data'!Y338</f>
        <v>252.6142120361328</v>
      </c>
      <c r="AB116" s="13">
        <f>'[1]DSM2Data'!AD338</f>
        <v>569.0467529296875</v>
      </c>
      <c r="AC116" s="25" t="e">
        <v>#N/A</v>
      </c>
      <c r="AD116" s="2">
        <v>483.25</v>
      </c>
      <c r="AF116" s="14">
        <f t="shared" si="3"/>
        <v>41235</v>
      </c>
      <c r="AG116" s="13">
        <f>'[1]DSM2Data'!AE338</f>
        <v>1.0329222679138184</v>
      </c>
      <c r="AH116" s="13">
        <f>'[1]DSM2Data'!AF338</f>
        <v>0.8296079635620117</v>
      </c>
      <c r="AI116" s="13">
        <f>'[1]DSM2Data'!AG338</f>
        <v>0.04048365354537964</v>
      </c>
      <c r="AJ116" s="13">
        <f>'[1]DSM2Data'!AH338</f>
        <v>0.6743581891059875</v>
      </c>
      <c r="AK116" s="13">
        <f>'[1]DSM2Data'!AI338</f>
        <v>0.6743581891059875</v>
      </c>
      <c r="AL116" s="13">
        <f>'[1]DSM2Data'!AJ338</f>
        <v>2.603877544403076</v>
      </c>
      <c r="AM116" s="16" t="e">
        <v>#N/A</v>
      </c>
      <c r="AO116" s="13"/>
    </row>
    <row r="117" spans="15:41" s="2" customFormat="1" ht="12.75">
      <c r="O117" s="14">
        <f>'[1]DSM2Data'!B339</f>
        <v>41236</v>
      </c>
      <c r="P117" s="15">
        <f>'[1]DSM2Data'!W339</f>
        <v>66.68846893310547</v>
      </c>
      <c r="Q117" s="15">
        <f>'[1]DSM2Data'!X339</f>
        <v>23.569011688232422</v>
      </c>
      <c r="R117" s="15">
        <f>'[1]DSM2Data'!U339</f>
        <v>2.5859532356262207</v>
      </c>
      <c r="S117" s="15">
        <f>'[1]DSM2Data'!T339</f>
        <v>5.9025726318359375</v>
      </c>
      <c r="T117" s="15">
        <f>'[1]DSM2Data'!V339</f>
        <v>1.228395700454712</v>
      </c>
      <c r="V117" s="14">
        <f t="shared" si="2"/>
        <v>41236</v>
      </c>
      <c r="W117" s="13">
        <f>'[1]DSM2Data'!AA339</f>
        <v>99.39171600341797</v>
      </c>
      <c r="X117" s="13">
        <f>'[1]DSM2Data'!Z339</f>
        <v>142.9714813232422</v>
      </c>
      <c r="Y117" s="13">
        <f>'[1]DSM2Data'!AB339</f>
        <v>3.2324330806732178</v>
      </c>
      <c r="Z117" s="13">
        <f>'[1]DSM2Data'!AC339</f>
        <v>48.682533264160156</v>
      </c>
      <c r="AA117" s="13">
        <f>'[1]DSM2Data'!Y339</f>
        <v>260.3197326660156</v>
      </c>
      <c r="AB117" s="13">
        <f>'[1]DSM2Data'!AD339</f>
        <v>554.5979614257812</v>
      </c>
      <c r="AC117" s="25" t="e">
        <v>#N/A</v>
      </c>
      <c r="AD117" s="2">
        <v>466.38</v>
      </c>
      <c r="AF117" s="14">
        <f t="shared" si="3"/>
        <v>41236</v>
      </c>
      <c r="AG117" s="13">
        <f>'[1]DSM2Data'!AE339</f>
        <v>1.1173083782196045</v>
      </c>
      <c r="AH117" s="13">
        <f>'[1]DSM2Data'!AF339</f>
        <v>0.7031407356262207</v>
      </c>
      <c r="AI117" s="13">
        <f>'[1]DSM2Data'!AG339</f>
        <v>0.045590706169605255</v>
      </c>
      <c r="AJ117" s="13">
        <f>'[1]DSM2Data'!AH339</f>
        <v>0.6956474184989929</v>
      </c>
      <c r="AK117" s="13">
        <f>'[1]DSM2Data'!AI339</f>
        <v>0.6956474184989929</v>
      </c>
      <c r="AL117" s="13">
        <f>'[1]DSM2Data'!AJ339</f>
        <v>2.5889885425567627</v>
      </c>
      <c r="AM117" s="16" t="e">
        <v>#N/A</v>
      </c>
      <c r="AO117" s="13"/>
    </row>
    <row r="118" spans="15:41" s="2" customFormat="1" ht="12.75">
      <c r="O118" s="14">
        <f>'[1]DSM2Data'!B340</f>
        <v>41237</v>
      </c>
      <c r="P118" s="15">
        <f>'[1]DSM2Data'!W340</f>
        <v>64.95457458496094</v>
      </c>
      <c r="Q118" s="15">
        <f>'[1]DSM2Data'!X340</f>
        <v>25.43497085571289</v>
      </c>
      <c r="R118" s="15">
        <f>'[1]DSM2Data'!U340</f>
        <v>2.556074380874634</v>
      </c>
      <c r="S118" s="15">
        <f>'[1]DSM2Data'!T340</f>
        <v>5.850160121917725</v>
      </c>
      <c r="T118" s="15">
        <f>'[1]DSM2Data'!V340</f>
        <v>1.1796365976333618</v>
      </c>
      <c r="V118" s="14">
        <f t="shared" si="2"/>
        <v>41237</v>
      </c>
      <c r="W118" s="13">
        <f>'[1]DSM2Data'!AA340</f>
        <v>97.3148422241211</v>
      </c>
      <c r="X118" s="13">
        <f>'[1]DSM2Data'!Z340</f>
        <v>155.4726104736328</v>
      </c>
      <c r="Y118" s="13">
        <f>'[1]DSM2Data'!AB340</f>
        <v>3.1951026916503906</v>
      </c>
      <c r="Z118" s="13">
        <f>'[1]DSM2Data'!AC340</f>
        <v>48.658531188964844</v>
      </c>
      <c r="AA118" s="13">
        <f>'[1]DSM2Data'!Y340</f>
        <v>250.09071350097656</v>
      </c>
      <c r="AB118" s="13">
        <f>'[1]DSM2Data'!AD340</f>
        <v>554.7318725585938</v>
      </c>
      <c r="AC118" s="25" t="e">
        <v>#N/A</v>
      </c>
      <c r="AD118" s="2">
        <v>453.13</v>
      </c>
      <c r="AF118" s="14">
        <f t="shared" si="3"/>
        <v>41237</v>
      </c>
      <c r="AG118" s="13">
        <f>'[1]DSM2Data'!AE340</f>
        <v>1.1009933948516846</v>
      </c>
      <c r="AH118" s="13">
        <f>'[1]DSM2Data'!AF340</f>
        <v>0.7628946900367737</v>
      </c>
      <c r="AI118" s="13">
        <f>'[1]DSM2Data'!AG340</f>
        <v>0.04531022906303406</v>
      </c>
      <c r="AJ118" s="13">
        <f>'[1]DSM2Data'!AH340</f>
        <v>0.6816835403442383</v>
      </c>
      <c r="AK118" s="13">
        <f>'[1]DSM2Data'!AI340</f>
        <v>0.6816835403442383</v>
      </c>
      <c r="AL118" s="13">
        <f>'[1]DSM2Data'!AJ340</f>
        <v>2.6171045303344727</v>
      </c>
      <c r="AM118" s="16" t="e">
        <v>#N/A</v>
      </c>
      <c r="AO118" s="13"/>
    </row>
    <row r="119" spans="15:41" s="2" customFormat="1" ht="12.75">
      <c r="O119" s="14">
        <f>'[1]DSM2Data'!B341</f>
        <v>41238</v>
      </c>
      <c r="P119" s="15">
        <f>'[1]DSM2Data'!W341</f>
        <v>67.3414306640625</v>
      </c>
      <c r="Q119" s="15">
        <f>'[1]DSM2Data'!X341</f>
        <v>22.992511749267578</v>
      </c>
      <c r="R119" s="15">
        <f>'[1]DSM2Data'!U341</f>
        <v>2.6676154136657715</v>
      </c>
      <c r="S119" s="15">
        <f>'[1]DSM2Data'!T341</f>
        <v>5.762481689453125</v>
      </c>
      <c r="T119" s="15">
        <f>'[1]DSM2Data'!V341</f>
        <v>1.210728645324707</v>
      </c>
      <c r="V119" s="14">
        <f t="shared" si="2"/>
        <v>41238</v>
      </c>
      <c r="W119" s="13">
        <f>'[1]DSM2Data'!AA341</f>
        <v>101.678955078125</v>
      </c>
      <c r="X119" s="13">
        <f>'[1]DSM2Data'!Z341</f>
        <v>138.38209533691406</v>
      </c>
      <c r="Y119" s="13">
        <f>'[1]DSM2Data'!AB341</f>
        <v>3.3345301151275635</v>
      </c>
      <c r="Z119" s="13">
        <f>'[1]DSM2Data'!AC341</f>
        <v>47.48736572265625</v>
      </c>
      <c r="AA119" s="13">
        <f>'[1]DSM2Data'!Y341</f>
        <v>257.16961669921875</v>
      </c>
      <c r="AB119" s="13">
        <f>'[1]DSM2Data'!AD341</f>
        <v>548.0526733398438</v>
      </c>
      <c r="AC119" s="25" t="e">
        <v>#N/A</v>
      </c>
      <c r="AD119" s="2">
        <v>448.04</v>
      </c>
      <c r="AF119" s="14">
        <f t="shared" si="3"/>
        <v>41238</v>
      </c>
      <c r="AG119" s="13">
        <f>'[1]DSM2Data'!AE341</f>
        <v>1.166189432144165</v>
      </c>
      <c r="AH119" s="13">
        <f>'[1]DSM2Data'!AF341</f>
        <v>0.6937093734741211</v>
      </c>
      <c r="AI119" s="13">
        <f>'[1]DSM2Data'!AG341</f>
        <v>0.04755887761712074</v>
      </c>
      <c r="AJ119" s="13">
        <f>'[1]DSM2Data'!AH341</f>
        <v>0.6816538572311401</v>
      </c>
      <c r="AK119" s="13">
        <f>'[1]DSM2Data'!AI341</f>
        <v>0.6816538572311401</v>
      </c>
      <c r="AL119" s="13">
        <f>'[1]DSM2Data'!AJ341</f>
        <v>2.6160268783569336</v>
      </c>
      <c r="AM119" s="16" t="e">
        <v>#N/A</v>
      </c>
      <c r="AO119" s="13"/>
    </row>
    <row r="120" spans="15:41" s="2" customFormat="1" ht="12.75">
      <c r="O120" s="14">
        <f>'[1]DSM2Data'!B342</f>
        <v>41239</v>
      </c>
      <c r="P120" s="15">
        <f>'[1]DSM2Data'!W342</f>
        <v>65.59813690185547</v>
      </c>
      <c r="Q120" s="15">
        <f>'[1]DSM2Data'!X342</f>
        <v>24.981624603271484</v>
      </c>
      <c r="R120" s="15">
        <f>'[1]DSM2Data'!U342</f>
        <v>2.6362764835357666</v>
      </c>
      <c r="S120" s="15">
        <f>'[1]DSM2Data'!T342</f>
        <v>5.6066436767578125</v>
      </c>
      <c r="T120" s="15">
        <f>'[1]DSM2Data'!V342</f>
        <v>1.1531274318695068</v>
      </c>
      <c r="V120" s="14">
        <f t="shared" si="2"/>
        <v>41239</v>
      </c>
      <c r="W120" s="13">
        <f>'[1]DSM2Data'!AA342</f>
        <v>99.80258178710938</v>
      </c>
      <c r="X120" s="13">
        <f>'[1]DSM2Data'!Z342</f>
        <v>152.80654907226562</v>
      </c>
      <c r="Y120" s="13">
        <f>'[1]DSM2Data'!AB342</f>
        <v>3.2953572273254395</v>
      </c>
      <c r="Z120" s="13">
        <f>'[1]DSM2Data'!AC342</f>
        <v>46.36406326293945</v>
      </c>
      <c r="AA120" s="13">
        <f>'[1]DSM2Data'!Y342</f>
        <v>245.17506408691406</v>
      </c>
      <c r="AB120" s="13">
        <f>'[1]DSM2Data'!AD342</f>
        <v>547.4437255859375</v>
      </c>
      <c r="AC120" s="25" t="e">
        <v>#N/A</v>
      </c>
      <c r="AD120" s="2">
        <v>460.54</v>
      </c>
      <c r="AF120" s="14">
        <f t="shared" si="3"/>
        <v>41239</v>
      </c>
      <c r="AG120" s="13">
        <f>'[1]DSM2Data'!AE342</f>
        <v>1.1622403860092163</v>
      </c>
      <c r="AH120" s="13">
        <f>'[1]DSM2Data'!AF342</f>
        <v>0.7607862949371338</v>
      </c>
      <c r="AI120" s="13">
        <f>'[1]DSM2Data'!AG342</f>
        <v>0.047278642654418945</v>
      </c>
      <c r="AJ120" s="13">
        <f>'[1]DSM2Data'!AH342</f>
        <v>0.656356692314148</v>
      </c>
      <c r="AK120" s="13">
        <f>'[1]DSM2Data'!AI342</f>
        <v>0.656356692314148</v>
      </c>
      <c r="AL120" s="13">
        <f>'[1]DSM2Data'!AJ342</f>
        <v>2.6523208618164062</v>
      </c>
      <c r="AM120" s="16" t="e">
        <v>#N/A</v>
      </c>
      <c r="AO120" s="13"/>
    </row>
    <row r="121" spans="15:41" s="2" customFormat="1" ht="12.75">
      <c r="O121" s="14">
        <f>'[1]DSM2Data'!B343</f>
        <v>41240</v>
      </c>
      <c r="P121" s="15">
        <f>'[1]DSM2Data'!W343</f>
        <v>64.3866195678711</v>
      </c>
      <c r="Q121" s="15">
        <f>'[1]DSM2Data'!X343</f>
        <v>26.34415054321289</v>
      </c>
      <c r="R121" s="15">
        <f>'[1]DSM2Data'!U343</f>
        <v>2.662863254547119</v>
      </c>
      <c r="S121" s="15">
        <f>'[1]DSM2Data'!T343</f>
        <v>5.48994255065918</v>
      </c>
      <c r="T121" s="15">
        <f>'[1]DSM2Data'!V343</f>
        <v>1.0928593873977661</v>
      </c>
      <c r="V121" s="14">
        <f t="shared" si="2"/>
        <v>41240</v>
      </c>
      <c r="W121" s="13">
        <f>'[1]DSM2Data'!AA343</f>
        <v>98.986572265625</v>
      </c>
      <c r="X121" s="13">
        <f>'[1]DSM2Data'!Z343</f>
        <v>164.5467529296875</v>
      </c>
      <c r="Y121" s="13">
        <f>'[1]DSM2Data'!AB343</f>
        <v>3.328590154647827</v>
      </c>
      <c r="Z121" s="13">
        <f>'[1]DSM2Data'!AC343</f>
        <v>45.5761604309082</v>
      </c>
      <c r="AA121" s="13">
        <f>'[1]DSM2Data'!Y343</f>
        <v>232.59312438964844</v>
      </c>
      <c r="AB121" s="13">
        <f>'[1]DSM2Data'!AD343</f>
        <v>545.0313110351562</v>
      </c>
      <c r="AC121" s="25" t="e">
        <v>#N/A</v>
      </c>
      <c r="AD121" s="2">
        <v>464.71</v>
      </c>
      <c r="AF121" s="14">
        <f t="shared" si="3"/>
        <v>41240</v>
      </c>
      <c r="AG121" s="13">
        <f>'[1]DSM2Data'!AE343</f>
        <v>1.1752421855926514</v>
      </c>
      <c r="AH121" s="13">
        <f>'[1]DSM2Data'!AF343</f>
        <v>0.8043349981307983</v>
      </c>
      <c r="AI121" s="13">
        <f>'[1]DSM2Data'!AG343</f>
        <v>0.04804503545165062</v>
      </c>
      <c r="AJ121" s="13">
        <f>'[1]DSM2Data'!AH343</f>
        <v>0.6373603343963623</v>
      </c>
      <c r="AK121" s="13">
        <f>'[1]DSM2Data'!AI343</f>
        <v>0.6373603343963623</v>
      </c>
      <c r="AL121" s="13">
        <f>'[1]DSM2Data'!AJ343</f>
        <v>2.6893675327301025</v>
      </c>
      <c r="AM121" s="20">
        <v>3.28</v>
      </c>
      <c r="AO121" s="13"/>
    </row>
    <row r="122" spans="15:41" s="2" customFormat="1" ht="12.75">
      <c r="O122" s="14">
        <f>'[1]DSM2Data'!B344</f>
        <v>41241</v>
      </c>
      <c r="P122" s="15">
        <f>'[1]DSM2Data'!W344</f>
        <v>66.27275085449219</v>
      </c>
      <c r="Q122" s="15">
        <f>'[1]DSM2Data'!X344</f>
        <v>24.51414680480957</v>
      </c>
      <c r="R122" s="15">
        <f>'[1]DSM2Data'!U344</f>
        <v>2.738203287124634</v>
      </c>
      <c r="S122" s="15">
        <f>'[1]DSM2Data'!T344</f>
        <v>5.365382194519043</v>
      </c>
      <c r="T122" s="15">
        <f>'[1]DSM2Data'!V344</f>
        <v>1.0855016708374023</v>
      </c>
      <c r="V122" s="14">
        <f t="shared" si="2"/>
        <v>41241</v>
      </c>
      <c r="W122" s="13">
        <f>'[1]DSM2Data'!AA344</f>
        <v>103.3431625366211</v>
      </c>
      <c r="X122" s="13">
        <f>'[1]DSM2Data'!Z344</f>
        <v>156.91639709472656</v>
      </c>
      <c r="Y122" s="13">
        <f>'[1]DSM2Data'!AB344</f>
        <v>3.42276668548584</v>
      </c>
      <c r="Z122" s="13">
        <f>'[1]DSM2Data'!AC344</f>
        <v>44.43412399291992</v>
      </c>
      <c r="AA122" s="13">
        <f>'[1]DSM2Data'!Y344</f>
        <v>231.3921661376953</v>
      </c>
      <c r="AB122" s="13">
        <f>'[1]DSM2Data'!AD344</f>
        <v>539.5086669921875</v>
      </c>
      <c r="AC122" s="25" t="e">
        <v>#N/A</v>
      </c>
      <c r="AD122" s="2">
        <v>472.17</v>
      </c>
      <c r="AF122" s="14">
        <f t="shared" si="3"/>
        <v>41241</v>
      </c>
      <c r="AG122" s="13">
        <f>'[1]DSM2Data'!AE344</f>
        <v>1.2607768774032593</v>
      </c>
      <c r="AH122" s="13">
        <f>'[1]DSM2Data'!AF344</f>
        <v>0.7453281879425049</v>
      </c>
      <c r="AI122" s="13">
        <f>'[1]DSM2Data'!AG344</f>
        <v>0.04968351498246193</v>
      </c>
      <c r="AJ122" s="13">
        <f>'[1]DSM2Data'!AH344</f>
        <v>0.6241596937179565</v>
      </c>
      <c r="AK122" s="13">
        <f>'[1]DSM2Data'!AI344</f>
        <v>0.6241596937179565</v>
      </c>
      <c r="AL122" s="13">
        <f>'[1]DSM2Data'!AJ344</f>
        <v>2.7042388916015625</v>
      </c>
      <c r="AM122" s="16" t="e">
        <v>#N/A</v>
      </c>
      <c r="AO122" s="13"/>
    </row>
    <row r="123" spans="15:41" s="2" customFormat="1" ht="12.75">
      <c r="O123" s="14">
        <f>'[1]DSM2Data'!B345</f>
        <v>41242</v>
      </c>
      <c r="P123" s="15">
        <f>'[1]DSM2Data'!W345</f>
        <v>65.69222259521484</v>
      </c>
      <c r="Q123" s="15">
        <f>'[1]DSM2Data'!X345</f>
        <v>25.351367950439453</v>
      </c>
      <c r="R123" s="15">
        <f>'[1]DSM2Data'!U345</f>
        <v>2.717966318130493</v>
      </c>
      <c r="S123" s="15">
        <f>'[1]DSM2Data'!T345</f>
        <v>5.16770076751709</v>
      </c>
      <c r="T123" s="15">
        <f>'[1]DSM2Data'!V345</f>
        <v>1.0470865964889526</v>
      </c>
      <c r="V123" s="14">
        <f t="shared" si="2"/>
        <v>41242</v>
      </c>
      <c r="W123" s="13">
        <f>'[1]DSM2Data'!AA345</f>
        <v>103.52561950683594</v>
      </c>
      <c r="X123" s="13">
        <f>'[1]DSM2Data'!Z345</f>
        <v>168.281005859375</v>
      </c>
      <c r="Y123" s="13">
        <f>'[1]DSM2Data'!AB345</f>
        <v>3.397467851638794</v>
      </c>
      <c r="Z123" s="13">
        <f>'[1]DSM2Data'!AC345</f>
        <v>42.85666275024414</v>
      </c>
      <c r="AA123" s="13">
        <f>'[1]DSM2Data'!Y345</f>
        <v>223.48818969726562</v>
      </c>
      <c r="AB123" s="13">
        <f>'[1]DSM2Data'!AD345</f>
        <v>541.5490112304688</v>
      </c>
      <c r="AC123" s="25" t="e">
        <v>#N/A</v>
      </c>
      <c r="AD123" s="2">
        <v>480.71</v>
      </c>
      <c r="AF123" s="14">
        <f t="shared" si="3"/>
        <v>41242</v>
      </c>
      <c r="AG123" s="13">
        <f>'[1]DSM2Data'!AE345</f>
        <v>1.2936351299285889</v>
      </c>
      <c r="AH123" s="13">
        <f>'[1]DSM2Data'!AF345</f>
        <v>0.768548309803009</v>
      </c>
      <c r="AI123" s="13">
        <f>'[1]DSM2Data'!AG345</f>
        <v>0.04951278492808342</v>
      </c>
      <c r="AJ123" s="13">
        <f>'[1]DSM2Data'!AH345</f>
        <v>0.5974315404891968</v>
      </c>
      <c r="AK123" s="13">
        <f>'[1]DSM2Data'!AI345</f>
        <v>0.5974315404891968</v>
      </c>
      <c r="AL123" s="13">
        <f>'[1]DSM2Data'!AJ345</f>
        <v>2.732614040374756</v>
      </c>
      <c r="AM123" s="20">
        <v>2.52</v>
      </c>
      <c r="AO123" s="13"/>
    </row>
    <row r="124" spans="15:41" s="2" customFormat="1" ht="12.75">
      <c r="O124" s="14">
        <f>'[1]DSM2Data'!B346</f>
        <v>41243</v>
      </c>
      <c r="P124" s="15">
        <f>'[1]DSM2Data'!W346</f>
        <v>69.53103637695312</v>
      </c>
      <c r="Q124" s="15">
        <f>'[1]DSM2Data'!X346</f>
        <v>21.351831436157227</v>
      </c>
      <c r="R124" s="15">
        <f>'[1]DSM2Data'!U346</f>
        <v>2.7642929553985596</v>
      </c>
      <c r="S124" s="15">
        <f>'[1]DSM2Data'!T346</f>
        <v>5.215282917022705</v>
      </c>
      <c r="T124" s="15">
        <f>'[1]DSM2Data'!V346</f>
        <v>1.1122664213180542</v>
      </c>
      <c r="V124" s="14">
        <f t="shared" si="2"/>
        <v>41243</v>
      </c>
      <c r="W124" s="13">
        <f>'[1]DSM2Data'!AA346</f>
        <v>110.61564636230469</v>
      </c>
      <c r="X124" s="13">
        <f>'[1]DSM2Data'!Z346</f>
        <v>143.70834350585938</v>
      </c>
      <c r="Y124" s="13">
        <f>'[1]DSM2Data'!AB346</f>
        <v>3.4553771018981934</v>
      </c>
      <c r="Z124" s="13">
        <f>'[1]DSM2Data'!AC346</f>
        <v>43.32426452636719</v>
      </c>
      <c r="AA124" s="13">
        <f>'[1]DSM2Data'!Y346</f>
        <v>237.75836181640625</v>
      </c>
      <c r="AB124" s="13">
        <f>'[1]DSM2Data'!AD346</f>
        <v>538.862060546875</v>
      </c>
      <c r="AC124" s="25" t="e">
        <v>#N/A</v>
      </c>
      <c r="AD124" s="2">
        <v>478.54</v>
      </c>
      <c r="AF124" s="14">
        <f t="shared" si="3"/>
        <v>41243</v>
      </c>
      <c r="AG124" s="13">
        <f>'[1]DSM2Data'!AE346</f>
        <v>1.4162936210632324</v>
      </c>
      <c r="AH124" s="13">
        <f>'[1]DSM2Data'!AF346</f>
        <v>0.6435770392417908</v>
      </c>
      <c r="AI124" s="13">
        <f>'[1]DSM2Data'!AG346</f>
        <v>0.05052337050437927</v>
      </c>
      <c r="AJ124" s="13">
        <f>'[1]DSM2Data'!AH346</f>
        <v>0.6043683290481567</v>
      </c>
      <c r="AK124" s="13">
        <f>'[1]DSM2Data'!AI346</f>
        <v>0.6043683290481567</v>
      </c>
      <c r="AL124" s="13">
        <f>'[1]DSM2Data'!AJ346</f>
        <v>2.7397167682647705</v>
      </c>
      <c r="AM124" s="20">
        <v>2.6</v>
      </c>
      <c r="AO124" s="13"/>
    </row>
    <row r="125" spans="15:39" s="2" customFormat="1" ht="12.75">
      <c r="O125" s="14">
        <f>'[1]DSM2Data'!B347</f>
        <v>41244</v>
      </c>
      <c r="P125" s="15">
        <f>'[1]DSM2Data'!W347</f>
        <v>57.356937408447266</v>
      </c>
      <c r="Q125" s="15">
        <f>'[1]DSM2Data'!X347</f>
        <v>34.394325256347656</v>
      </c>
      <c r="R125" s="15">
        <f>'[1]DSM2Data'!U347</f>
        <v>2.207420825958252</v>
      </c>
      <c r="S125" s="15">
        <f>'[1]DSM2Data'!T347</f>
        <v>5.084038257598877</v>
      </c>
      <c r="T125" s="15">
        <f>'[1]DSM2Data'!V347</f>
        <v>0.9359115958213806</v>
      </c>
      <c r="V125" s="14">
        <f t="shared" si="2"/>
        <v>41244</v>
      </c>
      <c r="W125" s="13">
        <f>'[1]DSM2Data'!AA347</f>
        <v>91.90372467041016</v>
      </c>
      <c r="X125" s="13">
        <f>'[1]DSM2Data'!Z347</f>
        <v>240.2808380126953</v>
      </c>
      <c r="Y125" s="13">
        <f>'[1]DSM2Data'!AB347</f>
        <v>2.7592852115631104</v>
      </c>
      <c r="Z125" s="13">
        <f>'[1]DSM2Data'!AC347</f>
        <v>44.70393371582031</v>
      </c>
      <c r="AA125" s="13">
        <f>'[1]DSM2Data'!Y347</f>
        <v>200.36904907226562</v>
      </c>
      <c r="AB125" s="13">
        <f>'[1]DSM2Data'!AD347</f>
        <v>580.0169067382812</v>
      </c>
      <c r="AC125" s="25" t="e">
        <v>#N/A</v>
      </c>
      <c r="AD125" s="2">
        <v>516.25</v>
      </c>
      <c r="AF125" s="14">
        <f t="shared" si="3"/>
        <v>41244</v>
      </c>
      <c r="AG125" s="13">
        <f>'[1]DSM2Data'!AE347</f>
        <v>1.199701189994812</v>
      </c>
      <c r="AH125" s="13">
        <f>'[1]DSM2Data'!AF347</f>
        <v>1.031381368637085</v>
      </c>
      <c r="AI125" s="13">
        <f>'[1]DSM2Data'!AG347</f>
        <v>0.04044165462255478</v>
      </c>
      <c r="AJ125" s="13">
        <f>'[1]DSM2Data'!AH347</f>
        <v>0.5659357905387878</v>
      </c>
      <c r="AK125" s="13">
        <f>'[1]DSM2Data'!AI347</f>
        <v>0.5659357905387878</v>
      </c>
      <c r="AL125" s="13">
        <f>'[1]DSM2Data'!AJ347</f>
        <v>2.858466863632202</v>
      </c>
      <c r="AM125" s="20">
        <v>2.72</v>
      </c>
    </row>
    <row r="126" spans="15:39" s="2" customFormat="1" ht="12.75">
      <c r="O126" s="14">
        <f>'[1]DSM2Data'!B348</f>
        <v>41245</v>
      </c>
      <c r="P126" s="15">
        <f>'[1]DSM2Data'!W348</f>
        <v>61.317840576171875</v>
      </c>
      <c r="Q126" s="15">
        <f>'[1]DSM2Data'!X348</f>
        <v>29.4853458404541</v>
      </c>
      <c r="R126" s="15">
        <f>'[1]DSM2Data'!U348</f>
        <v>2.1825757026672363</v>
      </c>
      <c r="S126" s="15">
        <f>'[1]DSM2Data'!T348</f>
        <v>5.925870418548584</v>
      </c>
      <c r="T126" s="15">
        <f>'[1]DSM2Data'!V348</f>
        <v>1.0645257234573364</v>
      </c>
      <c r="V126" s="14">
        <f t="shared" si="2"/>
        <v>41245</v>
      </c>
      <c r="W126" s="13">
        <f>'[1]DSM2Data'!AA348</f>
        <v>98.84848022460938</v>
      </c>
      <c r="X126" s="13">
        <f>'[1]DSM2Data'!Z348</f>
        <v>205.7825164794922</v>
      </c>
      <c r="Y126" s="13">
        <f>'[1]DSM2Data'!AB348</f>
        <v>2.7282283306121826</v>
      </c>
      <c r="Z126" s="13">
        <f>'[1]DSM2Data'!AC348</f>
        <v>54.829872131347656</v>
      </c>
      <c r="AA126" s="13">
        <f>'[1]DSM2Data'!Y348</f>
        <v>228.40664672851562</v>
      </c>
      <c r="AB126" s="13">
        <f>'[1]DSM2Data'!AD348</f>
        <v>590.5958251953125</v>
      </c>
      <c r="AC126" s="25" t="e">
        <v>#N/A</v>
      </c>
      <c r="AD126" s="2">
        <v>492.17</v>
      </c>
      <c r="AF126" s="14">
        <f t="shared" si="3"/>
        <v>41245</v>
      </c>
      <c r="AG126" s="13">
        <f>'[1]DSM2Data'!AE348</f>
        <v>1.3133914470672607</v>
      </c>
      <c r="AH126" s="13">
        <f>'[1]DSM2Data'!AF348</f>
        <v>0.9080109000205994</v>
      </c>
      <c r="AI126" s="13">
        <f>'[1]DSM2Data'!AG348</f>
        <v>0.04004442319273949</v>
      </c>
      <c r="AJ126" s="13">
        <f>'[1]DSM2Data'!AH348</f>
        <v>0.6937610507011414</v>
      </c>
      <c r="AK126" s="13">
        <f>'[1]DSM2Data'!AI348</f>
        <v>0.6937610507011414</v>
      </c>
      <c r="AL126" s="13">
        <f>'[1]DSM2Data'!AJ348</f>
        <v>2.9790501594543457</v>
      </c>
      <c r="AM126" s="20">
        <v>2.84</v>
      </c>
    </row>
    <row r="127" spans="15:39" s="2" customFormat="1" ht="12.75">
      <c r="O127" s="14">
        <f>'[1]DSM2Data'!B349</f>
        <v>41246</v>
      </c>
      <c r="P127" s="15">
        <f>'[1]DSM2Data'!W349</f>
        <v>57.57996368408203</v>
      </c>
      <c r="Q127" s="15">
        <f>'[1]DSM2Data'!X349</f>
        <v>32.9128303527832</v>
      </c>
      <c r="R127" s="15">
        <f>'[1]DSM2Data'!U349</f>
        <v>1.98849618434906</v>
      </c>
      <c r="S127" s="15">
        <f>'[1]DSM2Data'!T349</f>
        <v>6.45905065536499</v>
      </c>
      <c r="T127" s="15">
        <f>'[1]DSM2Data'!V349</f>
        <v>1.0368163585662842</v>
      </c>
      <c r="V127" s="14">
        <f t="shared" si="2"/>
        <v>41246</v>
      </c>
      <c r="W127" s="13">
        <f>'[1]DSM2Data'!AA349</f>
        <v>93.25346374511719</v>
      </c>
      <c r="X127" s="13">
        <f>'[1]DSM2Data'!Z349</f>
        <v>218.49166870117188</v>
      </c>
      <c r="Y127" s="13">
        <f>'[1]DSM2Data'!AB349</f>
        <v>2.485628604888916</v>
      </c>
      <c r="Z127" s="13">
        <f>'[1]DSM2Data'!AC349</f>
        <v>62.58364486694336</v>
      </c>
      <c r="AA127" s="13">
        <f>'[1]DSM2Data'!Y349</f>
        <v>222.86265563964844</v>
      </c>
      <c r="AB127" s="13">
        <f>'[1]DSM2Data'!AD349</f>
        <v>599.6771240234375</v>
      </c>
      <c r="AC127" s="25" t="e">
        <v>#N/A</v>
      </c>
      <c r="AD127" s="2">
        <v>515.54</v>
      </c>
      <c r="AF127" s="14">
        <f t="shared" si="3"/>
        <v>41246</v>
      </c>
      <c r="AG127" s="13">
        <f>'[1]DSM2Data'!AE349</f>
        <v>1.256901741027832</v>
      </c>
      <c r="AH127" s="13">
        <f>'[1]DSM2Data'!AF349</f>
        <v>1.096136212348938</v>
      </c>
      <c r="AI127" s="13">
        <f>'[1]DSM2Data'!AG349</f>
        <v>0.036525677889585495</v>
      </c>
      <c r="AJ127" s="13">
        <f>'[1]DSM2Data'!AH349</f>
        <v>0.779569685459137</v>
      </c>
      <c r="AK127" s="13">
        <f>'[1]DSM2Data'!AI349</f>
        <v>0.779569685459137</v>
      </c>
      <c r="AL127" s="13">
        <f>'[1]DSM2Data'!AJ349</f>
        <v>3.1923155784606934</v>
      </c>
      <c r="AM127" s="20">
        <v>3.11</v>
      </c>
    </row>
    <row r="128" spans="15:39" s="2" customFormat="1" ht="12.75">
      <c r="O128" s="14">
        <f>'[1]DSM2Data'!B350</f>
        <v>41247</v>
      </c>
      <c r="P128" s="15">
        <f>'[1]DSM2Data'!W350</f>
        <v>62.25048065185547</v>
      </c>
      <c r="Q128" s="15">
        <f>'[1]DSM2Data'!X350</f>
        <v>27.495763778686523</v>
      </c>
      <c r="R128" s="15">
        <f>'[1]DSM2Data'!U350</f>
        <v>2.033822774887085</v>
      </c>
      <c r="S128" s="15">
        <f>'[1]DSM2Data'!T350</f>
        <v>7.022703647613525</v>
      </c>
      <c r="T128" s="15">
        <f>'[1]DSM2Data'!V350</f>
        <v>1.1720173358917236</v>
      </c>
      <c r="V128" s="14">
        <f t="shared" si="2"/>
        <v>41247</v>
      </c>
      <c r="W128" s="13">
        <f>'[1]DSM2Data'!AA350</f>
        <v>101.3291244506836</v>
      </c>
      <c r="X128" s="13">
        <f>'[1]DSM2Data'!Z350</f>
        <v>175.9203338623047</v>
      </c>
      <c r="Y128" s="13">
        <f>'[1]DSM2Data'!AB350</f>
        <v>2.5422863960266113</v>
      </c>
      <c r="Z128" s="13">
        <f>'[1]DSM2Data'!AC350</f>
        <v>69.16683197021484</v>
      </c>
      <c r="AA128" s="13">
        <f>'[1]DSM2Data'!Y350</f>
        <v>252.3848114013672</v>
      </c>
      <c r="AB128" s="13">
        <f>'[1]DSM2Data'!AD350</f>
        <v>601.3434448242188</v>
      </c>
      <c r="AC128" s="25" t="e">
        <v>#N/A</v>
      </c>
      <c r="AD128" s="2">
        <v>511.5</v>
      </c>
      <c r="AF128" s="14">
        <f t="shared" si="3"/>
        <v>41247</v>
      </c>
      <c r="AG128" s="13">
        <f>'[1]DSM2Data'!AE350</f>
        <v>1.3884819746017456</v>
      </c>
      <c r="AH128" s="13">
        <f>'[1]DSM2Data'!AF350</f>
        <v>0.9748654365539551</v>
      </c>
      <c r="AI128" s="13">
        <f>'[1]DSM2Data'!AG350</f>
        <v>0.03739910572767258</v>
      </c>
      <c r="AJ128" s="13">
        <f>'[1]DSM2Data'!AH350</f>
        <v>0.8916245102882385</v>
      </c>
      <c r="AK128" s="13">
        <f>'[1]DSM2Data'!AI350</f>
        <v>0.8916245102882385</v>
      </c>
      <c r="AL128" s="13">
        <f>'[1]DSM2Data'!AJ350</f>
        <v>3.3184916973114014</v>
      </c>
      <c r="AM128" s="20">
        <v>3.31</v>
      </c>
    </row>
    <row r="129" spans="15:39" s="2" customFormat="1" ht="12.75">
      <c r="O129" s="14">
        <f>'[1]DSM2Data'!B351</f>
        <v>41248</v>
      </c>
      <c r="P129" s="15">
        <f>'[1]DSM2Data'!W351</f>
        <v>62.8226203918457</v>
      </c>
      <c r="Q129" s="15">
        <f>'[1]DSM2Data'!X351</f>
        <v>26.907991409301758</v>
      </c>
      <c r="R129" s="15">
        <f>'[1]DSM2Data'!U351</f>
        <v>1.9656394720077515</v>
      </c>
      <c r="S129" s="15">
        <f>'[1]DSM2Data'!T351</f>
        <v>7.068710803985596</v>
      </c>
      <c r="T129" s="15">
        <f>'[1]DSM2Data'!V351</f>
        <v>1.209373950958252</v>
      </c>
      <c r="V129" s="14">
        <f t="shared" si="2"/>
        <v>41248</v>
      </c>
      <c r="W129" s="13">
        <f>'[1]DSM2Data'!AA351</f>
        <v>102.99583435058594</v>
      </c>
      <c r="X129" s="13">
        <f>'[1]DSM2Data'!Z351</f>
        <v>162.533203125</v>
      </c>
      <c r="Y129" s="13">
        <f>'[1]DSM2Data'!AB351</f>
        <v>2.4570555686950684</v>
      </c>
      <c r="Z129" s="13">
        <f>'[1]DSM2Data'!AC351</f>
        <v>70.16015625</v>
      </c>
      <c r="AA129" s="13">
        <f>'[1]DSM2Data'!Y351</f>
        <v>260.90692138671875</v>
      </c>
      <c r="AB129" s="13">
        <f>'[1]DSM2Data'!AD351</f>
        <v>599.05322265625</v>
      </c>
      <c r="AC129" s="25" t="e">
        <v>#N/A</v>
      </c>
      <c r="AD129" s="2">
        <v>514.38</v>
      </c>
      <c r="AF129" s="14">
        <f t="shared" si="3"/>
        <v>41248</v>
      </c>
      <c r="AG129" s="13">
        <f>'[1]DSM2Data'!AE351</f>
        <v>1.4453344345092773</v>
      </c>
      <c r="AH129" s="13">
        <f>'[1]DSM2Data'!AF351</f>
        <v>1.0496879816055298</v>
      </c>
      <c r="AI129" s="13">
        <f>'[1]DSM2Data'!AG351</f>
        <v>0.036187004297971725</v>
      </c>
      <c r="AJ129" s="13">
        <f>'[1]DSM2Data'!AH351</f>
        <v>0.9253772497177124</v>
      </c>
      <c r="AK129" s="13">
        <f>'[1]DSM2Data'!AI351</f>
        <v>0.9253772497177124</v>
      </c>
      <c r="AL129" s="13">
        <f>'[1]DSM2Data'!AJ351</f>
        <v>3.4835033416748047</v>
      </c>
      <c r="AM129" s="20">
        <v>3.35</v>
      </c>
    </row>
    <row r="130" spans="15:39" s="2" customFormat="1" ht="12.75">
      <c r="O130" s="14">
        <f>'[1]DSM2Data'!B352</f>
        <v>41249</v>
      </c>
      <c r="P130" s="15">
        <f>'[1]DSM2Data'!W352</f>
        <v>57.966331481933594</v>
      </c>
      <c r="Q130" s="15">
        <f>'[1]DSM2Data'!X352</f>
        <v>31.85971450805664</v>
      </c>
      <c r="R130" s="15">
        <f>'[1]DSM2Data'!U352</f>
        <v>1.8734771013259888</v>
      </c>
      <c r="S130" s="15">
        <f>'[1]DSM2Data'!T352</f>
        <v>7.166385650634766</v>
      </c>
      <c r="T130" s="15">
        <f>'[1]DSM2Data'!V352</f>
        <v>1.1106948852539062</v>
      </c>
      <c r="V130" s="14">
        <f t="shared" si="2"/>
        <v>41249</v>
      </c>
      <c r="W130" s="13">
        <f>'[1]DSM2Data'!AA352</f>
        <v>95.42012786865234</v>
      </c>
      <c r="X130" s="13">
        <f>'[1]DSM2Data'!Z352</f>
        <v>188.22901916503906</v>
      </c>
      <c r="Y130" s="13">
        <f>'[1]DSM2Data'!AB352</f>
        <v>2.3418524265289307</v>
      </c>
      <c r="Z130" s="13">
        <f>'[1]DSM2Data'!AC352</f>
        <v>72.48782348632812</v>
      </c>
      <c r="AA130" s="13">
        <f>'[1]DSM2Data'!Y352</f>
        <v>239.85777282714844</v>
      </c>
      <c r="AB130" s="13">
        <f>'[1]DSM2Data'!AD352</f>
        <v>598.336669921875</v>
      </c>
      <c r="AC130" s="25" t="e">
        <v>#N/A</v>
      </c>
      <c r="AD130" s="2">
        <v>531.08</v>
      </c>
      <c r="AF130" s="14">
        <f t="shared" si="3"/>
        <v>41249</v>
      </c>
      <c r="AG130" s="13">
        <f>'[1]DSM2Data'!AE352</f>
        <v>1.37037992477417</v>
      </c>
      <c r="AH130" s="13">
        <f>'[1]DSM2Data'!AF352</f>
        <v>1.4481680393218994</v>
      </c>
      <c r="AI130" s="13">
        <f>'[1]DSM2Data'!AG352</f>
        <v>0.03454841673374176</v>
      </c>
      <c r="AJ130" s="13">
        <f>'[1]DSM2Data'!AH352</f>
        <v>0.9236243367195129</v>
      </c>
      <c r="AK130" s="13">
        <f>'[1]DSM2Data'!AI352</f>
        <v>0.9236243367195129</v>
      </c>
      <c r="AL130" s="13">
        <f>'[1]DSM2Data'!AJ352</f>
        <v>3.8014109134674072</v>
      </c>
      <c r="AM130" s="20">
        <v>3.56</v>
      </c>
    </row>
    <row r="131" spans="15:39" s="2" customFormat="1" ht="12.75">
      <c r="O131" s="14">
        <f>'[1]DSM2Data'!B353</f>
        <v>41250</v>
      </c>
      <c r="P131" s="15">
        <f>'[1]DSM2Data'!W353</f>
        <v>65.01299285888672</v>
      </c>
      <c r="Q131" s="15">
        <f>'[1]DSM2Data'!X353</f>
        <v>23.273792266845703</v>
      </c>
      <c r="R131" s="15">
        <f>'[1]DSM2Data'!U353</f>
        <v>2.4136948585510254</v>
      </c>
      <c r="S131" s="15">
        <f>'[1]DSM2Data'!T353</f>
        <v>8.053964614868164</v>
      </c>
      <c r="T131" s="15">
        <f>'[1]DSM2Data'!V353</f>
        <v>1.219730257987976</v>
      </c>
      <c r="V131" s="14">
        <f t="shared" si="2"/>
        <v>41250</v>
      </c>
      <c r="W131" s="13">
        <f>'[1]DSM2Data'!AA353</f>
        <v>106.95610809326172</v>
      </c>
      <c r="X131" s="13">
        <f>'[1]DSM2Data'!Z353</f>
        <v>143.61558532714844</v>
      </c>
      <c r="Y131" s="13">
        <f>'[1]DSM2Data'!AB353</f>
        <v>3.017124652862549</v>
      </c>
      <c r="Z131" s="13">
        <f>'[1]DSM2Data'!AC353</f>
        <v>81.61837005615234</v>
      </c>
      <c r="AA131" s="13">
        <f>'[1]DSM2Data'!Y353</f>
        <v>263.7787170410156</v>
      </c>
      <c r="AB131" s="13">
        <f>'[1]DSM2Data'!AD353</f>
        <v>598.9859619140625</v>
      </c>
      <c r="AC131" s="25" t="e">
        <v>#N/A</v>
      </c>
      <c r="AD131" s="2">
        <v>559.38</v>
      </c>
      <c r="AF131" s="14">
        <f t="shared" si="3"/>
        <v>41250</v>
      </c>
      <c r="AG131" s="13">
        <f>'[1]DSM2Data'!AE353</f>
        <v>1.614544153213501</v>
      </c>
      <c r="AH131" s="13">
        <f>'[1]DSM2Data'!AF353</f>
        <v>1.0819686651229858</v>
      </c>
      <c r="AI131" s="13">
        <f>'[1]DSM2Data'!AG353</f>
        <v>0.04466354846954346</v>
      </c>
      <c r="AJ131" s="13">
        <f>'[1]DSM2Data'!AH353</f>
        <v>1.0715317726135254</v>
      </c>
      <c r="AK131" s="13">
        <f>'[1]DSM2Data'!AI353</f>
        <v>1.0715317726135254</v>
      </c>
      <c r="AL131" s="13">
        <f>'[1]DSM2Data'!AJ353</f>
        <v>3.8398220539093018</v>
      </c>
      <c r="AM131" s="20">
        <v>3.59</v>
      </c>
    </row>
    <row r="132" spans="15:39" s="2" customFormat="1" ht="12.75">
      <c r="O132" s="14">
        <f>'[1]DSM2Data'!B354</f>
        <v>41251</v>
      </c>
      <c r="P132" s="15">
        <f>'[1]DSM2Data'!W354</f>
        <v>57.447174072265625</v>
      </c>
      <c r="Q132" s="15">
        <f>'[1]DSM2Data'!X354</f>
        <v>30.884937286376953</v>
      </c>
      <c r="R132" s="15">
        <f>'[1]DSM2Data'!U354</f>
        <v>2.5543935298919678</v>
      </c>
      <c r="S132" s="15">
        <f>'[1]DSM2Data'!T354</f>
        <v>8.090170860290527</v>
      </c>
      <c r="T132" s="15">
        <f>'[1]DSM2Data'!V354</f>
        <v>1.0012799501419067</v>
      </c>
      <c r="V132" s="14">
        <f aca="true" t="shared" si="4" ref="V132:V154">O132</f>
        <v>41251</v>
      </c>
      <c r="W132" s="13">
        <f>'[1]DSM2Data'!AA354</f>
        <v>93.9814682006836</v>
      </c>
      <c r="X132" s="13">
        <f>'[1]DSM2Data'!Z354</f>
        <v>190.75604248046875</v>
      </c>
      <c r="Y132" s="13">
        <f>'[1]DSM2Data'!AB354</f>
        <v>3.192997694015503</v>
      </c>
      <c r="Z132" s="13">
        <f>'[1]DSM2Data'!AC354</f>
        <v>82.90602111816406</v>
      </c>
      <c r="AA132" s="13">
        <f>'[1]DSM2Data'!Y354</f>
        <v>216.50404357910156</v>
      </c>
      <c r="AB132" s="13">
        <f>'[1]DSM2Data'!AD354</f>
        <v>587.3406372070312</v>
      </c>
      <c r="AC132" s="25" t="e">
        <v>#N/A</v>
      </c>
      <c r="AD132" s="2">
        <v>554.17</v>
      </c>
      <c r="AF132" s="14">
        <f aca="true" t="shared" si="5" ref="AF132:AF154">V132</f>
        <v>41251</v>
      </c>
      <c r="AG132" s="13">
        <f>'[1]DSM2Data'!AE354</f>
        <v>1.472046971321106</v>
      </c>
      <c r="AH132" s="13">
        <f>'[1]DSM2Data'!AF354</f>
        <v>1.5039795637130737</v>
      </c>
      <c r="AI132" s="13">
        <f>'[1]DSM2Data'!AG354</f>
        <v>0.04735100641846657</v>
      </c>
      <c r="AJ132" s="13">
        <f>'[1]DSM2Data'!AH354</f>
        <v>1.036087155342102</v>
      </c>
      <c r="AK132" s="13">
        <f>'[1]DSM2Data'!AI354</f>
        <v>1.036087155342102</v>
      </c>
      <c r="AL132" s="13">
        <f>'[1]DSM2Data'!AJ354</f>
        <v>4.0818095207214355</v>
      </c>
      <c r="AM132" s="20">
        <v>3.7</v>
      </c>
    </row>
    <row r="133" spans="15:39" s="2" customFormat="1" ht="12.75">
      <c r="O133" s="14">
        <f>'[1]DSM2Data'!B355</f>
        <v>41252</v>
      </c>
      <c r="P133" s="15">
        <f>'[1]DSM2Data'!W355</f>
        <v>53.04677963256836</v>
      </c>
      <c r="Q133" s="15">
        <f>'[1]DSM2Data'!X355</f>
        <v>35.213951110839844</v>
      </c>
      <c r="R133" s="15">
        <f>'[1]DSM2Data'!U355</f>
        <v>2.6374166011810303</v>
      </c>
      <c r="S133" s="15">
        <f>'[1]DSM2Data'!T355</f>
        <v>8.195013999938965</v>
      </c>
      <c r="T133" s="15">
        <f>'[1]DSM2Data'!V355</f>
        <v>0.8869549036026001</v>
      </c>
      <c r="V133" s="14">
        <f t="shared" si="4"/>
        <v>41252</v>
      </c>
      <c r="W133" s="13">
        <f>'[1]DSM2Data'!AA355</f>
        <v>86.23374938964844</v>
      </c>
      <c r="X133" s="13">
        <f>'[1]DSM2Data'!Z355</f>
        <v>218.75192260742188</v>
      </c>
      <c r="Y133" s="13">
        <f>'[1]DSM2Data'!AB355</f>
        <v>3.296776533126831</v>
      </c>
      <c r="Z133" s="13">
        <f>'[1]DSM2Data'!AC355</f>
        <v>85.10942077636719</v>
      </c>
      <c r="AA133" s="13">
        <f>'[1]DSM2Data'!Y355</f>
        <v>191.73678588867188</v>
      </c>
      <c r="AB133" s="13">
        <f>'[1]DSM2Data'!AD355</f>
        <v>585.1287231445312</v>
      </c>
      <c r="AC133" s="25" t="e">
        <v>#N/A</v>
      </c>
      <c r="AD133" s="2">
        <v>561.83</v>
      </c>
      <c r="AF133" s="14">
        <f t="shared" si="5"/>
        <v>41252</v>
      </c>
      <c r="AG133" s="13">
        <f>'[1]DSM2Data'!AE355</f>
        <v>1.3961689472198486</v>
      </c>
      <c r="AH133" s="13">
        <f>'[1]DSM2Data'!AF355</f>
        <v>1.7393169403076172</v>
      </c>
      <c r="AI133" s="13">
        <f>'[1]DSM2Data'!AG355</f>
        <v>0.048933450132608414</v>
      </c>
      <c r="AJ133" s="13">
        <f>'[1]DSM2Data'!AH355</f>
        <v>1.054645299911499</v>
      </c>
      <c r="AK133" s="13">
        <f>'[1]DSM2Data'!AI355</f>
        <v>1.054645299911499</v>
      </c>
      <c r="AL133" s="13">
        <f>'[1]DSM2Data'!AJ355</f>
        <v>4.2589030265808105</v>
      </c>
      <c r="AM133" s="20">
        <v>3.8</v>
      </c>
    </row>
    <row r="134" spans="15:39" s="2" customFormat="1" ht="12.75">
      <c r="O134" s="14">
        <f>'[1]DSM2Data'!B356</f>
        <v>41253</v>
      </c>
      <c r="P134" s="15">
        <f>'[1]DSM2Data'!W356</f>
        <v>53.98162078857422</v>
      </c>
      <c r="Q134" s="15">
        <f>'[1]DSM2Data'!X356</f>
        <v>33.20449447631836</v>
      </c>
      <c r="R134" s="15">
        <f>'[1]DSM2Data'!U356</f>
        <v>3.0535013675689697</v>
      </c>
      <c r="S134" s="15">
        <f>'[1]DSM2Data'!T356</f>
        <v>8.861214637756348</v>
      </c>
      <c r="T134" s="15">
        <f>'[1]DSM2Data'!V356</f>
        <v>0.8793207406997681</v>
      </c>
      <c r="V134" s="14">
        <f t="shared" si="4"/>
        <v>41253</v>
      </c>
      <c r="W134" s="13">
        <f>'[1]DSM2Data'!AA356</f>
        <v>87.0864028930664</v>
      </c>
      <c r="X134" s="13">
        <f>'[1]DSM2Data'!Z356</f>
        <v>215.4799041748047</v>
      </c>
      <c r="Y134" s="13">
        <f>'[1]DSM2Data'!AB356</f>
        <v>3.8168816566467285</v>
      </c>
      <c r="Z134" s="13">
        <f>'[1]DSM2Data'!AC356</f>
        <v>92.9627685546875</v>
      </c>
      <c r="AA134" s="13">
        <f>'[1]DSM2Data'!Y356</f>
        <v>190.12181091308594</v>
      </c>
      <c r="AB134" s="13">
        <f>'[1]DSM2Data'!AD356</f>
        <v>589.4678344726562</v>
      </c>
      <c r="AC134" s="25" t="e">
        <v>#N/A</v>
      </c>
      <c r="AD134" s="2">
        <v>577.75</v>
      </c>
      <c r="AF134" s="14">
        <f t="shared" si="5"/>
        <v>41253</v>
      </c>
      <c r="AG134" s="13">
        <f>'[1]DSM2Data'!AE356</f>
        <v>1.4714524745941162</v>
      </c>
      <c r="AH134" s="13">
        <f>'[1]DSM2Data'!AF356</f>
        <v>1.5888181924819946</v>
      </c>
      <c r="AI134" s="13">
        <f>'[1]DSM2Data'!AG356</f>
        <v>0.05672510340809822</v>
      </c>
      <c r="AJ134" s="13">
        <f>'[1]DSM2Data'!AH356</f>
        <v>1.173189640045166</v>
      </c>
      <c r="AK134" s="13">
        <f>'[1]DSM2Data'!AI356</f>
        <v>1.173189640045166</v>
      </c>
      <c r="AL134" s="13">
        <f>'[1]DSM2Data'!AJ356</f>
        <v>4.309880256652832</v>
      </c>
      <c r="AM134" s="20">
        <v>3.83</v>
      </c>
    </row>
    <row r="135" spans="15:39" s="2" customFormat="1" ht="12.75">
      <c r="O135" s="14">
        <f>'[1]DSM2Data'!B357</f>
        <v>41254</v>
      </c>
      <c r="P135" s="15">
        <f>'[1]DSM2Data'!W357</f>
        <v>55.25318145751953</v>
      </c>
      <c r="Q135" s="15">
        <f>'[1]DSM2Data'!X357</f>
        <v>31.448888778686523</v>
      </c>
      <c r="R135" s="15">
        <f>'[1]DSM2Data'!U357</f>
        <v>3.817018508911133</v>
      </c>
      <c r="S135" s="15">
        <f>'[1]DSM2Data'!T357</f>
        <v>8.61182975769043</v>
      </c>
      <c r="T135" s="15">
        <f>'[1]DSM2Data'!V357</f>
        <v>0.8494436740875244</v>
      </c>
      <c r="V135" s="14">
        <f t="shared" si="4"/>
        <v>41254</v>
      </c>
      <c r="W135" s="13">
        <f>'[1]DSM2Data'!AA357</f>
        <v>88.33445739746094</v>
      </c>
      <c r="X135" s="13">
        <f>'[1]DSM2Data'!Z357</f>
        <v>217.22451782226562</v>
      </c>
      <c r="Y135" s="13">
        <f>'[1]DSM2Data'!AB357</f>
        <v>4.771277904510498</v>
      </c>
      <c r="Z135" s="13">
        <f>'[1]DSM2Data'!AC357</f>
        <v>89.7803955078125</v>
      </c>
      <c r="AA135" s="13">
        <f>'[1]DSM2Data'!Y357</f>
        <v>183.7628631591797</v>
      </c>
      <c r="AB135" s="13">
        <f>'[1]DSM2Data'!AD357</f>
        <v>583.87353515625</v>
      </c>
      <c r="AC135" s="25" t="e">
        <v>#N/A</v>
      </c>
      <c r="AD135" s="2">
        <v>583.25</v>
      </c>
      <c r="AF135" s="14">
        <f t="shared" si="5"/>
        <v>41254</v>
      </c>
      <c r="AG135" s="13">
        <f>'[1]DSM2Data'!AE357</f>
        <v>1.590712070465088</v>
      </c>
      <c r="AH135" s="13">
        <f>'[1]DSM2Data'!AF357</f>
        <v>1.5370855331420898</v>
      </c>
      <c r="AI135" s="13">
        <f>'[1]DSM2Data'!AG357</f>
        <v>0.07102658599615097</v>
      </c>
      <c r="AJ135" s="13">
        <f>'[1]DSM2Data'!AH357</f>
        <v>1.212182879447937</v>
      </c>
      <c r="AK135" s="13">
        <f>'[1]DSM2Data'!AI357</f>
        <v>1.212182879447937</v>
      </c>
      <c r="AL135" s="13">
        <f>'[1]DSM2Data'!AJ357</f>
        <v>4.430075645446777</v>
      </c>
      <c r="AM135" s="20">
        <v>3.9</v>
      </c>
    </row>
    <row r="136" spans="15:39" s="2" customFormat="1" ht="12.75">
      <c r="O136" s="14">
        <f>'[1]DSM2Data'!B358</f>
        <v>41255</v>
      </c>
      <c r="P136" s="15">
        <f>'[1]DSM2Data'!W358</f>
        <v>61.95307159423828</v>
      </c>
      <c r="Q136" s="15">
        <f>'[1]DSM2Data'!X358</f>
        <v>23.6666316986084</v>
      </c>
      <c r="R136" s="15">
        <f>'[1]DSM2Data'!U358</f>
        <v>5.441614627838135</v>
      </c>
      <c r="S136" s="15">
        <f>'[1]DSM2Data'!T358</f>
        <v>8.04658031463623</v>
      </c>
      <c r="T136" s="15">
        <f>'[1]DSM2Data'!V358</f>
        <v>0.8710748553276062</v>
      </c>
      <c r="V136" s="14">
        <f t="shared" si="4"/>
        <v>41255</v>
      </c>
      <c r="W136" s="13">
        <f>'[1]DSM2Data'!AA358</f>
        <v>97.17737579345703</v>
      </c>
      <c r="X136" s="13">
        <f>'[1]DSM2Data'!Z358</f>
        <v>167.1663818359375</v>
      </c>
      <c r="Y136" s="13">
        <f>'[1]DSM2Data'!AB358</f>
        <v>6.8020219802856445</v>
      </c>
      <c r="Z136" s="13">
        <f>'[1]DSM2Data'!AC358</f>
        <v>82.35287475585938</v>
      </c>
      <c r="AA136" s="13">
        <f>'[1]DSM2Data'!Y358</f>
        <v>188.61026000976562</v>
      </c>
      <c r="AB136" s="13">
        <f>'[1]DSM2Data'!AD358</f>
        <v>542.1089477539062</v>
      </c>
      <c r="AC136" s="25" t="e">
        <v>#N/A</v>
      </c>
      <c r="AD136" s="2">
        <v>535.13</v>
      </c>
      <c r="AF136" s="14">
        <f t="shared" si="5"/>
        <v>41255</v>
      </c>
      <c r="AG136" s="13">
        <f>'[1]DSM2Data'!AE358</f>
        <v>1.9683493375778198</v>
      </c>
      <c r="AH136" s="13">
        <f>'[1]DSM2Data'!AF358</f>
        <v>1.1393007040023804</v>
      </c>
      <c r="AI136" s="13">
        <f>'[1]DSM2Data'!AG358</f>
        <v>0.10141507536172867</v>
      </c>
      <c r="AJ136" s="13">
        <f>'[1]DSM2Data'!AH358</f>
        <v>1.2033840417861938</v>
      </c>
      <c r="AK136" s="13">
        <f>'[1]DSM2Data'!AI358</f>
        <v>1.2033840417861938</v>
      </c>
      <c r="AL136" s="13">
        <f>'[1]DSM2Data'!AJ358</f>
        <v>4.432097434997559</v>
      </c>
      <c r="AM136" s="20">
        <v>4.42</v>
      </c>
    </row>
    <row r="137" spans="15:39" s="2" customFormat="1" ht="12.75">
      <c r="O137" s="14">
        <f>'[1]DSM2Data'!B359</f>
        <v>41256</v>
      </c>
      <c r="P137" s="15">
        <f>'[1]DSM2Data'!W359</f>
        <v>53.99335861206055</v>
      </c>
      <c r="Q137" s="15">
        <f>'[1]DSM2Data'!X359</f>
        <v>31.556058883666992</v>
      </c>
      <c r="R137" s="15">
        <f>'[1]DSM2Data'!U359</f>
        <v>5.6284332275390625</v>
      </c>
      <c r="S137" s="15">
        <f>'[1]DSM2Data'!T359</f>
        <v>8.11101245880127</v>
      </c>
      <c r="T137" s="15">
        <f>'[1]DSM2Data'!V359</f>
        <v>0.6929895281791687</v>
      </c>
      <c r="V137" s="14">
        <f t="shared" si="4"/>
        <v>41256</v>
      </c>
      <c r="W137" s="13">
        <f>'[1]DSM2Data'!AA359</f>
        <v>83.53324890136719</v>
      </c>
      <c r="X137" s="13">
        <f>'[1]DSM2Data'!Z359</f>
        <v>230.13519287109375</v>
      </c>
      <c r="Y137" s="13">
        <f>'[1]DSM2Data'!AB359</f>
        <v>7.035545349121094</v>
      </c>
      <c r="Z137" s="13">
        <f>'[1]DSM2Data'!AC359</f>
        <v>84.20136260986328</v>
      </c>
      <c r="AA137" s="13">
        <f>'[1]DSM2Data'!Y359</f>
        <v>150.10659790039062</v>
      </c>
      <c r="AB137" s="13">
        <f>'[1]DSM2Data'!AD359</f>
        <v>555.011962890625</v>
      </c>
      <c r="AC137" s="25" t="e">
        <v>#N/A</v>
      </c>
      <c r="AD137" s="2">
        <v>531.92</v>
      </c>
      <c r="AF137" s="14">
        <f t="shared" si="5"/>
        <v>41256</v>
      </c>
      <c r="AG137" s="13">
        <f>'[1]DSM2Data'!AE359</f>
        <v>1.8355621099472046</v>
      </c>
      <c r="AH137" s="13">
        <f>'[1]DSM2Data'!AF359</f>
        <v>1.4521199464797974</v>
      </c>
      <c r="AI137" s="13">
        <f>'[1]DSM2Data'!AG359</f>
        <v>0.10497447848320007</v>
      </c>
      <c r="AJ137" s="13">
        <f>'[1]DSM2Data'!AH359</f>
        <v>1.1409131288528442</v>
      </c>
      <c r="AK137" s="13">
        <f>'[1]DSM2Data'!AI359</f>
        <v>1.1409131288528442</v>
      </c>
      <c r="AL137" s="13">
        <f>'[1]DSM2Data'!AJ359</f>
        <v>4.549352169036865</v>
      </c>
      <c r="AM137" s="20">
        <v>4.45</v>
      </c>
    </row>
    <row r="138" spans="15:39" s="2" customFormat="1" ht="12.75">
      <c r="O138" s="14">
        <f>'[1]DSM2Data'!B360</f>
        <v>41257</v>
      </c>
      <c r="P138" s="15">
        <f>'[1]DSM2Data'!W360</f>
        <v>55.578819274902344</v>
      </c>
      <c r="Q138" s="15">
        <f>'[1]DSM2Data'!X360</f>
        <v>29.07375144958496</v>
      </c>
      <c r="R138" s="15">
        <f>'[1]DSM2Data'!U360</f>
        <v>6.318932056427002</v>
      </c>
      <c r="S138" s="15">
        <f>'[1]DSM2Data'!T360</f>
        <v>8.351411819458008</v>
      </c>
      <c r="T138" s="15">
        <f>'[1]DSM2Data'!V360</f>
        <v>0.6591156125068665</v>
      </c>
      <c r="V138" s="14">
        <f t="shared" si="4"/>
        <v>41257</v>
      </c>
      <c r="W138" s="13">
        <f>'[1]DSM2Data'!AA360</f>
        <v>84.81944274902344</v>
      </c>
      <c r="X138" s="13">
        <f>'[1]DSM2Data'!Z360</f>
        <v>218.02734375</v>
      </c>
      <c r="Y138" s="13">
        <f>'[1]DSM2Data'!AB360</f>
        <v>7.8986687660217285</v>
      </c>
      <c r="Z138" s="13">
        <f>'[1]DSM2Data'!AC360</f>
        <v>86.94573974609375</v>
      </c>
      <c r="AA138" s="13">
        <f>'[1]DSM2Data'!Y360</f>
        <v>142.83358764648438</v>
      </c>
      <c r="AB138" s="13">
        <f>'[1]DSM2Data'!AD360</f>
        <v>540.5248413085938</v>
      </c>
      <c r="AC138" s="25" t="e">
        <v>#N/A</v>
      </c>
      <c r="AD138" s="2">
        <v>523.54</v>
      </c>
      <c r="AF138" s="14">
        <f t="shared" si="5"/>
        <v>41257</v>
      </c>
      <c r="AG138" s="13">
        <f>'[1]DSM2Data'!AE360</f>
        <v>1.999632477760315</v>
      </c>
      <c r="AH138" s="13">
        <f>'[1]DSM2Data'!AF360</f>
        <v>1.3049167394638062</v>
      </c>
      <c r="AI138" s="13">
        <f>'[1]DSM2Data'!AG360</f>
        <v>0.1179112121462822</v>
      </c>
      <c r="AJ138" s="13">
        <f>'[1]DSM2Data'!AH360</f>
        <v>1.192016363143921</v>
      </c>
      <c r="AK138" s="13">
        <f>'[1]DSM2Data'!AI360</f>
        <v>1.192016363143921</v>
      </c>
      <c r="AL138" s="13">
        <f>'[1]DSM2Data'!AJ360</f>
        <v>4.629563808441162</v>
      </c>
      <c r="AM138" s="20">
        <v>4.52</v>
      </c>
    </row>
    <row r="139" spans="15:39" s="2" customFormat="1" ht="12.75">
      <c r="O139" s="14">
        <f>'[1]DSM2Data'!B361</f>
        <v>41258</v>
      </c>
      <c r="P139" s="15">
        <f>'[1]DSM2Data'!W361</f>
        <v>50.9955940246582</v>
      </c>
      <c r="Q139" s="15">
        <f>'[1]DSM2Data'!X361</f>
        <v>34.217979431152344</v>
      </c>
      <c r="R139" s="15">
        <f>'[1]DSM2Data'!U361</f>
        <v>5.901134490966797</v>
      </c>
      <c r="S139" s="15">
        <f>'[1]DSM2Data'!T361</f>
        <v>8.302960395812988</v>
      </c>
      <c r="T139" s="15">
        <f>'[1]DSM2Data'!V361</f>
        <v>0.5667577385902405</v>
      </c>
      <c r="V139" s="14">
        <f t="shared" si="4"/>
        <v>41258</v>
      </c>
      <c r="W139" s="13">
        <f>'[1]DSM2Data'!AA361</f>
        <v>77.01988220214844</v>
      </c>
      <c r="X139" s="13">
        <f>'[1]DSM2Data'!Z361</f>
        <v>262.4894104003906</v>
      </c>
      <c r="Y139" s="13">
        <f>'[1]DSM2Data'!AB361</f>
        <v>7.3764214515686035</v>
      </c>
      <c r="Z139" s="13">
        <f>'[1]DSM2Data'!AC361</f>
        <v>87.4676284790039</v>
      </c>
      <c r="AA139" s="13">
        <f>'[1]DSM2Data'!Y361</f>
        <v>122.85847473144531</v>
      </c>
      <c r="AB139" s="13">
        <f>'[1]DSM2Data'!AD361</f>
        <v>557.2118530273438</v>
      </c>
      <c r="AC139" s="25" t="e">
        <v>#N/A</v>
      </c>
      <c r="AD139" s="2">
        <v>515.46</v>
      </c>
      <c r="AF139" s="14">
        <f t="shared" si="5"/>
        <v>41258</v>
      </c>
      <c r="AG139" s="13">
        <f>'[1]DSM2Data'!AE361</f>
        <v>1.9113950729370117</v>
      </c>
      <c r="AH139" s="13">
        <f>'[1]DSM2Data'!AF361</f>
        <v>1.5223174095153809</v>
      </c>
      <c r="AI139" s="13">
        <f>'[1]DSM2Data'!AG361</f>
        <v>0.11014731973409653</v>
      </c>
      <c r="AJ139" s="13">
        <f>'[1]DSM2Data'!AH361</f>
        <v>1.1567400693893433</v>
      </c>
      <c r="AK139" s="13">
        <f>'[1]DSM2Data'!AI361</f>
        <v>1.1567400693893433</v>
      </c>
      <c r="AL139" s="13">
        <f>'[1]DSM2Data'!AJ361</f>
        <v>4.713577747344971</v>
      </c>
      <c r="AM139" s="20">
        <v>4.63</v>
      </c>
    </row>
    <row r="140" spans="15:39" s="2" customFormat="1" ht="12.75">
      <c r="O140" s="14">
        <f>'[1]DSM2Data'!B362</f>
        <v>41259</v>
      </c>
      <c r="P140" s="15">
        <f>'[1]DSM2Data'!W362</f>
        <v>57.60661315917969</v>
      </c>
      <c r="Q140" s="15">
        <f>'[1]DSM2Data'!X362</f>
        <v>26.631500244140625</v>
      </c>
      <c r="R140" s="15">
        <f>'[1]DSM2Data'!U362</f>
        <v>6.59834098815918</v>
      </c>
      <c r="S140" s="15">
        <f>'[1]DSM2Data'!T362</f>
        <v>8.54974365234375</v>
      </c>
      <c r="T140" s="15">
        <f>'[1]DSM2Data'!V362</f>
        <v>0.5970717072486877</v>
      </c>
      <c r="V140" s="14">
        <f t="shared" si="4"/>
        <v>41259</v>
      </c>
      <c r="W140" s="13">
        <f>'[1]DSM2Data'!AA362</f>
        <v>86.37126922607422</v>
      </c>
      <c r="X140" s="13">
        <f>'[1]DSM2Data'!Z362</f>
        <v>207.13111877441406</v>
      </c>
      <c r="Y140" s="13">
        <f>'[1]DSM2Data'!AB362</f>
        <v>8.247928619384766</v>
      </c>
      <c r="Z140" s="13">
        <f>'[1]DSM2Data'!AC362</f>
        <v>89.6453857421875</v>
      </c>
      <c r="AA140" s="13">
        <f>'[1]DSM2Data'!Y362</f>
        <v>129.47633361816406</v>
      </c>
      <c r="AB140" s="13">
        <f>'[1]DSM2Data'!AD362</f>
        <v>520.8720703125</v>
      </c>
      <c r="AC140" s="25" t="e">
        <v>#N/A</v>
      </c>
      <c r="AD140" s="2">
        <v>501.83</v>
      </c>
      <c r="AF140" s="14">
        <f t="shared" si="5"/>
        <v>41259</v>
      </c>
      <c r="AG140" s="13">
        <f>'[1]DSM2Data'!AE362</f>
        <v>2.2352120876312256</v>
      </c>
      <c r="AH140" s="13">
        <f>'[1]DSM2Data'!AF362</f>
        <v>1.1169910430908203</v>
      </c>
      <c r="AI140" s="13">
        <f>'[1]DSM2Data'!AG362</f>
        <v>0.12318506836891174</v>
      </c>
      <c r="AJ140" s="13">
        <f>'[1]DSM2Data'!AH362</f>
        <v>1.2535921335220337</v>
      </c>
      <c r="AK140" s="13">
        <f>'[1]DSM2Data'!AI362</f>
        <v>1.2535921335220337</v>
      </c>
      <c r="AL140" s="13">
        <f>'[1]DSM2Data'!AJ362</f>
        <v>4.742681980133057</v>
      </c>
      <c r="AM140" s="20">
        <v>4.68</v>
      </c>
    </row>
    <row r="141" spans="15:39" s="2" customFormat="1" ht="12.75">
      <c r="O141" s="14">
        <f>'[1]DSM2Data'!B363</f>
        <v>41260</v>
      </c>
      <c r="P141" s="15">
        <f>'[1]DSM2Data'!W363</f>
        <v>59.26047897338867</v>
      </c>
      <c r="Q141" s="15">
        <f>'[1]DSM2Data'!X363</f>
        <v>24.901498794555664</v>
      </c>
      <c r="R141" s="15">
        <f>'[1]DSM2Data'!U363</f>
        <v>6.771595001220703</v>
      </c>
      <c r="S141" s="15">
        <f>'[1]DSM2Data'!T363</f>
        <v>8.485548973083496</v>
      </c>
      <c r="T141" s="15">
        <f>'[1]DSM2Data'!V363</f>
        <v>0.5643150806427002</v>
      </c>
      <c r="V141" s="14">
        <f t="shared" si="4"/>
        <v>41260</v>
      </c>
      <c r="W141" s="13">
        <f>'[1]DSM2Data'!AA363</f>
        <v>88.53384399414062</v>
      </c>
      <c r="X141" s="13">
        <f>'[1]DSM2Data'!Z363</f>
        <v>196.30030822753906</v>
      </c>
      <c r="Y141" s="13">
        <f>'[1]DSM2Data'!AB363</f>
        <v>8.464495658874512</v>
      </c>
      <c r="Z141" s="13">
        <f>'[1]DSM2Data'!AC363</f>
        <v>88.58454132080078</v>
      </c>
      <c r="AA141" s="13">
        <f>'[1]DSM2Data'!Y363</f>
        <v>122.42884826660156</v>
      </c>
      <c r="AB141" s="13">
        <f>'[1]DSM2Data'!AD363</f>
        <v>504.31207275390625</v>
      </c>
      <c r="AC141" s="25" t="e">
        <v>#N/A</v>
      </c>
      <c r="AD141" s="2">
        <v>465.63</v>
      </c>
      <c r="AF141" s="14">
        <f t="shared" si="5"/>
        <v>41260</v>
      </c>
      <c r="AG141" s="13">
        <f>'[1]DSM2Data'!AE363</f>
        <v>2.3731038570404053</v>
      </c>
      <c r="AH141" s="13">
        <f>'[1]DSM2Data'!AF363</f>
        <v>1.0079758167266846</v>
      </c>
      <c r="AI141" s="13">
        <f>'[1]DSM2Data'!AG363</f>
        <v>0.12644743919372559</v>
      </c>
      <c r="AJ141" s="13">
        <f>'[1]DSM2Data'!AH363</f>
        <v>1.2760467529296875</v>
      </c>
      <c r="AK141" s="13">
        <f>'[1]DSM2Data'!AI363</f>
        <v>1.2760467529296875</v>
      </c>
      <c r="AL141" s="13">
        <f>'[1]DSM2Data'!AJ363</f>
        <v>4.796599388122559</v>
      </c>
      <c r="AM141" s="20">
        <v>4.81</v>
      </c>
    </row>
    <row r="142" spans="15:39" s="2" customFormat="1" ht="12.75">
      <c r="O142" s="14">
        <f>'[1]DSM2Data'!B364</f>
        <v>41261</v>
      </c>
      <c r="P142" s="15">
        <f>'[1]DSM2Data'!W364</f>
        <v>57.96871566772461</v>
      </c>
      <c r="Q142" s="15">
        <f>'[1]DSM2Data'!X364</f>
        <v>25.381362915039062</v>
      </c>
      <c r="R142" s="15">
        <f>'[1]DSM2Data'!U364</f>
        <v>6.430803298950195</v>
      </c>
      <c r="S142" s="15">
        <f>'[1]DSM2Data'!T364</f>
        <v>9.666062355041504</v>
      </c>
      <c r="T142" s="15">
        <f>'[1]DSM2Data'!V364</f>
        <v>0.5370007753372192</v>
      </c>
      <c r="V142" s="14">
        <f t="shared" si="4"/>
        <v>41261</v>
      </c>
      <c r="W142" s="13">
        <f>'[1]DSM2Data'!AA364</f>
        <v>86.65978240966797</v>
      </c>
      <c r="X142" s="13">
        <f>'[1]DSM2Data'!Z364</f>
        <v>201.90286254882812</v>
      </c>
      <c r="Y142" s="13">
        <f>'[1]DSM2Data'!AB364</f>
        <v>8.038506507873535</v>
      </c>
      <c r="Z142" s="13">
        <f>'[1]DSM2Data'!AC364</f>
        <v>102.93241119384766</v>
      </c>
      <c r="AA142" s="13">
        <f>'[1]DSM2Data'!Y364</f>
        <v>116.5078353881836</v>
      </c>
      <c r="AB142" s="13">
        <f>'[1]DSM2Data'!AD364</f>
        <v>516.0414428710938</v>
      </c>
      <c r="AC142" s="25" t="e">
        <v>#N/A</v>
      </c>
      <c r="AD142" s="2">
        <v>478.92</v>
      </c>
      <c r="AF142" s="14">
        <f t="shared" si="5"/>
        <v>41261</v>
      </c>
      <c r="AG142" s="13">
        <f>'[1]DSM2Data'!AE364</f>
        <v>2.355363607406616</v>
      </c>
      <c r="AH142" s="13">
        <f>'[1]DSM2Data'!AF364</f>
        <v>1.0133622884750366</v>
      </c>
      <c r="AI142" s="13">
        <f>'[1]DSM2Data'!AG364</f>
        <v>0.1200864240527153</v>
      </c>
      <c r="AJ142" s="13">
        <f>'[1]DSM2Data'!AH364</f>
        <v>1.3647785186767578</v>
      </c>
      <c r="AK142" s="13">
        <f>'[1]DSM2Data'!AI364</f>
        <v>1.3647785186767578</v>
      </c>
      <c r="AL142" s="13">
        <f>'[1]DSM2Data'!AJ364</f>
        <v>4.8660197257995605</v>
      </c>
      <c r="AM142" s="20">
        <v>4.91</v>
      </c>
    </row>
    <row r="143" spans="15:39" s="2" customFormat="1" ht="12.75">
      <c r="O143" s="14">
        <f>'[1]DSM2Data'!B365</f>
        <v>41262</v>
      </c>
      <c r="P143" s="15">
        <f>'[1]DSM2Data'!W365</f>
        <v>45.16958236694336</v>
      </c>
      <c r="Q143" s="15">
        <f>'[1]DSM2Data'!X365</f>
        <v>38.852508544921875</v>
      </c>
      <c r="R143" s="15">
        <f>'[1]DSM2Data'!U365</f>
        <v>4.989945411682129</v>
      </c>
      <c r="S143" s="15">
        <f>'[1]DSM2Data'!T365</f>
        <v>10.564375877380371</v>
      </c>
      <c r="T143" s="15">
        <f>'[1]DSM2Data'!V365</f>
        <v>0.4111839532852173</v>
      </c>
      <c r="V143" s="14">
        <f t="shared" si="4"/>
        <v>41262</v>
      </c>
      <c r="W143" s="13">
        <f>'[1]DSM2Data'!AA365</f>
        <v>67.62759399414062</v>
      </c>
      <c r="X143" s="13">
        <f>'[1]DSM2Data'!Z365</f>
        <v>313.5130310058594</v>
      </c>
      <c r="Y143" s="13">
        <f>'[1]DSM2Data'!AB365</f>
        <v>6.237435340881348</v>
      </c>
      <c r="Z143" s="13">
        <f>'[1]DSM2Data'!AC365</f>
        <v>114.7811050415039</v>
      </c>
      <c r="AA143" s="13">
        <f>'[1]DSM2Data'!Y365</f>
        <v>89.20761108398438</v>
      </c>
      <c r="AB143" s="13">
        <f>'[1]DSM2Data'!AD365</f>
        <v>591.3668212890625</v>
      </c>
      <c r="AC143" s="25" t="e">
        <v>#N/A</v>
      </c>
      <c r="AD143" s="2">
        <v>462.83</v>
      </c>
      <c r="AF143" s="14">
        <f t="shared" si="5"/>
        <v>41262</v>
      </c>
      <c r="AG143" s="13">
        <f>'[1]DSM2Data'!AE365</f>
        <v>1.8446590900421143</v>
      </c>
      <c r="AH143" s="13">
        <f>'[1]DSM2Data'!AF365</f>
        <v>1.5412999391555786</v>
      </c>
      <c r="AI143" s="13">
        <f>'[1]DSM2Data'!AG365</f>
        <v>0.09318195283412933</v>
      </c>
      <c r="AJ143" s="13">
        <f>'[1]DSM2Data'!AH365</f>
        <v>1.330446720123291</v>
      </c>
      <c r="AK143" s="13">
        <f>'[1]DSM2Data'!AI365</f>
        <v>1.330446720123291</v>
      </c>
      <c r="AL143" s="13">
        <f>'[1]DSM2Data'!AJ365</f>
        <v>4.819126129150391</v>
      </c>
      <c r="AM143" s="20">
        <v>5.09</v>
      </c>
    </row>
    <row r="144" spans="15:39" s="2" customFormat="1" ht="12.75">
      <c r="O144" s="14">
        <f>'[1]DSM2Data'!B366</f>
        <v>41263</v>
      </c>
      <c r="P144" s="15">
        <f>'[1]DSM2Data'!W366</f>
        <v>20.448049545288086</v>
      </c>
      <c r="Q144" s="15">
        <f>'[1]DSM2Data'!X366</f>
        <v>67.48519897460938</v>
      </c>
      <c r="R144" s="15">
        <f>'[1]DSM2Data'!U366</f>
        <v>2.2669312953948975</v>
      </c>
      <c r="S144" s="15">
        <f>'[1]DSM2Data'!T366</f>
        <v>9.613005638122559</v>
      </c>
      <c r="T144" s="15">
        <f>'[1]DSM2Data'!V366</f>
        <v>0.18118727207183838</v>
      </c>
      <c r="V144" s="14">
        <f t="shared" si="4"/>
        <v>41263</v>
      </c>
      <c r="W144" s="13">
        <f>'[1]DSM2Data'!AA366</f>
        <v>30.612722396850586</v>
      </c>
      <c r="X144" s="13">
        <f>'[1]DSM2Data'!Z366</f>
        <v>557.0924072265625</v>
      </c>
      <c r="Y144" s="13">
        <f>'[1]DSM2Data'!AB366</f>
        <v>2.8336679935455322</v>
      </c>
      <c r="Z144" s="13">
        <f>'[1]DSM2Data'!AC366</f>
        <v>106.76619720458984</v>
      </c>
      <c r="AA144" s="13">
        <f>'[1]DSM2Data'!Y366</f>
        <v>39.31435775756836</v>
      </c>
      <c r="AB144" s="13">
        <f>'[1]DSM2Data'!AD366</f>
        <v>736.619384765625</v>
      </c>
      <c r="AC144" s="25" t="e">
        <v>#N/A</v>
      </c>
      <c r="AD144" s="2">
        <v>599.25</v>
      </c>
      <c r="AF144" s="14">
        <f t="shared" si="5"/>
        <v>41263</v>
      </c>
      <c r="AG144" s="13">
        <f>'[1]DSM2Data'!AE366</f>
        <v>0.8402549624443054</v>
      </c>
      <c r="AH144" s="13">
        <f>'[1]DSM2Data'!AF366</f>
        <v>2.6124138832092285</v>
      </c>
      <c r="AI144" s="13">
        <f>'[1]DSM2Data'!AG366</f>
        <v>0.04232656955718994</v>
      </c>
      <c r="AJ144" s="13">
        <f>'[1]DSM2Data'!AH366</f>
        <v>0.9865456223487854</v>
      </c>
      <c r="AK144" s="13">
        <f>'[1]DSM2Data'!AI366</f>
        <v>0.9865456223487854</v>
      </c>
      <c r="AL144" s="13">
        <f>'[1]DSM2Data'!AJ366</f>
        <v>4.485771656036377</v>
      </c>
      <c r="AM144" s="20">
        <v>4.76</v>
      </c>
    </row>
    <row r="145" spans="15:39" s="2" customFormat="1" ht="12.75">
      <c r="O145" s="14">
        <f>'[1]DSM2Data'!B367</f>
        <v>41264</v>
      </c>
      <c r="P145" s="15">
        <f>'[1]DSM2Data'!W367</f>
        <v>27.43752098083496</v>
      </c>
      <c r="Q145" s="15">
        <f>'[1]DSM2Data'!X367</f>
        <v>59.709075927734375</v>
      </c>
      <c r="R145" s="15">
        <f>'[1]DSM2Data'!U367</f>
        <v>3.0596492290496826</v>
      </c>
      <c r="S145" s="15">
        <f>'[1]DSM2Data'!T367</f>
        <v>9.540751457214355</v>
      </c>
      <c r="T145" s="15">
        <f>'[1]DSM2Data'!V367</f>
        <v>0.24549300968647003</v>
      </c>
      <c r="V145" s="14">
        <f t="shared" si="4"/>
        <v>41264</v>
      </c>
      <c r="W145" s="13">
        <f>'[1]DSM2Data'!AA367</f>
        <v>41.1004524230957</v>
      </c>
      <c r="X145" s="13">
        <f>'[1]DSM2Data'!Z367</f>
        <v>498.86328125</v>
      </c>
      <c r="Y145" s="13">
        <f>'[1]DSM2Data'!AB367</f>
        <v>3.8245646953582764</v>
      </c>
      <c r="Z145" s="13">
        <f>'[1]DSM2Data'!AC367</f>
        <v>105.30618286132812</v>
      </c>
      <c r="AA145" s="13">
        <f>'[1]DSM2Data'!Y367</f>
        <v>53.24338912963867</v>
      </c>
      <c r="AB145" s="13">
        <f>'[1]DSM2Data'!AD367</f>
        <v>702.337890625</v>
      </c>
      <c r="AC145" s="25" t="e">
        <v>#N/A</v>
      </c>
      <c r="AD145" s="2">
        <v>630.75</v>
      </c>
      <c r="AF145" s="14">
        <f t="shared" si="5"/>
        <v>41264</v>
      </c>
      <c r="AG145" s="13">
        <f>'[1]DSM2Data'!AE367</f>
        <v>1.1231844425201416</v>
      </c>
      <c r="AH145" s="13">
        <f>'[1]DSM2Data'!AF367</f>
        <v>2.2623369693756104</v>
      </c>
      <c r="AI145" s="13">
        <f>'[1]DSM2Data'!AG367</f>
        <v>0.05712617188692093</v>
      </c>
      <c r="AJ145" s="13">
        <f>'[1]DSM2Data'!AH367</f>
        <v>1.0428229570388794</v>
      </c>
      <c r="AK145" s="13">
        <f>'[1]DSM2Data'!AI367</f>
        <v>1.0428229570388794</v>
      </c>
      <c r="AL145" s="13">
        <f>'[1]DSM2Data'!AJ367</f>
        <v>4.491183280944824</v>
      </c>
      <c r="AM145" s="20">
        <v>4.53</v>
      </c>
    </row>
    <row r="146" spans="15:39" s="2" customFormat="1" ht="12.75">
      <c r="O146" s="14">
        <f>'[1]DSM2Data'!B368</f>
        <v>41265</v>
      </c>
      <c r="P146" s="15">
        <f>'[1]DSM2Data'!W368</f>
        <v>36.293495178222656</v>
      </c>
      <c r="Q146" s="15">
        <f>'[1]DSM2Data'!X368</f>
        <v>47.600032806396484</v>
      </c>
      <c r="R146" s="15">
        <f>'[1]DSM2Data'!U368</f>
        <v>4.014912128448486</v>
      </c>
      <c r="S146" s="15">
        <f>'[1]DSM2Data'!T368</f>
        <v>11.753312110900879</v>
      </c>
      <c r="T146" s="15">
        <f>'[1]DSM2Data'!V368</f>
        <v>0.3282538056373596</v>
      </c>
      <c r="V146" s="14">
        <f t="shared" si="4"/>
        <v>41265</v>
      </c>
      <c r="W146" s="13">
        <f>'[1]DSM2Data'!AA368</f>
        <v>54.42495346069336</v>
      </c>
      <c r="X146" s="13">
        <f>'[1]DSM2Data'!Z368</f>
        <v>396.4904479980469</v>
      </c>
      <c r="Y146" s="13">
        <f>'[1]DSM2Data'!AB368</f>
        <v>5.018642425537109</v>
      </c>
      <c r="Z146" s="13">
        <f>'[1]DSM2Data'!AC368</f>
        <v>130.01380920410156</v>
      </c>
      <c r="AA146" s="13">
        <f>'[1]DSM2Data'!Y368</f>
        <v>71.18954467773438</v>
      </c>
      <c r="AB146" s="13">
        <f>'[1]DSM2Data'!AD368</f>
        <v>657.137451171875</v>
      </c>
      <c r="AC146" s="25" t="e">
        <v>#N/A</v>
      </c>
      <c r="AD146" s="2">
        <v>666.96</v>
      </c>
      <c r="AF146" s="14">
        <f t="shared" si="5"/>
        <v>41265</v>
      </c>
      <c r="AG146" s="13">
        <f>'[1]DSM2Data'!AE368</f>
        <v>1.485480546951294</v>
      </c>
      <c r="AH146" s="13">
        <f>'[1]DSM2Data'!AF368</f>
        <v>1.774317979812622</v>
      </c>
      <c r="AI146" s="13">
        <f>'[1]DSM2Data'!AG368</f>
        <v>0.07496462762355804</v>
      </c>
      <c r="AJ146" s="13">
        <f>'[1]DSM2Data'!AH368</f>
        <v>1.3730089664459229</v>
      </c>
      <c r="AK146" s="13">
        <f>'[1]DSM2Data'!AI368</f>
        <v>1.3730089664459229</v>
      </c>
      <c r="AL146" s="13">
        <f>'[1]DSM2Data'!AJ368</f>
        <v>4.715408802032471</v>
      </c>
      <c r="AM146" s="20">
        <v>4.52</v>
      </c>
    </row>
    <row r="147" spans="15:39" s="2" customFormat="1" ht="12.75">
      <c r="O147" s="14">
        <f>'[1]DSM2Data'!B369</f>
        <v>41266</v>
      </c>
      <c r="P147" s="15">
        <f>'[1]DSM2Data'!W369</f>
        <v>25.763076782226562</v>
      </c>
      <c r="Q147" s="15">
        <f>'[1]DSM2Data'!X369</f>
        <v>58.49399948120117</v>
      </c>
      <c r="R147" s="15">
        <f>'[1]DSM2Data'!U369</f>
        <v>2.892869472503662</v>
      </c>
      <c r="S147" s="15">
        <f>'[1]DSM2Data'!T369</f>
        <v>12.615468978881836</v>
      </c>
      <c r="T147" s="15">
        <f>'[1]DSM2Data'!V369</f>
        <v>0.22739091515541077</v>
      </c>
      <c r="V147" s="14">
        <f t="shared" si="4"/>
        <v>41266</v>
      </c>
      <c r="W147" s="13">
        <f>'[1]DSM2Data'!AA369</f>
        <v>38.65240478515625</v>
      </c>
      <c r="X147" s="13">
        <f>'[1]DSM2Data'!Z369</f>
        <v>484.6719665527344</v>
      </c>
      <c r="Y147" s="13">
        <f>'[1]DSM2Data'!AB369</f>
        <v>3.6160888671875</v>
      </c>
      <c r="Z147" s="13">
        <f>'[1]DSM2Data'!AC369</f>
        <v>140.74615478515625</v>
      </c>
      <c r="AA147" s="13">
        <f>'[1]DSM2Data'!Y369</f>
        <v>49.322471618652344</v>
      </c>
      <c r="AB147" s="13">
        <f>'[1]DSM2Data'!AD369</f>
        <v>717.0091552734375</v>
      </c>
      <c r="AC147" s="25" t="e">
        <v>#N/A</v>
      </c>
      <c r="AD147" s="2">
        <v>716.46</v>
      </c>
      <c r="AF147" s="14">
        <f t="shared" si="5"/>
        <v>41266</v>
      </c>
      <c r="AG147" s="13">
        <f>'[1]DSM2Data'!AE369</f>
        <v>1.0591315031051636</v>
      </c>
      <c r="AH147" s="13">
        <f>'[1]DSM2Data'!AF369</f>
        <v>2.1672017574310303</v>
      </c>
      <c r="AI147" s="13">
        <f>'[1]DSM2Data'!AG369</f>
        <v>0.05400808900594711</v>
      </c>
      <c r="AJ147" s="13">
        <f>'[1]DSM2Data'!AH369</f>
        <v>1.3612996339797974</v>
      </c>
      <c r="AK147" s="13">
        <f>'[1]DSM2Data'!AI369</f>
        <v>1.3612996339797974</v>
      </c>
      <c r="AL147" s="13">
        <f>'[1]DSM2Data'!AJ369</f>
        <v>4.646968364715576</v>
      </c>
      <c r="AM147" s="20">
        <v>4.38</v>
      </c>
    </row>
    <row r="148" spans="15:39" s="2" customFormat="1" ht="12.75">
      <c r="O148" s="14">
        <f>'[1]DSM2Data'!B370</f>
        <v>41267</v>
      </c>
      <c r="P148" s="15">
        <f>'[1]DSM2Data'!W370</f>
        <v>21.959142684936523</v>
      </c>
      <c r="Q148" s="15">
        <f>'[1]DSM2Data'!X370</f>
        <v>62.7518196105957</v>
      </c>
      <c r="R148" s="15">
        <f>'[1]DSM2Data'!U370</f>
        <v>2.529559373855591</v>
      </c>
      <c r="S148" s="15">
        <f>'[1]DSM2Data'!T370</f>
        <v>12.565606117248535</v>
      </c>
      <c r="T148" s="15">
        <f>'[1]DSM2Data'!V370</f>
        <v>0.18772396445274353</v>
      </c>
      <c r="V148" s="14">
        <f t="shared" si="4"/>
        <v>41267</v>
      </c>
      <c r="W148" s="13">
        <f>'[1]DSM2Data'!AA370</f>
        <v>32.95793151855469</v>
      </c>
      <c r="X148" s="13">
        <f>'[1]DSM2Data'!Z370</f>
        <v>518.39404296875</v>
      </c>
      <c r="Y148" s="13">
        <f>'[1]DSM2Data'!AB370</f>
        <v>3.1619532108306885</v>
      </c>
      <c r="Z148" s="13">
        <f>'[1]DSM2Data'!AC370</f>
        <v>140.38690185546875</v>
      </c>
      <c r="AA148" s="13">
        <f>'[1]DSM2Data'!Y370</f>
        <v>40.71978759765625</v>
      </c>
      <c r="AB148" s="13">
        <f>'[1]DSM2Data'!AD370</f>
        <v>735.6206665039062</v>
      </c>
      <c r="AC148" s="25" t="e">
        <v>#N/A</v>
      </c>
      <c r="AD148" s="2">
        <v>781.79</v>
      </c>
      <c r="AF148" s="14">
        <f t="shared" si="5"/>
        <v>41267</v>
      </c>
      <c r="AG148" s="13">
        <f>'[1]DSM2Data'!AE370</f>
        <v>0.9061383605003357</v>
      </c>
      <c r="AH148" s="13">
        <f>'[1]DSM2Data'!AF370</f>
        <v>2.3008463382720947</v>
      </c>
      <c r="AI148" s="13">
        <f>'[1]DSM2Data'!AG370</f>
        <v>0.047222960740327835</v>
      </c>
      <c r="AJ148" s="13">
        <f>'[1]DSM2Data'!AH370</f>
        <v>1.352742314338684</v>
      </c>
      <c r="AK148" s="13">
        <f>'[1]DSM2Data'!AI370</f>
        <v>1.352742314338684</v>
      </c>
      <c r="AL148" s="13">
        <f>'[1]DSM2Data'!AJ370</f>
        <v>4.611374855041504</v>
      </c>
      <c r="AM148" s="20">
        <v>4.23</v>
      </c>
    </row>
    <row r="149" spans="15:39" s="2" customFormat="1" ht="12.75">
      <c r="O149" s="14">
        <f>'[1]DSM2Data'!B371</f>
        <v>41268</v>
      </c>
      <c r="P149" s="15">
        <f>'[1]DSM2Data'!W371</f>
        <v>14.439271926879883</v>
      </c>
      <c r="Q149" s="15">
        <f>'[1]DSM2Data'!X371</f>
        <v>70.13236999511719</v>
      </c>
      <c r="R149" s="15">
        <f>'[1]DSM2Data'!U371</f>
        <v>1.7038878202438354</v>
      </c>
      <c r="S149" s="15">
        <f>'[1]DSM2Data'!T371</f>
        <v>13.600187301635742</v>
      </c>
      <c r="T149" s="15">
        <f>'[1]DSM2Data'!V371</f>
        <v>0.12016208469867706</v>
      </c>
      <c r="V149" s="14">
        <f t="shared" si="4"/>
        <v>41268</v>
      </c>
      <c r="W149" s="13">
        <f>'[1]DSM2Data'!AA371</f>
        <v>21.678865432739258</v>
      </c>
      <c r="X149" s="13">
        <f>'[1]DSM2Data'!Z371</f>
        <v>578.1211547851562</v>
      </c>
      <c r="Y149" s="13">
        <f>'[1]DSM2Data'!AB371</f>
        <v>2.1298646926879883</v>
      </c>
      <c r="Z149" s="13">
        <f>'[1]DSM2Data'!AC371</f>
        <v>152.9512939453125</v>
      </c>
      <c r="AA149" s="13">
        <f>'[1]DSM2Data'!Y371</f>
        <v>26.065988540649414</v>
      </c>
      <c r="AB149" s="13">
        <f>'[1]DSM2Data'!AD371</f>
        <v>780.9472045898438</v>
      </c>
      <c r="AC149" s="25" t="e">
        <v>#N/A</v>
      </c>
      <c r="AD149" s="2">
        <v>803.17</v>
      </c>
      <c r="AF149" s="14">
        <f t="shared" si="5"/>
        <v>41268</v>
      </c>
      <c r="AG149" s="13">
        <f>'[1]DSM2Data'!AE371</f>
        <v>0.5979015231132507</v>
      </c>
      <c r="AH149" s="13">
        <f>'[1]DSM2Data'!AF371</f>
        <v>2.5447492599487305</v>
      </c>
      <c r="AI149" s="13">
        <f>'[1]DSM2Data'!AG371</f>
        <v>0.03180622681975365</v>
      </c>
      <c r="AJ149" s="13">
        <f>'[1]DSM2Data'!AH371</f>
        <v>1.4293144941329956</v>
      </c>
      <c r="AK149" s="13">
        <f>'[1]DSM2Data'!AI371</f>
        <v>1.4293144941329956</v>
      </c>
      <c r="AL149" s="13">
        <f>'[1]DSM2Data'!AJ371</f>
        <v>4.606634616851807</v>
      </c>
      <c r="AM149" s="20">
        <v>4.08</v>
      </c>
    </row>
    <row r="150" spans="15:39" s="2" customFormat="1" ht="12.75">
      <c r="O150" s="14">
        <f>'[1]DSM2Data'!B372</f>
        <v>41269</v>
      </c>
      <c r="P150" s="15">
        <f>'[1]DSM2Data'!W372</f>
        <v>9.536221504211426</v>
      </c>
      <c r="Q150" s="15">
        <f>'[1]DSM2Data'!X372</f>
        <v>79.27340698242188</v>
      </c>
      <c r="R150" s="15">
        <f>'[1]DSM2Data'!U372</f>
        <v>1.125943660736084</v>
      </c>
      <c r="S150" s="15">
        <f>'[1]DSM2Data'!T372</f>
        <v>9.98220157623291</v>
      </c>
      <c r="T150" s="15">
        <f>'[1]DSM2Data'!V372</f>
        <v>0.07949413359165192</v>
      </c>
      <c r="V150" s="14">
        <f t="shared" si="4"/>
        <v>41269</v>
      </c>
      <c r="W150" s="13">
        <f>'[1]DSM2Data'!AA372</f>
        <v>14.32470417022705</v>
      </c>
      <c r="X150" s="13">
        <f>'[1]DSM2Data'!Z372</f>
        <v>598.6473999023438</v>
      </c>
      <c r="Y150" s="13">
        <f>'[1]DSM2Data'!AB372</f>
        <v>1.4074312448501587</v>
      </c>
      <c r="Z150" s="13">
        <f>'[1]DSM2Data'!AC372</f>
        <v>112.4750747680664</v>
      </c>
      <c r="AA150" s="13">
        <f>'[1]DSM2Data'!Y372</f>
        <v>17.236244201660156</v>
      </c>
      <c r="AB150" s="13">
        <f>'[1]DSM2Data'!AD372</f>
        <v>744.0908813476562</v>
      </c>
      <c r="AC150" s="25" t="e">
        <v>#N/A</v>
      </c>
      <c r="AD150" s="2">
        <v>781.5</v>
      </c>
      <c r="AF150" s="14">
        <f t="shared" si="5"/>
        <v>41269</v>
      </c>
      <c r="AG150" s="13">
        <f>'[1]DSM2Data'!AE372</f>
        <v>0.3942784368991852</v>
      </c>
      <c r="AH150" s="13">
        <f>'[1]DSM2Data'!AF372</f>
        <v>2.8439748287200928</v>
      </c>
      <c r="AI150" s="13">
        <f>'[1]DSM2Data'!AG372</f>
        <v>0.021015770733356476</v>
      </c>
      <c r="AJ150" s="13">
        <f>'[1]DSM2Data'!AH372</f>
        <v>1.0100265741348267</v>
      </c>
      <c r="AK150" s="13">
        <f>'[1]DSM2Data'!AI372</f>
        <v>1.0100265741348267</v>
      </c>
      <c r="AL150" s="13">
        <f>'[1]DSM2Data'!AJ372</f>
        <v>4.2711920738220215</v>
      </c>
      <c r="AM150" s="20">
        <v>4.06</v>
      </c>
    </row>
    <row r="151" spans="15:39" s="2" customFormat="1" ht="12.75">
      <c r="O151" s="14">
        <f>'[1]DSM2Data'!B373</f>
        <v>41270</v>
      </c>
      <c r="P151" s="15">
        <f>'[1]DSM2Data'!W373</f>
        <v>12.470841407775879</v>
      </c>
      <c r="Q151" s="15">
        <f>'[1]DSM2Data'!X373</f>
        <v>76.85835266113281</v>
      </c>
      <c r="R151" s="15">
        <f>'[1]DSM2Data'!U373</f>
        <v>1.4949774742126465</v>
      </c>
      <c r="S151" s="15">
        <f>'[1]DSM2Data'!T373</f>
        <v>9.069436073303223</v>
      </c>
      <c r="T151" s="15">
        <f>'[1]DSM2Data'!V373</f>
        <v>0.10290966928005219</v>
      </c>
      <c r="V151" s="14">
        <f t="shared" si="4"/>
        <v>41270</v>
      </c>
      <c r="W151" s="13">
        <f>'[1]DSM2Data'!AA373</f>
        <v>18.747642517089844</v>
      </c>
      <c r="X151" s="13">
        <f>'[1]DSM2Data'!Z373</f>
        <v>449.2646789550781</v>
      </c>
      <c r="Y151" s="13">
        <f>'[1]DSM2Data'!AB373</f>
        <v>1.8687214851379395</v>
      </c>
      <c r="Z151" s="13">
        <f>'[1]DSM2Data'!AC373</f>
        <v>101.8594970703125</v>
      </c>
      <c r="AA151" s="13">
        <f>'[1]DSM2Data'!Y373</f>
        <v>22.31279945373535</v>
      </c>
      <c r="AB151" s="13">
        <f>'[1]DSM2Data'!AD373</f>
        <v>594.0534057617188</v>
      </c>
      <c r="AC151" s="25" t="e">
        <v>#N/A</v>
      </c>
      <c r="AD151" s="2">
        <v>713.75</v>
      </c>
      <c r="AF151" s="14">
        <f t="shared" si="5"/>
        <v>41270</v>
      </c>
      <c r="AG151" s="13">
        <f>'[1]DSM2Data'!AE373</f>
        <v>0.5156185626983643</v>
      </c>
      <c r="AH151" s="13">
        <f>'[1]DSM2Data'!AF373</f>
        <v>2.771118402481079</v>
      </c>
      <c r="AI151" s="13">
        <f>'[1]DSM2Data'!AG373</f>
        <v>0.02791181020438671</v>
      </c>
      <c r="AJ151" s="13">
        <f>'[1]DSM2Data'!AH373</f>
        <v>0.9926703572273254</v>
      </c>
      <c r="AK151" s="13">
        <f>'[1]DSM2Data'!AI373</f>
        <v>0.9926703572273254</v>
      </c>
      <c r="AL151" s="13">
        <f>'[1]DSM2Data'!AJ373</f>
        <v>4.309755802154541</v>
      </c>
      <c r="AM151" s="20">
        <v>4.68</v>
      </c>
    </row>
    <row r="152" spans="15:39" s="2" customFormat="1" ht="12.75">
      <c r="O152" s="14">
        <f>'[1]DSM2Data'!B374</f>
        <v>41271</v>
      </c>
      <c r="P152" s="15">
        <f>'[1]DSM2Data'!W374</f>
        <v>12.989092826843262</v>
      </c>
      <c r="Q152" s="15">
        <f>'[1]DSM2Data'!X374</f>
        <v>76.50704193115234</v>
      </c>
      <c r="R152" s="15">
        <f>'[1]DSM2Data'!U374</f>
        <v>1.5808137655258179</v>
      </c>
      <c r="S152" s="15">
        <f>'[1]DSM2Data'!T374</f>
        <v>8.813801765441895</v>
      </c>
      <c r="T152" s="15">
        <f>'[1]DSM2Data'!V374</f>
        <v>0.10565748810768127</v>
      </c>
      <c r="V152" s="14">
        <f t="shared" si="4"/>
        <v>41271</v>
      </c>
      <c r="W152" s="13">
        <f>'[1]DSM2Data'!AA374</f>
        <v>19.543651580810547</v>
      </c>
      <c r="X152" s="13">
        <f>'[1]DSM2Data'!Z374</f>
        <v>391.37652587890625</v>
      </c>
      <c r="Y152" s="13">
        <f>'[1]DSM2Data'!AB374</f>
        <v>1.9760173559188843</v>
      </c>
      <c r="Z152" s="13">
        <f>'[1]DSM2Data'!AC374</f>
        <v>98.84991455078125</v>
      </c>
      <c r="AA152" s="13">
        <f>'[1]DSM2Data'!Y374</f>
        <v>22.901988983154297</v>
      </c>
      <c r="AB152" s="13">
        <f>'[1]DSM2Data'!AD374</f>
        <v>534.6481323242188</v>
      </c>
      <c r="AC152" s="25" t="e">
        <v>#N/A</v>
      </c>
      <c r="AD152" s="2">
        <v>578.46</v>
      </c>
      <c r="AF152" s="14">
        <f t="shared" si="5"/>
        <v>41271</v>
      </c>
      <c r="AG152" s="13">
        <f>'[1]DSM2Data'!AE374</f>
        <v>0.5361258387565613</v>
      </c>
      <c r="AH152" s="13">
        <f>'[1]DSM2Data'!AF374</f>
        <v>2.7515015602111816</v>
      </c>
      <c r="AI152" s="13">
        <f>'[1]DSM2Data'!AG374</f>
        <v>0.029513707384467125</v>
      </c>
      <c r="AJ152" s="13">
        <f>'[1]DSM2Data'!AH374</f>
        <v>0.9861968755722046</v>
      </c>
      <c r="AK152" s="13">
        <f>'[1]DSM2Data'!AI374</f>
        <v>0.9861968755722046</v>
      </c>
      <c r="AL152" s="13">
        <f>'[1]DSM2Data'!AJ374</f>
        <v>4.305839538574219</v>
      </c>
      <c r="AM152" s="20">
        <v>6.3</v>
      </c>
    </row>
    <row r="153" spans="15:39" s="2" customFormat="1" ht="12.75">
      <c r="O153" s="14">
        <f>'[1]DSM2Data'!B375</f>
        <v>41272</v>
      </c>
      <c r="P153" s="15">
        <f>'[1]DSM2Data'!W375</f>
        <v>15.989575386047363</v>
      </c>
      <c r="Q153" s="15">
        <f>'[1]DSM2Data'!X375</f>
        <v>72.84313201904297</v>
      </c>
      <c r="R153" s="15">
        <f>'[1]DSM2Data'!U375</f>
        <v>1.9290374517440796</v>
      </c>
      <c r="S153" s="15">
        <f>'[1]DSM2Data'!T375</f>
        <v>9.103909492492676</v>
      </c>
      <c r="T153" s="15">
        <f>'[1]DSM2Data'!V375</f>
        <v>0.12996768951416016</v>
      </c>
      <c r="V153" s="14">
        <f t="shared" si="4"/>
        <v>41272</v>
      </c>
      <c r="W153" s="13">
        <f>'[1]DSM2Data'!AA375</f>
        <v>24.08403205871582</v>
      </c>
      <c r="X153" s="13">
        <f>'[1]DSM2Data'!Z375</f>
        <v>327.6314392089844</v>
      </c>
      <c r="Y153" s="13">
        <f>'[1]DSM2Data'!AB375</f>
        <v>2.411297559738159</v>
      </c>
      <c r="Z153" s="13">
        <f>'[1]DSM2Data'!AC375</f>
        <v>102.06419372558594</v>
      </c>
      <c r="AA153" s="13">
        <f>'[1]DSM2Data'!Y375</f>
        <v>28.169647216796875</v>
      </c>
      <c r="AB153" s="13">
        <f>'[1]DSM2Data'!AD375</f>
        <v>484.3606262207031</v>
      </c>
      <c r="AC153" s="25" t="e">
        <v>#N/A</v>
      </c>
      <c r="AD153" s="2">
        <v>531.83</v>
      </c>
      <c r="AF153" s="14">
        <f t="shared" si="5"/>
        <v>41272</v>
      </c>
      <c r="AG153" s="13">
        <f>'[1]DSM2Data'!AE375</f>
        <v>0.6603859663009644</v>
      </c>
      <c r="AH153" s="13">
        <f>'[1]DSM2Data'!AF375</f>
        <v>2.629922389984131</v>
      </c>
      <c r="AI153" s="13">
        <f>'[1]DSM2Data'!AG375</f>
        <v>0.03602172061800957</v>
      </c>
      <c r="AJ153" s="13">
        <f>'[1]DSM2Data'!AH375</f>
        <v>1.065582513809204</v>
      </c>
      <c r="AK153" s="13">
        <f>'[1]DSM2Data'!AI375</f>
        <v>1.065582513809204</v>
      </c>
      <c r="AL153" s="13">
        <f>'[1]DSM2Data'!AJ375</f>
        <v>4.394974231719971</v>
      </c>
      <c r="AM153" s="20">
        <v>6.36</v>
      </c>
    </row>
    <row r="154" spans="15:39" s="2" customFormat="1" ht="12.75">
      <c r="O154" s="14">
        <f>'[1]DSM2Data'!B376</f>
        <v>41273</v>
      </c>
      <c r="P154" s="15">
        <f>'[1]DSM2Data'!W376</f>
        <v>17.45376205444336</v>
      </c>
      <c r="Q154" s="15">
        <f>'[1]DSM2Data'!X376</f>
        <v>70.74005889892578</v>
      </c>
      <c r="R154" s="15">
        <f>'[1]DSM2Data'!U376</f>
        <v>2.0717830657958984</v>
      </c>
      <c r="S154" s="15">
        <f>'[1]DSM2Data'!T376</f>
        <v>9.588556289672852</v>
      </c>
      <c r="T154" s="15">
        <f>'[1]DSM2Data'!V376</f>
        <v>0.14112482964992523</v>
      </c>
      <c r="V154" s="14">
        <f t="shared" si="4"/>
        <v>41273</v>
      </c>
      <c r="W154" s="13">
        <f>'[1]DSM2Data'!AA376</f>
        <v>26.326614379882812</v>
      </c>
      <c r="X154" s="13">
        <f>'[1]DSM2Data'!Z376</f>
        <v>281.3638000488281</v>
      </c>
      <c r="Y154" s="13">
        <f>'[1]DSM2Data'!AB376</f>
        <v>2.5897293090820312</v>
      </c>
      <c r="Z154" s="13">
        <f>'[1]DSM2Data'!AC376</f>
        <v>107.69507598876953</v>
      </c>
      <c r="AA154" s="13">
        <f>'[1]DSM2Data'!Y376</f>
        <v>30.590970993041992</v>
      </c>
      <c r="AB154" s="13">
        <f>'[1]DSM2Data'!AD376</f>
        <v>448.5661926269531</v>
      </c>
      <c r="AC154" s="25" t="e">
        <v>#N/A</v>
      </c>
      <c r="AD154" s="2">
        <v>506.58</v>
      </c>
      <c r="AF154" s="14">
        <f t="shared" si="5"/>
        <v>41273</v>
      </c>
      <c r="AG154" s="13">
        <f>'[1]DSM2Data'!AE376</f>
        <v>0.7235555648803711</v>
      </c>
      <c r="AH154" s="13">
        <f>'[1]DSM2Data'!AF376</f>
        <v>2.556894302368164</v>
      </c>
      <c r="AI154" s="13">
        <f>'[1]DSM2Data'!AG376</f>
        <v>0.03868843615055084</v>
      </c>
      <c r="AJ154" s="13">
        <f>'[1]DSM2Data'!AH376</f>
        <v>1.1506080627441406</v>
      </c>
      <c r="AK154" s="13">
        <f>'[1]DSM2Data'!AI376</f>
        <v>1.1506080627441406</v>
      </c>
      <c r="AL154" s="13">
        <f>'[1]DSM2Data'!AJ376</f>
        <v>4.473067760467529</v>
      </c>
      <c r="AM154" s="20">
        <v>6.37</v>
      </c>
    </row>
    <row r="155" spans="16:39" s="2" customFormat="1" ht="12.75">
      <c r="P155" s="3"/>
      <c r="Q155" s="3"/>
      <c r="R155" s="3"/>
      <c r="S155" s="3"/>
      <c r="T155" s="3"/>
      <c r="W155" s="3"/>
      <c r="AC155" s="23"/>
      <c r="AD155" s="2">
        <v>493.38</v>
      </c>
      <c r="AG155" s="3"/>
      <c r="AH155" s="3"/>
      <c r="AI155" s="3"/>
      <c r="AJ155" s="3"/>
      <c r="AM155" s="20">
        <v>6.75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2">
        <v>497</v>
      </c>
      <c r="AG156" s="3"/>
      <c r="AH156" s="3"/>
      <c r="AI156" s="3"/>
      <c r="AJ156" s="3"/>
      <c r="AM156" s="20">
        <v>6.83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2">
        <v>474.75</v>
      </c>
      <c r="AG157" s="3"/>
      <c r="AH157" s="3"/>
      <c r="AI157" s="3"/>
      <c r="AJ157" s="3"/>
      <c r="AM157" s="20">
        <v>6.93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4"/>
      <c r="AG158" s="3"/>
      <c r="AH158" s="3"/>
      <c r="AI158" s="3"/>
      <c r="AJ158" s="3"/>
      <c r="AM158" s="20">
        <v>2.27</v>
      </c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3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49">
      <selection activeCell="AD42" sqref="AD42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41123</v>
      </c>
      <c r="P4" s="15">
        <f>'[1]DSM2Data'!AN226</f>
        <v>90.26448059082031</v>
      </c>
      <c r="Q4" s="15">
        <f>'[1]DSM2Data'!AO226</f>
        <v>0.10546591132879257</v>
      </c>
      <c r="R4" s="15">
        <f>'[1]DSM2Data'!AL226</f>
        <v>0.12414629757404327</v>
      </c>
      <c r="S4" s="15">
        <f>'[1]DSM2Data'!AK226</f>
        <v>6.303135871887207</v>
      </c>
      <c r="T4" s="15">
        <f>'[1]DSM2Data'!AM226</f>
        <v>3.174143075942993</v>
      </c>
      <c r="V4" s="14">
        <f aca="true" t="shared" si="0" ref="V4:V67">O4</f>
        <v>41123</v>
      </c>
      <c r="W4" s="13">
        <f>'[1]DSM2Data'!AR226</f>
        <v>112.32292175292969</v>
      </c>
      <c r="X4" s="13">
        <f>'[1]DSM2Data'!AQ226</f>
        <v>0.41526514291763306</v>
      </c>
      <c r="Y4" s="13">
        <f>'[1]DSM2Data'!AS226</f>
        <v>0.1551942229270935</v>
      </c>
      <c r="Z4" s="13">
        <f>'[1]DSM2Data'!AT226</f>
        <v>42.2502555847168</v>
      </c>
      <c r="AA4" s="13">
        <f>'[1]DSM2Data'!AP226</f>
        <v>551.1719360351562</v>
      </c>
      <c r="AB4" s="13">
        <f>'[1]DSM2Data'!AU226</f>
        <v>706.3156127929688</v>
      </c>
      <c r="AC4" s="25" t="e">
        <v>#N/A</v>
      </c>
      <c r="AD4" s="2">
        <v>409.79</v>
      </c>
      <c r="AF4" s="14">
        <f aca="true" t="shared" si="1" ref="AF4:AF67">V4</f>
        <v>41123</v>
      </c>
      <c r="AG4" s="13">
        <f>'[1]DSM2Data'!AV226</f>
        <v>1.2855093479156494</v>
      </c>
      <c r="AH4" s="13">
        <f>'[1]DSM2Data'!AW226</f>
        <v>0.0022827121429145336</v>
      </c>
      <c r="AI4" s="13">
        <f>'[1]DSM2Data'!AX226</f>
        <v>0.002210997510701418</v>
      </c>
      <c r="AJ4" s="13">
        <f>'[1]DSM2Data'!AY226</f>
        <v>0.758897066116333</v>
      </c>
      <c r="AK4" s="13">
        <f>'[1]DSM2Data'!AZ226</f>
        <v>0.758897066116333</v>
      </c>
      <c r="AL4" s="13">
        <f>'[1]DSM2Data'!BA226</f>
        <v>2.1151063442230225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41124</v>
      </c>
      <c r="P5" s="15">
        <f>'[1]DSM2Data'!AN227</f>
        <v>90.59400939941406</v>
      </c>
      <c r="Q5" s="15">
        <f>'[1]DSM2Data'!AO227</f>
        <v>0.09670479595661163</v>
      </c>
      <c r="R5" s="15">
        <f>'[1]DSM2Data'!AL227</f>
        <v>0.11392434686422348</v>
      </c>
      <c r="S5" s="15">
        <f>'[1]DSM2Data'!AK227</f>
        <v>6.02044153213501</v>
      </c>
      <c r="T5" s="15">
        <f>'[1]DSM2Data'!AM227</f>
        <v>3.147589921951294</v>
      </c>
      <c r="V5" s="14">
        <f t="shared" si="0"/>
        <v>41124</v>
      </c>
      <c r="W5" s="13">
        <f>'[1]DSM2Data'!AR227</f>
        <v>112.95384979248047</v>
      </c>
      <c r="X5" s="13">
        <f>'[1]DSM2Data'!AQ227</f>
        <v>0.3810229003429413</v>
      </c>
      <c r="Y5" s="13">
        <f>'[1]DSM2Data'!AS227</f>
        <v>0.14240969717502594</v>
      </c>
      <c r="Z5" s="13">
        <f>'[1]DSM2Data'!AT227</f>
        <v>39.98700714111328</v>
      </c>
      <c r="AA5" s="13">
        <f>'[1]DSM2Data'!AP227</f>
        <v>548.011962890625</v>
      </c>
      <c r="AB5" s="13">
        <f>'[1]DSM2Data'!AU227</f>
        <v>701.4762573242188</v>
      </c>
      <c r="AC5" s="25" t="e">
        <v>#N/A</v>
      </c>
      <c r="AD5" s="2">
        <v>401.88</v>
      </c>
      <c r="AF5" s="14">
        <f t="shared" si="1"/>
        <v>41124</v>
      </c>
      <c r="AG5" s="13">
        <f>'[1]DSM2Data'!AV227</f>
        <v>1.286449670791626</v>
      </c>
      <c r="AH5" s="13">
        <f>'[1]DSM2Data'!AW227</f>
        <v>0.0020857248455286026</v>
      </c>
      <c r="AI5" s="13">
        <f>'[1]DSM2Data'!AX227</f>
        <v>0.002021094551309943</v>
      </c>
      <c r="AJ5" s="13">
        <f>'[1]DSM2Data'!AY227</f>
        <v>0.7190538048744202</v>
      </c>
      <c r="AK5" s="13">
        <f>'[1]DSM2Data'!AZ227</f>
        <v>0.7190538048744202</v>
      </c>
      <c r="AL5" s="13">
        <f>'[1]DSM2Data'!BA227</f>
        <v>2.07517409324646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41125</v>
      </c>
      <c r="P6" s="15">
        <f>'[1]DSM2Data'!AN228</f>
        <v>91.01441955566406</v>
      </c>
      <c r="Q6" s="15">
        <f>'[1]DSM2Data'!AO228</f>
        <v>0.08752872794866562</v>
      </c>
      <c r="R6" s="15">
        <f>'[1]DSM2Data'!AL228</f>
        <v>0.10321488976478577</v>
      </c>
      <c r="S6" s="15">
        <f>'[1]DSM2Data'!AK228</f>
        <v>5.721436977386475</v>
      </c>
      <c r="T6" s="15">
        <f>'[1]DSM2Data'!AM228</f>
        <v>3.0475666522979736</v>
      </c>
      <c r="V6" s="14">
        <f t="shared" si="0"/>
        <v>41125</v>
      </c>
      <c r="W6" s="13">
        <f>'[1]DSM2Data'!AR228</f>
        <v>113.56572723388672</v>
      </c>
      <c r="X6" s="13">
        <f>'[1]DSM2Data'!AQ228</f>
        <v>0.3452114164829254</v>
      </c>
      <c r="Y6" s="13">
        <f>'[1]DSM2Data'!AS228</f>
        <v>0.1290365755558014</v>
      </c>
      <c r="Z6" s="13">
        <f>'[1]DSM2Data'!AT228</f>
        <v>37.70634460449219</v>
      </c>
      <c r="AA6" s="13">
        <f>'[1]DSM2Data'!AP228</f>
        <v>531.7753295898438</v>
      </c>
      <c r="AB6" s="13">
        <f>'[1]DSM2Data'!AU228</f>
        <v>683.5216674804688</v>
      </c>
      <c r="AC6" s="25" t="e">
        <v>#N/A</v>
      </c>
      <c r="AD6" s="2">
        <v>400.42</v>
      </c>
      <c r="AF6" s="14">
        <f t="shared" si="1"/>
        <v>41125</v>
      </c>
      <c r="AG6" s="13">
        <f>'[1]DSM2Data'!AV228</f>
        <v>1.2878687381744385</v>
      </c>
      <c r="AH6" s="13">
        <f>'[1]DSM2Data'!AW228</f>
        <v>0.001873345929197967</v>
      </c>
      <c r="AI6" s="13">
        <f>'[1]DSM2Data'!AX228</f>
        <v>0.0018167226808145642</v>
      </c>
      <c r="AJ6" s="13">
        <f>'[1]DSM2Data'!AY228</f>
        <v>0.6792464852333069</v>
      </c>
      <c r="AK6" s="13">
        <f>'[1]DSM2Data'!AZ228</f>
        <v>0.6792464852333069</v>
      </c>
      <c r="AL6" s="13">
        <f>'[1]DSM2Data'!BA228</f>
        <v>2.0342819690704346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41126</v>
      </c>
      <c r="P7" s="15">
        <f>'[1]DSM2Data'!AN229</f>
        <v>91.33818817138672</v>
      </c>
      <c r="Q7" s="15">
        <f>'[1]DSM2Data'!AO229</f>
        <v>0.08048003911972046</v>
      </c>
      <c r="R7" s="15">
        <f>'[1]DSM2Data'!AL229</f>
        <v>0.09497244656085968</v>
      </c>
      <c r="S7" s="15">
        <f>'[1]DSM2Data'!AK229</f>
        <v>5.498320579528809</v>
      </c>
      <c r="T7" s="15">
        <f>'[1]DSM2Data'!AM229</f>
        <v>2.963313341140747</v>
      </c>
      <c r="V7" s="14">
        <f t="shared" si="0"/>
        <v>41126</v>
      </c>
      <c r="W7" s="13">
        <f>'[1]DSM2Data'!AR229</f>
        <v>113.90327453613281</v>
      </c>
      <c r="X7" s="13">
        <f>'[1]DSM2Data'!AQ229</f>
        <v>0.31760871410369873</v>
      </c>
      <c r="Y7" s="13">
        <f>'[1]DSM2Data'!AS229</f>
        <v>0.1187310591340065</v>
      </c>
      <c r="Z7" s="13">
        <f>'[1]DSM2Data'!AT229</f>
        <v>36.073631286621094</v>
      </c>
      <c r="AA7" s="13">
        <f>'[1]DSM2Data'!AP229</f>
        <v>518.0336303710938</v>
      </c>
      <c r="AB7" s="13">
        <f>'[1]DSM2Data'!AU229</f>
        <v>668.4468994140625</v>
      </c>
      <c r="AC7" s="25" t="e">
        <v>#N/A</v>
      </c>
      <c r="AD7" s="2">
        <v>405.29</v>
      </c>
      <c r="AF7" s="14">
        <f t="shared" si="1"/>
        <v>41126</v>
      </c>
      <c r="AG7" s="13">
        <f>'[1]DSM2Data'!AV229</f>
        <v>1.2920609712600708</v>
      </c>
      <c r="AH7" s="13">
        <f>'[1]DSM2Data'!AW229</f>
        <v>0.0017200076254084706</v>
      </c>
      <c r="AI7" s="13">
        <f>'[1]DSM2Data'!AX229</f>
        <v>0.0016676336526870728</v>
      </c>
      <c r="AJ7" s="13">
        <f>'[1]DSM2Data'!AY229</f>
        <v>0.6509961485862732</v>
      </c>
      <c r="AK7" s="13">
        <f>'[1]DSM2Data'!AZ229</f>
        <v>0.6509961485862732</v>
      </c>
      <c r="AL7" s="13">
        <f>'[1]DSM2Data'!BA229</f>
        <v>2.00813889503479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41127</v>
      </c>
      <c r="P8" s="15">
        <f>'[1]DSM2Data'!AN230</f>
        <v>91.6640625</v>
      </c>
      <c r="Q8" s="15">
        <f>'[1]DSM2Data'!AO230</f>
        <v>0.07407845556735992</v>
      </c>
      <c r="R8" s="15">
        <f>'[1]DSM2Data'!AL230</f>
        <v>0.08748103678226471</v>
      </c>
      <c r="S8" s="15">
        <f>'[1]DSM2Data'!AK230</f>
        <v>5.289642810821533</v>
      </c>
      <c r="T8" s="15">
        <f>'[1]DSM2Data'!AM230</f>
        <v>2.861053705215454</v>
      </c>
      <c r="V8" s="14">
        <f t="shared" si="0"/>
        <v>41127</v>
      </c>
      <c r="W8" s="13">
        <f>'[1]DSM2Data'!AR230</f>
        <v>114.3440170288086</v>
      </c>
      <c r="X8" s="13">
        <f>'[1]DSM2Data'!AQ230</f>
        <v>0.2924702763557434</v>
      </c>
      <c r="Y8" s="13">
        <f>'[1]DSM2Data'!AS230</f>
        <v>0.10936674475669861</v>
      </c>
      <c r="Z8" s="13">
        <f>'[1]DSM2Data'!AT230</f>
        <v>34.6116828918457</v>
      </c>
      <c r="AA8" s="13">
        <f>'[1]DSM2Data'!AP230</f>
        <v>500.9508056640625</v>
      </c>
      <c r="AB8" s="13">
        <f>'[1]DSM2Data'!AU230</f>
        <v>650.3084106445312</v>
      </c>
      <c r="AC8" s="25" t="e">
        <v>#N/A</v>
      </c>
      <c r="AD8" s="2">
        <v>408.29</v>
      </c>
      <c r="AF8" s="14">
        <f t="shared" si="1"/>
        <v>41127</v>
      </c>
      <c r="AG8" s="13">
        <f>'[1]DSM2Data'!AV230</f>
        <v>1.3022308349609375</v>
      </c>
      <c r="AH8" s="13">
        <f>'[1]DSM2Data'!AW230</f>
        <v>0.0015878709964454174</v>
      </c>
      <c r="AI8" s="13">
        <f>'[1]DSM2Data'!AX230</f>
        <v>0.0015387238236144185</v>
      </c>
      <c r="AJ8" s="13">
        <f>'[1]DSM2Data'!AY230</f>
        <v>0.6255330443382263</v>
      </c>
      <c r="AK8" s="13">
        <f>'[1]DSM2Data'!AZ230</f>
        <v>0.6255330443382263</v>
      </c>
      <c r="AL8" s="13">
        <f>'[1]DSM2Data'!BA230</f>
        <v>1.9904463291168213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41128</v>
      </c>
      <c r="P9" s="15">
        <f>'[1]DSM2Data'!AN231</f>
        <v>92.06665802001953</v>
      </c>
      <c r="Q9" s="15">
        <f>'[1]DSM2Data'!AO231</f>
        <v>0.06713851541280746</v>
      </c>
      <c r="R9" s="15">
        <f>'[1]DSM2Data'!AL231</f>
        <v>0.07935598492622375</v>
      </c>
      <c r="S9" s="15">
        <f>'[1]DSM2Data'!AK231</f>
        <v>5.058213233947754</v>
      </c>
      <c r="T9" s="15">
        <f>'[1]DSM2Data'!AM231</f>
        <v>2.7062149047851562</v>
      </c>
      <c r="V9" s="14">
        <f t="shared" si="0"/>
        <v>41128</v>
      </c>
      <c r="W9" s="13">
        <f>'[1]DSM2Data'!AR231</f>
        <v>115.12981414794922</v>
      </c>
      <c r="X9" s="13">
        <f>'[1]DSM2Data'!AQ231</f>
        <v>0.2651734948158264</v>
      </c>
      <c r="Y9" s="13">
        <f>'[1]DSM2Data'!AS231</f>
        <v>0.09921462088823318</v>
      </c>
      <c r="Z9" s="13">
        <f>'[1]DSM2Data'!AT231</f>
        <v>33.041778564453125</v>
      </c>
      <c r="AA9" s="13">
        <f>'[1]DSM2Data'!AP231</f>
        <v>474.504150390625</v>
      </c>
      <c r="AB9" s="13">
        <f>'[1]DSM2Data'!AU231</f>
        <v>623.0401611328125</v>
      </c>
      <c r="AC9" s="25" t="e">
        <v>#N/A</v>
      </c>
      <c r="AD9" s="2">
        <v>413.5</v>
      </c>
      <c r="AF9" s="14">
        <f t="shared" si="1"/>
        <v>41128</v>
      </c>
      <c r="AG9" s="13">
        <f>'[1]DSM2Data'!AV231</f>
        <v>1.3157657384872437</v>
      </c>
      <c r="AH9" s="13">
        <f>'[1]DSM2Data'!AW231</f>
        <v>0.0014368441188707948</v>
      </c>
      <c r="AI9" s="13">
        <f>'[1]DSM2Data'!AX231</f>
        <v>0.0013920585624873638</v>
      </c>
      <c r="AJ9" s="13">
        <f>'[1]DSM2Data'!AY231</f>
        <v>0.5975928902626038</v>
      </c>
      <c r="AK9" s="13">
        <f>'[1]DSM2Data'!AZ231</f>
        <v>0.5975928902626038</v>
      </c>
      <c r="AL9" s="13">
        <f>'[1]DSM2Data'!BA231</f>
        <v>1.9725292921066284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41129</v>
      </c>
      <c r="P10" s="15">
        <f>'[1]DSM2Data'!AN232</f>
        <v>92.42272186279297</v>
      </c>
      <c r="Q10" s="15">
        <f>'[1]DSM2Data'!AO232</f>
        <v>0.060785289853811264</v>
      </c>
      <c r="R10" s="15">
        <f>'[1]DSM2Data'!AL232</f>
        <v>0.07193242013454437</v>
      </c>
      <c r="S10" s="15">
        <f>'[1]DSM2Data'!AK232</f>
        <v>4.87612247467041</v>
      </c>
      <c r="T10" s="15">
        <f>'[1]DSM2Data'!AM232</f>
        <v>2.547150135040283</v>
      </c>
      <c r="V10" s="14">
        <f t="shared" si="0"/>
        <v>41129</v>
      </c>
      <c r="W10" s="13">
        <f>'[1]DSM2Data'!AR232</f>
        <v>115.9552230834961</v>
      </c>
      <c r="X10" s="13">
        <f>'[1]DSM2Data'!AQ232</f>
        <v>0.24017831683158875</v>
      </c>
      <c r="Y10" s="13">
        <f>'[1]DSM2Data'!AS232</f>
        <v>0.08993420004844666</v>
      </c>
      <c r="Z10" s="13">
        <f>'[1]DSM2Data'!AT232</f>
        <v>31.907373428344727</v>
      </c>
      <c r="AA10" s="13">
        <f>'[1]DSM2Data'!AP232</f>
        <v>447.1637268066406</v>
      </c>
      <c r="AB10" s="13">
        <f>'[1]DSM2Data'!AU232</f>
        <v>595.3564453125</v>
      </c>
      <c r="AC10" s="25" t="e">
        <v>#N/A</v>
      </c>
      <c r="AD10" s="2">
        <v>411.38</v>
      </c>
      <c r="AF10" s="14">
        <f t="shared" si="1"/>
        <v>41129</v>
      </c>
      <c r="AG10" s="13">
        <f>'[1]DSM2Data'!AV232</f>
        <v>1.326799988746643</v>
      </c>
      <c r="AH10" s="13">
        <f>'[1]DSM2Data'!AW232</f>
        <v>0.0012977663427591324</v>
      </c>
      <c r="AI10" s="13">
        <f>'[1]DSM2Data'!AX232</f>
        <v>0.0012588832760229707</v>
      </c>
      <c r="AJ10" s="13">
        <f>'[1]DSM2Data'!AY232</f>
        <v>0.576155960559845</v>
      </c>
      <c r="AK10" s="13">
        <f>'[1]DSM2Data'!AZ232</f>
        <v>0.576155960559845</v>
      </c>
      <c r="AL10" s="13">
        <f>'[1]DSM2Data'!BA232</f>
        <v>1.9585775136947632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41130</v>
      </c>
      <c r="P11" s="15">
        <f>'[1]DSM2Data'!AN233</f>
        <v>92.79883575439453</v>
      </c>
      <c r="Q11" s="15">
        <f>'[1]DSM2Data'!AO233</f>
        <v>0.05488729104399681</v>
      </c>
      <c r="R11" s="15">
        <f>'[1]DSM2Data'!AL233</f>
        <v>0.06503839045763016</v>
      </c>
      <c r="S11" s="15">
        <f>'[1]DSM2Data'!AK233</f>
        <v>4.670360565185547</v>
      </c>
      <c r="T11" s="15">
        <f>'[1]DSM2Data'!AM233</f>
        <v>2.390455961227417</v>
      </c>
      <c r="V11" s="14">
        <f t="shared" si="0"/>
        <v>41130</v>
      </c>
      <c r="W11" s="13">
        <f>'[1]DSM2Data'!AR233</f>
        <v>116.75997161865234</v>
      </c>
      <c r="X11" s="13">
        <f>'[1]DSM2Data'!AQ233</f>
        <v>0.2169542759656906</v>
      </c>
      <c r="Y11" s="13">
        <f>'[1]DSM2Data'!AS233</f>
        <v>0.08131898939609528</v>
      </c>
      <c r="Z11" s="13">
        <f>'[1]DSM2Data'!AT233</f>
        <v>30.618539810180664</v>
      </c>
      <c r="AA11" s="13">
        <f>'[1]DSM2Data'!AP233</f>
        <v>420.1629333496094</v>
      </c>
      <c r="AB11" s="13">
        <f>'[1]DSM2Data'!AU233</f>
        <v>567.8397827148438</v>
      </c>
      <c r="AC11" s="25" t="e">
        <v>#N/A</v>
      </c>
      <c r="AD11" s="2">
        <v>399.38</v>
      </c>
      <c r="AF11" s="14">
        <f t="shared" si="1"/>
        <v>41130</v>
      </c>
      <c r="AG11" s="13">
        <f>'[1]DSM2Data'!AV233</f>
        <v>1.3364859819412231</v>
      </c>
      <c r="AH11" s="13">
        <f>'[1]DSM2Data'!AW233</f>
        <v>0.0011663620825856924</v>
      </c>
      <c r="AI11" s="13">
        <f>'[1]DSM2Data'!AX233</f>
        <v>0.0011330983834341168</v>
      </c>
      <c r="AJ11" s="13">
        <f>'[1]DSM2Data'!AY233</f>
        <v>0.5510554313659668</v>
      </c>
      <c r="AK11" s="13">
        <f>'[1]DSM2Data'!AZ233</f>
        <v>0.5510554313659668</v>
      </c>
      <c r="AL11" s="13">
        <f>'[1]DSM2Data'!BA233</f>
        <v>1.9396824836730957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41131</v>
      </c>
      <c r="P12" s="15">
        <f>'[1]DSM2Data'!AN234</f>
        <v>93.17581176757812</v>
      </c>
      <c r="Q12" s="15">
        <f>'[1]DSM2Data'!AO234</f>
        <v>0.0495927520096302</v>
      </c>
      <c r="R12" s="15">
        <f>'[1]DSM2Data'!AL234</f>
        <v>0.05884956941008568</v>
      </c>
      <c r="S12" s="15">
        <f>'[1]DSM2Data'!AK234</f>
        <v>4.442531108856201</v>
      </c>
      <c r="T12" s="15">
        <f>'[1]DSM2Data'!AM234</f>
        <v>2.2533750534057617</v>
      </c>
      <c r="V12" s="14">
        <f t="shared" si="0"/>
        <v>41131</v>
      </c>
      <c r="W12" s="13">
        <f>'[1]DSM2Data'!AR234</f>
        <v>117.50888061523438</v>
      </c>
      <c r="X12" s="13">
        <f>'[1]DSM2Data'!AQ234</f>
        <v>0.1961175948381424</v>
      </c>
      <c r="Y12" s="13">
        <f>'[1]DSM2Data'!AS234</f>
        <v>0.07358021289110184</v>
      </c>
      <c r="Z12" s="13">
        <f>'[1]DSM2Data'!AT234</f>
        <v>29.24817657470703</v>
      </c>
      <c r="AA12" s="13">
        <f>'[1]DSM2Data'!AP234</f>
        <v>396.5761413574219</v>
      </c>
      <c r="AB12" s="13">
        <f>'[1]DSM2Data'!AU234</f>
        <v>543.6029663085938</v>
      </c>
      <c r="AC12" s="25" t="e">
        <v>#N/A</v>
      </c>
      <c r="AD12" s="2">
        <v>383.67</v>
      </c>
      <c r="AF12" s="14">
        <f t="shared" si="1"/>
        <v>41131</v>
      </c>
      <c r="AG12" s="13">
        <f>'[1]DSM2Data'!AV234</f>
        <v>1.345503330230713</v>
      </c>
      <c r="AH12" s="13">
        <f>'[1]DSM2Data'!AW234</f>
        <v>0.0010534253669902682</v>
      </c>
      <c r="AI12" s="13">
        <f>'[1]DSM2Data'!AX234</f>
        <v>0.001025382662191987</v>
      </c>
      <c r="AJ12" s="13">
        <f>'[1]DSM2Data'!AY234</f>
        <v>0.5214712023735046</v>
      </c>
      <c r="AK12" s="13">
        <f>'[1]DSM2Data'!AZ234</f>
        <v>0.5214712023735046</v>
      </c>
      <c r="AL12" s="13">
        <f>'[1]DSM2Data'!BA234</f>
        <v>1.9160910844802856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41132</v>
      </c>
      <c r="P13" s="15">
        <f>'[1]DSM2Data'!AN235</f>
        <v>93.4471206665039</v>
      </c>
      <c r="Q13" s="15">
        <f>'[1]DSM2Data'!AO235</f>
        <v>0.04523102566599846</v>
      </c>
      <c r="R13" s="15">
        <f>'[1]DSM2Data'!AL235</f>
        <v>0.053716182708740234</v>
      </c>
      <c r="S13" s="15">
        <f>'[1]DSM2Data'!AK235</f>
        <v>4.288615703582764</v>
      </c>
      <c r="T13" s="15">
        <f>'[1]DSM2Data'!AM235</f>
        <v>2.1454708576202393</v>
      </c>
      <c r="V13" s="14">
        <f t="shared" si="0"/>
        <v>41132</v>
      </c>
      <c r="W13" s="13">
        <f>'[1]DSM2Data'!AR235</f>
        <v>118.07625579833984</v>
      </c>
      <c r="X13" s="13">
        <f>'[1]DSM2Data'!AQ235</f>
        <v>0.17895975708961487</v>
      </c>
      <c r="Y13" s="13">
        <f>'[1]DSM2Data'!AS235</f>
        <v>0.0671604573726654</v>
      </c>
      <c r="Z13" s="13">
        <f>'[1]DSM2Data'!AT235</f>
        <v>28.332012176513672</v>
      </c>
      <c r="AA13" s="13">
        <f>'[1]DSM2Data'!AP235</f>
        <v>378.07177734375</v>
      </c>
      <c r="AB13" s="13">
        <f>'[1]DSM2Data'!AU235</f>
        <v>524.7261962890625</v>
      </c>
      <c r="AC13" s="25" t="e">
        <v>#N/A</v>
      </c>
      <c r="AD13" s="2">
        <v>366.38</v>
      </c>
      <c r="AF13" s="14">
        <f t="shared" si="1"/>
        <v>41132</v>
      </c>
      <c r="AG13" s="13">
        <f>'[1]DSM2Data'!AV235</f>
        <v>1.3510041236877441</v>
      </c>
      <c r="AH13" s="13">
        <f>'[1]DSM2Data'!AW235</f>
        <v>0.0009567646775394678</v>
      </c>
      <c r="AI13" s="13">
        <f>'[1]DSM2Data'!AX235</f>
        <v>0.0009316072100773454</v>
      </c>
      <c r="AJ13" s="13">
        <f>'[1]DSM2Data'!AY235</f>
        <v>0.5039654970169067</v>
      </c>
      <c r="AK13" s="13">
        <f>'[1]DSM2Data'!AZ235</f>
        <v>0.5039654970169067</v>
      </c>
      <c r="AL13" s="13">
        <f>'[1]DSM2Data'!BA235</f>
        <v>1.901737093925476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41133</v>
      </c>
      <c r="P14" s="15">
        <f>'[1]DSM2Data'!AN236</f>
        <v>93.51773834228516</v>
      </c>
      <c r="Q14" s="15">
        <f>'[1]DSM2Data'!AO236</f>
        <v>0.04276416450738907</v>
      </c>
      <c r="R14" s="15">
        <f>'[1]DSM2Data'!AL236</f>
        <v>0.050812140107154846</v>
      </c>
      <c r="S14" s="15">
        <f>'[1]DSM2Data'!AK236</f>
        <v>4.240835189819336</v>
      </c>
      <c r="T14" s="15">
        <f>'[1]DSM2Data'!AM236</f>
        <v>2.1267216205596924</v>
      </c>
      <c r="V14" s="14">
        <f t="shared" si="0"/>
        <v>41133</v>
      </c>
      <c r="W14" s="13">
        <f>'[1]DSM2Data'!AR236</f>
        <v>118.38375854492188</v>
      </c>
      <c r="X14" s="13">
        <f>'[1]DSM2Data'!AQ236</f>
        <v>0.16921095550060272</v>
      </c>
      <c r="Y14" s="13">
        <f>'[1]DSM2Data'!AS236</f>
        <v>0.06351723521947861</v>
      </c>
      <c r="Z14" s="13">
        <f>'[1]DSM2Data'!AT236</f>
        <v>28.105039596557617</v>
      </c>
      <c r="AA14" s="13">
        <f>'[1]DSM2Data'!AP236</f>
        <v>375.2949523925781</v>
      </c>
      <c r="AB14" s="13">
        <f>'[1]DSM2Data'!AU236</f>
        <v>522.0164794921875</v>
      </c>
      <c r="AC14" s="25" t="e">
        <v>#N/A</v>
      </c>
      <c r="AD14" s="2">
        <v>356.75</v>
      </c>
      <c r="AF14" s="14">
        <f t="shared" si="1"/>
        <v>41133</v>
      </c>
      <c r="AG14" s="13">
        <f>'[1]DSM2Data'!AV236</f>
        <v>1.3526179790496826</v>
      </c>
      <c r="AH14" s="13">
        <f>'[1]DSM2Data'!AW236</f>
        <v>0.0009163497015833855</v>
      </c>
      <c r="AI14" s="13">
        <f>'[1]DSM2Data'!AX236</f>
        <v>0.0008918361854739487</v>
      </c>
      <c r="AJ14" s="13">
        <f>'[1]DSM2Data'!AY236</f>
        <v>0.49949246644973755</v>
      </c>
      <c r="AK14" s="13">
        <f>'[1]DSM2Data'!AZ236</f>
        <v>0.49949246644973755</v>
      </c>
      <c r="AL14" s="13">
        <f>'[1]DSM2Data'!BA236</f>
        <v>1.898532509803772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41134</v>
      </c>
      <c r="P15" s="15">
        <f>'[1]DSM2Data'!AN237</f>
        <v>93.46251678466797</v>
      </c>
      <c r="Q15" s="15">
        <f>'[1]DSM2Data'!AO237</f>
        <v>0.0413852334022522</v>
      </c>
      <c r="R15" s="15">
        <f>'[1]DSM2Data'!AL237</f>
        <v>0.04922161623835564</v>
      </c>
      <c r="S15" s="15">
        <f>'[1]DSM2Data'!AK237</f>
        <v>4.239195346832275</v>
      </c>
      <c r="T15" s="15">
        <f>'[1]DSM2Data'!AM237</f>
        <v>2.1840155124664307</v>
      </c>
      <c r="V15" s="14">
        <f t="shared" si="0"/>
        <v>41134</v>
      </c>
      <c r="W15" s="13">
        <f>'[1]DSM2Data'!AR237</f>
        <v>118.66901397705078</v>
      </c>
      <c r="X15" s="13">
        <f>'[1]DSM2Data'!AQ237</f>
        <v>0.16383065283298492</v>
      </c>
      <c r="Y15" s="13">
        <f>'[1]DSM2Data'!AS237</f>
        <v>0.06153414770960808</v>
      </c>
      <c r="Z15" s="13">
        <f>'[1]DSM2Data'!AT237</f>
        <v>28.216514587402344</v>
      </c>
      <c r="AA15" s="13">
        <f>'[1]DSM2Data'!AP237</f>
        <v>386.0437316894531</v>
      </c>
      <c r="AB15" s="13">
        <f>'[1]DSM2Data'!AU237</f>
        <v>533.1546020507812</v>
      </c>
      <c r="AC15" s="25" t="e">
        <v>#N/A</v>
      </c>
      <c r="AD15" s="2">
        <v>363.92</v>
      </c>
      <c r="AF15" s="14">
        <f t="shared" si="1"/>
        <v>41134</v>
      </c>
      <c r="AG15" s="13">
        <f>'[1]DSM2Data'!AV237</f>
        <v>1.352990984916687</v>
      </c>
      <c r="AH15" s="13">
        <f>'[1]DSM2Data'!AW237</f>
        <v>0.000898350786883384</v>
      </c>
      <c r="AI15" s="13">
        <f>'[1]DSM2Data'!AX237</f>
        <v>0.0008742180070839822</v>
      </c>
      <c r="AJ15" s="13">
        <f>'[1]DSM2Data'!AY237</f>
        <v>0.4981253445148468</v>
      </c>
      <c r="AK15" s="13">
        <f>'[1]DSM2Data'!AZ237</f>
        <v>0.4981253445148468</v>
      </c>
      <c r="AL15" s="13">
        <f>'[1]DSM2Data'!BA237</f>
        <v>1.898905634880066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41135</v>
      </c>
      <c r="P16" s="15">
        <f>'[1]DSM2Data'!AN238</f>
        <v>93.42740631103516</v>
      </c>
      <c r="Q16" s="15">
        <f>'[1]DSM2Data'!AO238</f>
        <v>0.03983594477176666</v>
      </c>
      <c r="R16" s="15">
        <f>'[1]DSM2Data'!AL238</f>
        <v>0.04745195060968399</v>
      </c>
      <c r="S16" s="15">
        <f>'[1]DSM2Data'!AK238</f>
        <v>4.2085676193237305</v>
      </c>
      <c r="T16" s="15">
        <f>'[1]DSM2Data'!AM238</f>
        <v>2.250405788421631</v>
      </c>
      <c r="V16" s="14">
        <f t="shared" si="0"/>
        <v>41135</v>
      </c>
      <c r="W16" s="13">
        <f>'[1]DSM2Data'!AR238</f>
        <v>119.23410034179688</v>
      </c>
      <c r="X16" s="13">
        <f>'[1]DSM2Data'!AQ238</f>
        <v>0.1577886939048767</v>
      </c>
      <c r="Y16" s="13">
        <f>'[1]DSM2Data'!AS238</f>
        <v>0.05931852385401726</v>
      </c>
      <c r="Z16" s="13">
        <f>'[1]DSM2Data'!AT238</f>
        <v>28.082080841064453</v>
      </c>
      <c r="AA16" s="13">
        <f>'[1]DSM2Data'!AP238</f>
        <v>398.4617919921875</v>
      </c>
      <c r="AB16" s="13">
        <f>'[1]DSM2Data'!AU238</f>
        <v>545.9950561523438</v>
      </c>
      <c r="AC16" s="25" t="e">
        <v>#N/A</v>
      </c>
      <c r="AD16" s="2">
        <v>376.17</v>
      </c>
      <c r="AF16" s="14">
        <f t="shared" si="1"/>
        <v>41135</v>
      </c>
      <c r="AG16" s="13">
        <f>'[1]DSM2Data'!AV238</f>
        <v>1.3541609048843384</v>
      </c>
      <c r="AH16" s="13">
        <f>'[1]DSM2Data'!AW238</f>
        <v>0.0008666961803101003</v>
      </c>
      <c r="AI16" s="13">
        <f>'[1]DSM2Data'!AX238</f>
        <v>0.000843835761770606</v>
      </c>
      <c r="AJ16" s="13">
        <f>'[1]DSM2Data'!AY238</f>
        <v>0.49342572689056396</v>
      </c>
      <c r="AK16" s="13">
        <f>'[1]DSM2Data'!AZ238</f>
        <v>0.49342572689056396</v>
      </c>
      <c r="AL16" s="13">
        <f>'[1]DSM2Data'!BA238</f>
        <v>1.8969026803970337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41136</v>
      </c>
      <c r="P17" s="15">
        <f>'[1]DSM2Data'!AN239</f>
        <v>93.3924560546875</v>
      </c>
      <c r="Q17" s="15">
        <f>'[1]DSM2Data'!AO239</f>
        <v>0.038276493549346924</v>
      </c>
      <c r="R17" s="15">
        <f>'[1]DSM2Data'!AL239</f>
        <v>0.04569171741604805</v>
      </c>
      <c r="S17" s="15">
        <f>'[1]DSM2Data'!AK239</f>
        <v>4.170460224151611</v>
      </c>
      <c r="T17" s="15">
        <f>'[1]DSM2Data'!AM239</f>
        <v>2.3246920108795166</v>
      </c>
      <c r="V17" s="14">
        <f t="shared" si="0"/>
        <v>41136</v>
      </c>
      <c r="W17" s="13">
        <f>'[1]DSM2Data'!AR239</f>
        <v>119.81082153320312</v>
      </c>
      <c r="X17" s="13">
        <f>'[1]DSM2Data'!AQ239</f>
        <v>0.15179890394210815</v>
      </c>
      <c r="Y17" s="13">
        <f>'[1]DSM2Data'!AS239</f>
        <v>0.05712707340717316</v>
      </c>
      <c r="Z17" s="13">
        <f>'[1]DSM2Data'!AT239</f>
        <v>27.857892990112305</v>
      </c>
      <c r="AA17" s="13">
        <f>'[1]DSM2Data'!AP239</f>
        <v>412.2609558105469</v>
      </c>
      <c r="AB17" s="13">
        <f>'[1]DSM2Data'!AU239</f>
        <v>560.1386108398438</v>
      </c>
      <c r="AC17" s="25" t="e">
        <v>#N/A</v>
      </c>
      <c r="AD17" s="2">
        <v>397.75</v>
      </c>
      <c r="AF17" s="14">
        <f t="shared" si="1"/>
        <v>41136</v>
      </c>
      <c r="AG17" s="13">
        <f>'[1]DSM2Data'!AV239</f>
        <v>1.3547154664993286</v>
      </c>
      <c r="AH17" s="13">
        <f>'[1]DSM2Data'!AW239</f>
        <v>0.0008355258614756167</v>
      </c>
      <c r="AI17" s="13">
        <f>'[1]DSM2Data'!AX239</f>
        <v>0.0008126293541863561</v>
      </c>
      <c r="AJ17" s="13">
        <f>'[1]DSM2Data'!AY239</f>
        <v>0.48892247676849365</v>
      </c>
      <c r="AK17" s="13">
        <f>'[1]DSM2Data'!AZ239</f>
        <v>0.48892247676849365</v>
      </c>
      <c r="AL17" s="13">
        <f>'[1]DSM2Data'!BA239</f>
        <v>1.8945775032043457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41137</v>
      </c>
      <c r="P18" s="15">
        <f>'[1]DSM2Data'!AN240</f>
        <v>93.33857727050781</v>
      </c>
      <c r="Q18" s="15">
        <f>'[1]DSM2Data'!AO240</f>
        <v>0.036949772387742996</v>
      </c>
      <c r="R18" s="15">
        <f>'[1]DSM2Data'!AL240</f>
        <v>0.04424700886011124</v>
      </c>
      <c r="S18" s="15">
        <f>'[1]DSM2Data'!AK240</f>
        <v>4.133231163024902</v>
      </c>
      <c r="T18" s="15">
        <f>'[1]DSM2Data'!AM240</f>
        <v>2.4171459674835205</v>
      </c>
      <c r="V18" s="14">
        <f t="shared" si="0"/>
        <v>41137</v>
      </c>
      <c r="W18" s="13">
        <f>'[1]DSM2Data'!AR240</f>
        <v>120.28678894042969</v>
      </c>
      <c r="X18" s="13">
        <f>'[1]DSM2Data'!AQ240</f>
        <v>0.14660528302192688</v>
      </c>
      <c r="Y18" s="13">
        <f>'[1]DSM2Data'!AS240</f>
        <v>0.05531088635325432</v>
      </c>
      <c r="Z18" s="13">
        <f>'[1]DSM2Data'!AT240</f>
        <v>27.608196258544922</v>
      </c>
      <c r="AA18" s="13">
        <f>'[1]DSM2Data'!AP240</f>
        <v>429.2357482910156</v>
      </c>
      <c r="AB18" s="13">
        <f>'[1]DSM2Data'!AU240</f>
        <v>577.3327026367188</v>
      </c>
      <c r="AC18" s="25" t="e">
        <v>#N/A</v>
      </c>
      <c r="AD18" s="2">
        <v>418.71</v>
      </c>
      <c r="AF18" s="14">
        <f t="shared" si="1"/>
        <v>41137</v>
      </c>
      <c r="AG18" s="13">
        <f>'[1]DSM2Data'!AV240</f>
        <v>1.3546321392059326</v>
      </c>
      <c r="AH18" s="13">
        <f>'[1]DSM2Data'!AW240</f>
        <v>0.000806658819783479</v>
      </c>
      <c r="AI18" s="13">
        <f>'[1]DSM2Data'!AX240</f>
        <v>0.00078509037848562</v>
      </c>
      <c r="AJ18" s="13">
        <f>'[1]DSM2Data'!AY240</f>
        <v>0.48438742756843567</v>
      </c>
      <c r="AK18" s="13">
        <f>'[1]DSM2Data'!AZ240</f>
        <v>0.48438742756843567</v>
      </c>
      <c r="AL18" s="13">
        <f>'[1]DSM2Data'!BA240</f>
        <v>1.8918747901916504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41138</v>
      </c>
      <c r="P19" s="15">
        <f>'[1]DSM2Data'!AN241</f>
        <v>93.32269287109375</v>
      </c>
      <c r="Q19" s="15">
        <f>'[1]DSM2Data'!AO241</f>
        <v>0.03552403301000595</v>
      </c>
      <c r="R19" s="15">
        <f>'[1]DSM2Data'!AL241</f>
        <v>0.042671654373407364</v>
      </c>
      <c r="S19" s="15">
        <f>'[1]DSM2Data'!AK241</f>
        <v>4.0744147300720215</v>
      </c>
      <c r="T19" s="15">
        <f>'[1]DSM2Data'!AM241</f>
        <v>2.4941062927246094</v>
      </c>
      <c r="V19" s="14">
        <f t="shared" si="0"/>
        <v>41138</v>
      </c>
      <c r="W19" s="13">
        <f>'[1]DSM2Data'!AR241</f>
        <v>120.8633041381836</v>
      </c>
      <c r="X19" s="13">
        <f>'[1]DSM2Data'!AQ241</f>
        <v>0.1410069316625595</v>
      </c>
      <c r="Y19" s="13">
        <f>'[1]DSM2Data'!AS241</f>
        <v>0.05334389582276344</v>
      </c>
      <c r="Z19" s="13">
        <f>'[1]DSM2Data'!AT241</f>
        <v>27.201255798339844</v>
      </c>
      <c r="AA19" s="13">
        <f>'[1]DSM2Data'!AP241</f>
        <v>443.3556213378906</v>
      </c>
      <c r="AB19" s="13">
        <f>'[1]DSM2Data'!AU241</f>
        <v>591.6145629882812</v>
      </c>
      <c r="AC19" s="25" t="e">
        <v>#N/A</v>
      </c>
      <c r="AD19" s="2">
        <v>436.33</v>
      </c>
      <c r="AF19" s="14">
        <f t="shared" si="1"/>
        <v>41138</v>
      </c>
      <c r="AG19" s="13">
        <f>'[1]DSM2Data'!AV241</f>
        <v>1.3550646305084229</v>
      </c>
      <c r="AH19" s="13">
        <f>'[1]DSM2Data'!AW241</f>
        <v>0.0007712569204159081</v>
      </c>
      <c r="AI19" s="13">
        <f>'[1]DSM2Data'!AX241</f>
        <v>0.0007509809220209718</v>
      </c>
      <c r="AJ19" s="13">
        <f>'[1]DSM2Data'!AY241</f>
        <v>0.4764052927494049</v>
      </c>
      <c r="AK19" s="13">
        <f>'[1]DSM2Data'!AZ241</f>
        <v>0.4764052927494049</v>
      </c>
      <c r="AL19" s="13">
        <f>'[1]DSM2Data'!BA241</f>
        <v>1.8858803510665894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41139</v>
      </c>
      <c r="P20" s="15">
        <f>'[1]DSM2Data'!AN242</f>
        <v>93.33496856689453</v>
      </c>
      <c r="Q20" s="15">
        <f>'[1]DSM2Data'!AO242</f>
        <v>0.03371436148881912</v>
      </c>
      <c r="R20" s="15">
        <f>'[1]DSM2Data'!AL242</f>
        <v>0.040611881762742996</v>
      </c>
      <c r="S20" s="15">
        <f>'[1]DSM2Data'!AK242</f>
        <v>4.033693790435791</v>
      </c>
      <c r="T20" s="15">
        <f>'[1]DSM2Data'!AM242</f>
        <v>2.5262765884399414</v>
      </c>
      <c r="V20" s="14">
        <f t="shared" si="0"/>
        <v>41139</v>
      </c>
      <c r="W20" s="13">
        <f>'[1]DSM2Data'!AR242</f>
        <v>121.63182830810547</v>
      </c>
      <c r="X20" s="13">
        <f>'[1]DSM2Data'!AQ242</f>
        <v>0.13384458422660828</v>
      </c>
      <c r="Y20" s="13">
        <f>'[1]DSM2Data'!AS242</f>
        <v>0.050766170024871826</v>
      </c>
      <c r="Z20" s="13">
        <f>'[1]DSM2Data'!AT242</f>
        <v>26.916852951049805</v>
      </c>
      <c r="AA20" s="13">
        <f>'[1]DSM2Data'!AP242</f>
        <v>449.39007568359375</v>
      </c>
      <c r="AB20" s="13">
        <f>'[1]DSM2Data'!AU242</f>
        <v>598.1233520507812</v>
      </c>
      <c r="AC20" s="25" t="e">
        <v>#N/A</v>
      </c>
      <c r="AD20" s="2">
        <v>448.58</v>
      </c>
      <c r="AF20" s="14">
        <f t="shared" si="1"/>
        <v>41139</v>
      </c>
      <c r="AG20" s="13">
        <f>'[1]DSM2Data'!AV242</f>
        <v>1.3558530807495117</v>
      </c>
      <c r="AH20" s="13">
        <f>'[1]DSM2Data'!AW242</f>
        <v>0.0007264981977641582</v>
      </c>
      <c r="AI20" s="13">
        <f>'[1]DSM2Data'!AX242</f>
        <v>0.0007074008462950587</v>
      </c>
      <c r="AJ20" s="13">
        <f>'[1]DSM2Data'!AY242</f>
        <v>0.47185397148132324</v>
      </c>
      <c r="AK20" s="13">
        <f>'[1]DSM2Data'!AZ242</f>
        <v>0.47185397148132324</v>
      </c>
      <c r="AL20" s="13">
        <f>'[1]DSM2Data'!BA242</f>
        <v>1.88274347782135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41140</v>
      </c>
      <c r="P21" s="15">
        <f>'[1]DSM2Data'!AN243</f>
        <v>93.38622283935547</v>
      </c>
      <c r="Q21" s="15">
        <f>'[1]DSM2Data'!AO243</f>
        <v>0.03176766261458397</v>
      </c>
      <c r="R21" s="15">
        <f>'[1]DSM2Data'!AL243</f>
        <v>0.03835918754339218</v>
      </c>
      <c r="S21" s="15">
        <f>'[1]DSM2Data'!AK243</f>
        <v>3.98327374458313</v>
      </c>
      <c r="T21" s="15">
        <f>'[1]DSM2Data'!AM243</f>
        <v>2.529644727706909</v>
      </c>
      <c r="V21" s="14">
        <f t="shared" si="0"/>
        <v>41140</v>
      </c>
      <c r="W21" s="13">
        <f>'[1]DSM2Data'!AR243</f>
        <v>122.46401977539062</v>
      </c>
      <c r="X21" s="13">
        <f>'[1]DSM2Data'!AQ243</f>
        <v>0.12622088193893433</v>
      </c>
      <c r="Y21" s="13">
        <f>'[1]DSM2Data'!AS243</f>
        <v>0.04795382171869278</v>
      </c>
      <c r="Z21" s="13">
        <f>'[1]DSM2Data'!AT243</f>
        <v>26.569997787475586</v>
      </c>
      <c r="AA21" s="13">
        <f>'[1]DSM2Data'!AP243</f>
        <v>450.17462158203125</v>
      </c>
      <c r="AB21" s="13">
        <f>'[1]DSM2Data'!AU243</f>
        <v>599.3828735351562</v>
      </c>
      <c r="AC21" s="25" t="e">
        <v>#N/A</v>
      </c>
      <c r="AD21" s="2">
        <v>454.25</v>
      </c>
      <c r="AF21" s="14">
        <f t="shared" si="1"/>
        <v>41140</v>
      </c>
      <c r="AG21" s="13">
        <f>'[1]DSM2Data'!AV243</f>
        <v>1.357061505317688</v>
      </c>
      <c r="AH21" s="13">
        <f>'[1]DSM2Data'!AW243</f>
        <v>0.0006819633417762816</v>
      </c>
      <c r="AI21" s="13">
        <f>'[1]DSM2Data'!AX243</f>
        <v>0.0006654032040387392</v>
      </c>
      <c r="AJ21" s="13">
        <f>'[1]DSM2Data'!AY243</f>
        <v>0.4655025005340576</v>
      </c>
      <c r="AK21" s="13">
        <f>'[1]DSM2Data'!AZ243</f>
        <v>0.4655025005340576</v>
      </c>
      <c r="AL21" s="13">
        <f>'[1]DSM2Data'!BA243</f>
        <v>1.8775360584259033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41141</v>
      </c>
      <c r="P22" s="15">
        <f>'[1]DSM2Data'!AN244</f>
        <v>93.4105453491211</v>
      </c>
      <c r="Q22" s="15">
        <f>'[1]DSM2Data'!AO244</f>
        <v>0.030020268633961678</v>
      </c>
      <c r="R22" s="15">
        <f>'[1]DSM2Data'!AL244</f>
        <v>0.03637087717652321</v>
      </c>
      <c r="S22" s="15">
        <f>'[1]DSM2Data'!AK244</f>
        <v>3.9706971645355225</v>
      </c>
      <c r="T22" s="15">
        <f>'[1]DSM2Data'!AM244</f>
        <v>2.5215816497802734</v>
      </c>
      <c r="V22" s="14">
        <f t="shared" si="0"/>
        <v>41141</v>
      </c>
      <c r="W22" s="13">
        <f>'[1]DSM2Data'!AR244</f>
        <v>123.18973541259766</v>
      </c>
      <c r="X22" s="13">
        <f>'[1]DSM2Data'!AQ244</f>
        <v>0.11934208124876022</v>
      </c>
      <c r="Y22" s="13">
        <f>'[1]DSM2Data'!AS244</f>
        <v>0.045467671006917953</v>
      </c>
      <c r="Z22" s="13">
        <f>'[1]DSM2Data'!AT244</f>
        <v>26.492380142211914</v>
      </c>
      <c r="AA22" s="13">
        <f>'[1]DSM2Data'!AP244</f>
        <v>448.79815673828125</v>
      </c>
      <c r="AB22" s="13">
        <f>'[1]DSM2Data'!AU244</f>
        <v>598.6451416015625</v>
      </c>
      <c r="AC22" s="25" t="e">
        <v>#N/A</v>
      </c>
      <c r="AD22" s="2">
        <v>455.08</v>
      </c>
      <c r="AF22" s="14">
        <f t="shared" si="1"/>
        <v>41141</v>
      </c>
      <c r="AG22" s="13">
        <f>'[1]DSM2Data'!AV244</f>
        <v>1.358928918838501</v>
      </c>
      <c r="AH22" s="13">
        <f>'[1]DSM2Data'!AW244</f>
        <v>0.000644469924736768</v>
      </c>
      <c r="AI22" s="13">
        <f>'[1]DSM2Data'!AX244</f>
        <v>0.000629048328846693</v>
      </c>
      <c r="AJ22" s="13">
        <f>'[1]DSM2Data'!AY244</f>
        <v>0.4644128382205963</v>
      </c>
      <c r="AK22" s="13">
        <f>'[1]DSM2Data'!AZ244</f>
        <v>0.4644128382205963</v>
      </c>
      <c r="AL22" s="13">
        <f>'[1]DSM2Data'!BA244</f>
        <v>1.8781055212020874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41142</v>
      </c>
      <c r="P23" s="15">
        <f>'[1]DSM2Data'!AN245</f>
        <v>93.51403045654297</v>
      </c>
      <c r="Q23" s="15">
        <f>'[1]DSM2Data'!AO245</f>
        <v>0.02799001708626747</v>
      </c>
      <c r="R23" s="15">
        <f>'[1]DSM2Data'!AL245</f>
        <v>0.03401437774300575</v>
      </c>
      <c r="S23" s="15">
        <f>'[1]DSM2Data'!AK245</f>
        <v>3.8996047973632812</v>
      </c>
      <c r="T23" s="15">
        <f>'[1]DSM2Data'!AM245</f>
        <v>2.493422031402588</v>
      </c>
      <c r="V23" s="14">
        <f t="shared" si="0"/>
        <v>41142</v>
      </c>
      <c r="W23" s="13">
        <f>'[1]DSM2Data'!AR245</f>
        <v>124.24571228027344</v>
      </c>
      <c r="X23" s="13">
        <f>'[1]DSM2Data'!AQ245</f>
        <v>0.11136659979820251</v>
      </c>
      <c r="Y23" s="13">
        <f>'[1]DSM2Data'!AS245</f>
        <v>0.042521893978118896</v>
      </c>
      <c r="Z23" s="13">
        <f>'[1]DSM2Data'!AT245</f>
        <v>26.002656936645508</v>
      </c>
      <c r="AA23" s="13">
        <f>'[1]DSM2Data'!AP245</f>
        <v>443.73944091796875</v>
      </c>
      <c r="AB23" s="13">
        <f>'[1]DSM2Data'!AU245</f>
        <v>594.1417236328125</v>
      </c>
      <c r="AC23" s="25" t="e">
        <v>#N/A</v>
      </c>
      <c r="AD23" s="2">
        <v>457.83</v>
      </c>
      <c r="AF23" s="14">
        <f t="shared" si="1"/>
        <v>41142</v>
      </c>
      <c r="AG23" s="13">
        <f>'[1]DSM2Data'!AV245</f>
        <v>1.365705966949463</v>
      </c>
      <c r="AH23" s="13">
        <f>'[1]DSM2Data'!AW245</f>
        <v>0.0005990159697830677</v>
      </c>
      <c r="AI23" s="13">
        <f>'[1]DSM2Data'!AX245</f>
        <v>0.0005858928780071437</v>
      </c>
      <c r="AJ23" s="13">
        <f>'[1]DSM2Data'!AY245</f>
        <v>0.45443594455718994</v>
      </c>
      <c r="AK23" s="13">
        <f>'[1]DSM2Data'!AZ245</f>
        <v>0.45443594455718994</v>
      </c>
      <c r="AL23" s="13">
        <f>'[1]DSM2Data'!BA245</f>
        <v>1.874263882637024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41143</v>
      </c>
      <c r="P24" s="15">
        <f>'[1]DSM2Data'!AN246</f>
        <v>93.54698944091797</v>
      </c>
      <c r="Q24" s="15">
        <f>'[1]DSM2Data'!AO246</f>
        <v>0.026224827393889427</v>
      </c>
      <c r="R24" s="15">
        <f>'[1]DSM2Data'!AL246</f>
        <v>0.03184927999973297</v>
      </c>
      <c r="S24" s="15">
        <f>'[1]DSM2Data'!AK246</f>
        <v>3.8892884254455566</v>
      </c>
      <c r="T24" s="15">
        <f>'[1]DSM2Data'!AM246</f>
        <v>2.474195957183838</v>
      </c>
      <c r="V24" s="14">
        <f t="shared" si="0"/>
        <v>41143</v>
      </c>
      <c r="W24" s="13">
        <f>'[1]DSM2Data'!AR246</f>
        <v>125.26447296142578</v>
      </c>
      <c r="X24" s="13">
        <f>'[1]DSM2Data'!AQ246</f>
        <v>0.1043940857052803</v>
      </c>
      <c r="Y24" s="13">
        <f>'[1]DSM2Data'!AS246</f>
        <v>0.03981948271393776</v>
      </c>
      <c r="Z24" s="13">
        <f>'[1]DSM2Data'!AT246</f>
        <v>25.968219757080078</v>
      </c>
      <c r="AA24" s="13">
        <f>'[1]DSM2Data'!AP246</f>
        <v>440.1666259765625</v>
      </c>
      <c r="AB24" s="13">
        <f>'[1]DSM2Data'!AU246</f>
        <v>591.5436401367188</v>
      </c>
      <c r="AC24" s="25" t="e">
        <v>#N/A</v>
      </c>
      <c r="AD24" s="2">
        <v>458.38</v>
      </c>
      <c r="AF24" s="14">
        <f t="shared" si="1"/>
        <v>41143</v>
      </c>
      <c r="AG24" s="13">
        <f>'[1]DSM2Data'!AV246</f>
        <v>1.373317837715149</v>
      </c>
      <c r="AH24" s="13">
        <f>'[1]DSM2Data'!AW246</f>
        <v>0.0005644054617732763</v>
      </c>
      <c r="AI24" s="13">
        <f>'[1]DSM2Data'!AX246</f>
        <v>0.0005528899491764605</v>
      </c>
      <c r="AJ24" s="13">
        <f>'[1]DSM2Data'!AY246</f>
        <v>0.45311591029167175</v>
      </c>
      <c r="AK24" s="13">
        <f>'[1]DSM2Data'!AZ246</f>
        <v>0.45311591029167175</v>
      </c>
      <c r="AL24" s="13">
        <f>'[1]DSM2Data'!BA246</f>
        <v>1.8801591396331787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41144</v>
      </c>
      <c r="P25" s="15">
        <f>'[1]DSM2Data'!AN247</f>
        <v>93.57499694824219</v>
      </c>
      <c r="Q25" s="15">
        <f>'[1]DSM2Data'!AO247</f>
        <v>0.024658143520355225</v>
      </c>
      <c r="R25" s="15">
        <f>'[1]DSM2Data'!AL247</f>
        <v>0.02995419129729271</v>
      </c>
      <c r="S25" s="15">
        <f>'[1]DSM2Data'!AK247</f>
        <v>3.8723385334014893</v>
      </c>
      <c r="T25" s="15">
        <f>'[1]DSM2Data'!AM247</f>
        <v>2.4658405780792236</v>
      </c>
      <c r="V25" s="14">
        <f t="shared" si="0"/>
        <v>41144</v>
      </c>
      <c r="W25" s="13">
        <f>'[1]DSM2Data'!AR247</f>
        <v>126.27826690673828</v>
      </c>
      <c r="X25" s="13">
        <f>'[1]DSM2Data'!AQ247</f>
        <v>0.09814420342445374</v>
      </c>
      <c r="Y25" s="13">
        <f>'[1]DSM2Data'!AS247</f>
        <v>0.03744429722428322</v>
      </c>
      <c r="Z25" s="13">
        <f>'[1]DSM2Data'!AT247</f>
        <v>25.8780574798584</v>
      </c>
      <c r="AA25" s="13">
        <f>'[1]DSM2Data'!AP247</f>
        <v>438.43988037109375</v>
      </c>
      <c r="AB25" s="13">
        <f>'[1]DSM2Data'!AU247</f>
        <v>590.7318725585938</v>
      </c>
      <c r="AC25" s="25" t="e">
        <v>#N/A</v>
      </c>
      <c r="AD25" s="2">
        <v>462</v>
      </c>
      <c r="AF25" s="14">
        <f t="shared" si="1"/>
        <v>41144</v>
      </c>
      <c r="AG25" s="13">
        <f>'[1]DSM2Data'!AV247</f>
        <v>1.380197286605835</v>
      </c>
      <c r="AH25" s="13">
        <f>'[1]DSM2Data'!AW247</f>
        <v>0.0005294504226185381</v>
      </c>
      <c r="AI25" s="13">
        <f>'[1]DSM2Data'!AX247</f>
        <v>0.0005190022056922317</v>
      </c>
      <c r="AJ25" s="13">
        <f>'[1]DSM2Data'!AY247</f>
        <v>0.45077505707740784</v>
      </c>
      <c r="AK25" s="13">
        <f>'[1]DSM2Data'!AZ247</f>
        <v>0.45077505707740784</v>
      </c>
      <c r="AL25" s="13">
        <f>'[1]DSM2Data'!BA247</f>
        <v>1.8845473527908325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41145</v>
      </c>
      <c r="P26" s="15">
        <f>'[1]DSM2Data'!AN248</f>
        <v>93.59310150146484</v>
      </c>
      <c r="Q26" s="15">
        <f>'[1]DSM2Data'!AO248</f>
        <v>0.023213140666484833</v>
      </c>
      <c r="R26" s="15">
        <f>'[1]DSM2Data'!AL248</f>
        <v>0.028233898803591728</v>
      </c>
      <c r="S26" s="15">
        <f>'[1]DSM2Data'!AK248</f>
        <v>3.848923683166504</v>
      </c>
      <c r="T26" s="15">
        <f>'[1]DSM2Data'!AM248</f>
        <v>2.4733800888061523</v>
      </c>
      <c r="V26" s="14">
        <f t="shared" si="0"/>
        <v>41145</v>
      </c>
      <c r="W26" s="13">
        <f>'[1]DSM2Data'!AR248</f>
        <v>127.20451354980469</v>
      </c>
      <c r="X26" s="13">
        <f>'[1]DSM2Data'!AQ248</f>
        <v>0.09239572286605835</v>
      </c>
      <c r="Y26" s="13">
        <f>'[1]DSM2Data'!AS248</f>
        <v>0.03528599813580513</v>
      </c>
      <c r="Z26" s="13">
        <f>'[1]DSM2Data'!AT248</f>
        <v>25.745115280151367</v>
      </c>
      <c r="AA26" s="13">
        <f>'[1]DSM2Data'!AP248</f>
        <v>439.47711181640625</v>
      </c>
      <c r="AB26" s="13">
        <f>'[1]DSM2Data'!AU248</f>
        <v>592.554443359375</v>
      </c>
      <c r="AC26" s="25" t="e">
        <v>#N/A</v>
      </c>
      <c r="AD26" s="2">
        <v>472.38</v>
      </c>
      <c r="AF26" s="14">
        <f t="shared" si="1"/>
        <v>41145</v>
      </c>
      <c r="AG26" s="13">
        <f>'[1]DSM2Data'!AV248</f>
        <v>1.386033058166504</v>
      </c>
      <c r="AH26" s="13">
        <f>'[1]DSM2Data'!AW248</f>
        <v>0.0004960750229656696</v>
      </c>
      <c r="AI26" s="13">
        <f>'[1]DSM2Data'!AX248</f>
        <v>0.00048779186909087</v>
      </c>
      <c r="AJ26" s="13">
        <f>'[1]DSM2Data'!AY248</f>
        <v>0.44717687368392944</v>
      </c>
      <c r="AK26" s="13">
        <f>'[1]DSM2Data'!AZ248</f>
        <v>0.44717687368392944</v>
      </c>
      <c r="AL26" s="13">
        <f>'[1]DSM2Data'!BA248</f>
        <v>1.886963129043579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41146</v>
      </c>
      <c r="P27" s="15">
        <f>'[1]DSM2Data'!AN249</f>
        <v>93.56916809082031</v>
      </c>
      <c r="Q27" s="15">
        <f>'[1]DSM2Data'!AO249</f>
        <v>0.02202322520315647</v>
      </c>
      <c r="R27" s="15">
        <f>'[1]DSM2Data'!AL249</f>
        <v>0.02689114399254322</v>
      </c>
      <c r="S27" s="15">
        <f>'[1]DSM2Data'!AK249</f>
        <v>3.8505749702453613</v>
      </c>
      <c r="T27" s="15">
        <f>'[1]DSM2Data'!AM249</f>
        <v>2.4972074031829834</v>
      </c>
      <c r="V27" s="14">
        <f t="shared" si="0"/>
        <v>41146</v>
      </c>
      <c r="W27" s="13">
        <f>'[1]DSM2Data'!AR249</f>
        <v>127.8530502319336</v>
      </c>
      <c r="X27" s="13">
        <f>'[1]DSM2Data'!AQ249</f>
        <v>0.08767163008451462</v>
      </c>
      <c r="Y27" s="13">
        <f>'[1]DSM2Data'!AS249</f>
        <v>0.03360533341765404</v>
      </c>
      <c r="Z27" s="13">
        <f>'[1]DSM2Data'!AT249</f>
        <v>25.747264862060547</v>
      </c>
      <c r="AA27" s="13">
        <f>'[1]DSM2Data'!AP249</f>
        <v>443.4238586425781</v>
      </c>
      <c r="AB27" s="13">
        <f>'[1]DSM2Data'!AU249</f>
        <v>597.1454467773438</v>
      </c>
      <c r="AC27" s="25" t="e">
        <v>#N/A</v>
      </c>
      <c r="AD27" s="2">
        <v>482.63</v>
      </c>
      <c r="AF27" s="14">
        <f t="shared" si="1"/>
        <v>41146</v>
      </c>
      <c r="AG27" s="13">
        <f>'[1]DSM2Data'!AV249</f>
        <v>1.3896230459213257</v>
      </c>
      <c r="AH27" s="13">
        <f>'[1]DSM2Data'!AW249</f>
        <v>0.00047099191579036415</v>
      </c>
      <c r="AI27" s="13">
        <f>'[1]DSM2Data'!AX249</f>
        <v>0.0004639404942281544</v>
      </c>
      <c r="AJ27" s="13">
        <f>'[1]DSM2Data'!AY249</f>
        <v>0.44821444153785706</v>
      </c>
      <c r="AK27" s="13">
        <f>'[1]DSM2Data'!AZ249</f>
        <v>0.44821444153785706</v>
      </c>
      <c r="AL27" s="13">
        <f>'[1]DSM2Data'!BA249</f>
        <v>1.8921290636062622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41147</v>
      </c>
      <c r="P28" s="15">
        <f>'[1]DSM2Data'!AN250</f>
        <v>93.48480224609375</v>
      </c>
      <c r="Q28" s="15">
        <f>'[1]DSM2Data'!AO250</f>
        <v>0.02117406763136387</v>
      </c>
      <c r="R28" s="15">
        <f>'[1]DSM2Data'!AL250</f>
        <v>0.02611907571554184</v>
      </c>
      <c r="S28" s="15">
        <f>'[1]DSM2Data'!AK250</f>
        <v>3.8786020278930664</v>
      </c>
      <c r="T28" s="15">
        <f>'[1]DSM2Data'!AM250</f>
        <v>2.5540430545806885</v>
      </c>
      <c r="V28" s="14">
        <f t="shared" si="0"/>
        <v>41147</v>
      </c>
      <c r="W28" s="13">
        <f>'[1]DSM2Data'!AR250</f>
        <v>128.20689392089844</v>
      </c>
      <c r="X28" s="13">
        <f>'[1]DSM2Data'!AQ250</f>
        <v>0.08429848402738571</v>
      </c>
      <c r="Y28" s="13">
        <f>'[1]DSM2Data'!AS250</f>
        <v>0.032642293721437454</v>
      </c>
      <c r="Z28" s="13">
        <f>'[1]DSM2Data'!AT250</f>
        <v>25.91260528564453</v>
      </c>
      <c r="AA28" s="13">
        <f>'[1]DSM2Data'!AP250</f>
        <v>453.2969055175781</v>
      </c>
      <c r="AB28" s="13">
        <f>'[1]DSM2Data'!AU250</f>
        <v>607.5333251953125</v>
      </c>
      <c r="AC28" s="25" t="e">
        <v>#N/A</v>
      </c>
      <c r="AD28" s="2">
        <v>495.92</v>
      </c>
      <c r="AF28" s="14">
        <f t="shared" si="1"/>
        <v>41147</v>
      </c>
      <c r="AG28" s="13">
        <f>'[1]DSM2Data'!AV250</f>
        <v>1.390520453453064</v>
      </c>
      <c r="AH28" s="13">
        <f>'[1]DSM2Data'!AW250</f>
        <v>0.00045199133455753326</v>
      </c>
      <c r="AI28" s="13">
        <f>'[1]DSM2Data'!AX250</f>
        <v>0.0004479911585804075</v>
      </c>
      <c r="AJ28" s="13">
        <f>'[1]DSM2Data'!AY250</f>
        <v>0.45267167687416077</v>
      </c>
      <c r="AK28" s="13">
        <f>'[1]DSM2Data'!AZ250</f>
        <v>0.45267167687416077</v>
      </c>
      <c r="AL28" s="13">
        <f>'[1]DSM2Data'!BA250</f>
        <v>1.8987115621566772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41148</v>
      </c>
      <c r="P29" s="15">
        <f>'[1]DSM2Data'!AN251</f>
        <v>93.37757110595703</v>
      </c>
      <c r="Q29" s="15">
        <f>'[1]DSM2Data'!AO251</f>
        <v>0.020401233807206154</v>
      </c>
      <c r="R29" s="15">
        <f>'[1]DSM2Data'!AL251</f>
        <v>0.025689752772450447</v>
      </c>
      <c r="S29" s="15">
        <f>'[1]DSM2Data'!AK251</f>
        <v>3.9192659854888916</v>
      </c>
      <c r="T29" s="15">
        <f>'[1]DSM2Data'!AM251</f>
        <v>2.620802164077759</v>
      </c>
      <c r="V29" s="14">
        <f t="shared" si="0"/>
        <v>41148</v>
      </c>
      <c r="W29" s="13">
        <f>'[1]DSM2Data'!AR251</f>
        <v>128.51303100585938</v>
      </c>
      <c r="X29" s="13">
        <f>'[1]DSM2Data'!AQ251</f>
        <v>0.08125849813222885</v>
      </c>
      <c r="Y29" s="13">
        <f>'[1]DSM2Data'!AS251</f>
        <v>0.03210391104221344</v>
      </c>
      <c r="Z29" s="13">
        <f>'[1]DSM2Data'!AT251</f>
        <v>26.130529403686523</v>
      </c>
      <c r="AA29" s="13">
        <f>'[1]DSM2Data'!AP251</f>
        <v>465.05157470703125</v>
      </c>
      <c r="AB29" s="13">
        <f>'[1]DSM2Data'!AU251</f>
        <v>619.8084716796875</v>
      </c>
      <c r="AC29" s="25" t="e">
        <v>#N/A</v>
      </c>
      <c r="AD29" s="2">
        <v>503.13</v>
      </c>
      <c r="AF29" s="14">
        <f t="shared" si="1"/>
        <v>41148</v>
      </c>
      <c r="AG29" s="13">
        <f>'[1]DSM2Data'!AV251</f>
        <v>1.390660285949707</v>
      </c>
      <c r="AH29" s="13">
        <f>'[1]DSM2Data'!AW251</f>
        <v>0.0004329362709540874</v>
      </c>
      <c r="AI29" s="13">
        <f>'[1]DSM2Data'!AX251</f>
        <v>0.0004361427272669971</v>
      </c>
      <c r="AJ29" s="13">
        <f>'[1]DSM2Data'!AY251</f>
        <v>0.45921754837036133</v>
      </c>
      <c r="AK29" s="13">
        <f>'[1]DSM2Data'!AZ251</f>
        <v>0.45921754837036133</v>
      </c>
      <c r="AL29" s="13">
        <f>'[1]DSM2Data'!BA251</f>
        <v>1.90679931640625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41149</v>
      </c>
      <c r="P30" s="15">
        <f>'[1]DSM2Data'!AN252</f>
        <v>93.24323272705078</v>
      </c>
      <c r="Q30" s="15">
        <f>'[1]DSM2Data'!AO252</f>
        <v>0.019762549549341202</v>
      </c>
      <c r="R30" s="15">
        <f>'[1]DSM2Data'!AL252</f>
        <v>0.025475526228547096</v>
      </c>
      <c r="S30" s="15">
        <f>'[1]DSM2Data'!AK252</f>
        <v>3.9390883445739746</v>
      </c>
      <c r="T30" s="15">
        <f>'[1]DSM2Data'!AM252</f>
        <v>2.7350738048553467</v>
      </c>
      <c r="V30" s="14">
        <f t="shared" si="0"/>
        <v>41149</v>
      </c>
      <c r="W30" s="13">
        <f>'[1]DSM2Data'!AR252</f>
        <v>128.76235961914062</v>
      </c>
      <c r="X30" s="13">
        <f>'[1]DSM2Data'!AQ252</f>
        <v>0.07871992886066437</v>
      </c>
      <c r="Y30" s="13">
        <f>'[1]DSM2Data'!AS252</f>
        <v>0.03183833137154579</v>
      </c>
      <c r="Z30" s="13">
        <f>'[1]DSM2Data'!AT252</f>
        <v>26.2457332611084</v>
      </c>
      <c r="AA30" s="13">
        <f>'[1]DSM2Data'!AP252</f>
        <v>485.41058349609375</v>
      </c>
      <c r="AB30" s="13">
        <f>'[1]DSM2Data'!AU252</f>
        <v>640.5291748046875</v>
      </c>
      <c r="AC30" s="25" t="e">
        <v>#N/A</v>
      </c>
      <c r="AD30" s="2">
        <v>510.88</v>
      </c>
      <c r="AF30" s="14">
        <f t="shared" si="1"/>
        <v>41149</v>
      </c>
      <c r="AG30" s="13">
        <f>'[1]DSM2Data'!AV252</f>
        <v>1.390005111694336</v>
      </c>
      <c r="AH30" s="13">
        <f>'[1]DSM2Data'!AW252</f>
        <v>0.00041910677100531757</v>
      </c>
      <c r="AI30" s="13">
        <f>'[1]DSM2Data'!AX252</f>
        <v>0.0004298131389077753</v>
      </c>
      <c r="AJ30" s="13">
        <f>'[1]DSM2Data'!AY252</f>
        <v>0.46069106459617615</v>
      </c>
      <c r="AK30" s="13">
        <f>'[1]DSM2Data'!AZ252</f>
        <v>0.46069106459617615</v>
      </c>
      <c r="AL30" s="13">
        <f>'[1]DSM2Data'!BA252</f>
        <v>1.9099767208099365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41150</v>
      </c>
      <c r="P31" s="15">
        <f>'[1]DSM2Data'!AN253</f>
        <v>93.19962310791016</v>
      </c>
      <c r="Q31" s="15">
        <f>'[1]DSM2Data'!AO253</f>
        <v>0.018661800771951675</v>
      </c>
      <c r="R31" s="15">
        <f>'[1]DSM2Data'!AL253</f>
        <v>0.02432149089872837</v>
      </c>
      <c r="S31" s="15">
        <f>'[1]DSM2Data'!AK253</f>
        <v>3.936607599258423</v>
      </c>
      <c r="T31" s="15">
        <f>'[1]DSM2Data'!AM253</f>
        <v>2.7829794883728027</v>
      </c>
      <c r="V31" s="14">
        <f t="shared" si="0"/>
        <v>41150</v>
      </c>
      <c r="W31" s="13">
        <f>'[1]DSM2Data'!AR253</f>
        <v>129.3876190185547</v>
      </c>
      <c r="X31" s="13">
        <f>'[1]DSM2Data'!AQ253</f>
        <v>0.07441430538892746</v>
      </c>
      <c r="Y31" s="13">
        <f>'[1]DSM2Data'!AS253</f>
        <v>0.030399056151509285</v>
      </c>
      <c r="Z31" s="13">
        <f>'[1]DSM2Data'!AT253</f>
        <v>26.20028305053711</v>
      </c>
      <c r="AA31" s="13">
        <f>'[1]DSM2Data'!AP253</f>
        <v>494.2098083496094</v>
      </c>
      <c r="AB31" s="13">
        <f>'[1]DSM2Data'!AU253</f>
        <v>649.9025268554688</v>
      </c>
      <c r="AC31" s="25" t="e">
        <v>#N/A</v>
      </c>
      <c r="AD31" s="2">
        <v>524.71</v>
      </c>
      <c r="AF31" s="14">
        <f t="shared" si="1"/>
        <v>41150</v>
      </c>
      <c r="AG31" s="13">
        <f>'[1]DSM2Data'!AV253</f>
        <v>1.3909661769866943</v>
      </c>
      <c r="AH31" s="13">
        <f>'[1]DSM2Data'!AW253</f>
        <v>0.0003930171951651573</v>
      </c>
      <c r="AI31" s="13">
        <f>'[1]DSM2Data'!AX253</f>
        <v>0.00040535657899454236</v>
      </c>
      <c r="AJ31" s="13">
        <f>'[1]DSM2Data'!AY253</f>
        <v>0.45994940400123596</v>
      </c>
      <c r="AK31" s="13">
        <f>'[1]DSM2Data'!AZ253</f>
        <v>0.45994940400123596</v>
      </c>
      <c r="AL31" s="13">
        <f>'[1]DSM2Data'!BA253</f>
        <v>1.9111565351486206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41151</v>
      </c>
      <c r="P32" s="15">
        <f>'[1]DSM2Data'!AN254</f>
        <v>93.23339080810547</v>
      </c>
      <c r="Q32" s="15">
        <f>'[1]DSM2Data'!AO254</f>
        <v>0.017521480098366737</v>
      </c>
      <c r="R32" s="15">
        <f>'[1]DSM2Data'!AL254</f>
        <v>0.022861003875732422</v>
      </c>
      <c r="S32" s="15">
        <f>'[1]DSM2Data'!AK254</f>
        <v>3.862306594848633</v>
      </c>
      <c r="T32" s="15">
        <f>'[1]DSM2Data'!AM254</f>
        <v>2.8256711959838867</v>
      </c>
      <c r="V32" s="14">
        <f t="shared" si="0"/>
        <v>41151</v>
      </c>
      <c r="W32" s="13">
        <f>'[1]DSM2Data'!AR254</f>
        <v>130.31532287597656</v>
      </c>
      <c r="X32" s="13">
        <f>'[1]DSM2Data'!AQ254</f>
        <v>0.06990785151720047</v>
      </c>
      <c r="Y32" s="13">
        <f>'[1]DSM2Data'!AS254</f>
        <v>0.028571322560310364</v>
      </c>
      <c r="Z32" s="13">
        <f>'[1]DSM2Data'!AT254</f>
        <v>25.651147842407227</v>
      </c>
      <c r="AA32" s="13">
        <f>'[1]DSM2Data'!AP254</f>
        <v>502.3587646484375</v>
      </c>
      <c r="AB32" s="13">
        <f>'[1]DSM2Data'!AU254</f>
        <v>658.4237060546875</v>
      </c>
      <c r="AC32" s="25" t="e">
        <v>#N/A</v>
      </c>
      <c r="AD32" s="2">
        <v>544.92</v>
      </c>
      <c r="AF32" s="14">
        <f t="shared" si="1"/>
        <v>41151</v>
      </c>
      <c r="AG32" s="13">
        <f>'[1]DSM2Data'!AV254</f>
        <v>1.3926217555999756</v>
      </c>
      <c r="AH32" s="13">
        <f>'[1]DSM2Data'!AW254</f>
        <v>0.0003613760636653751</v>
      </c>
      <c r="AI32" s="13">
        <f>'[1]DSM2Data'!AX254</f>
        <v>0.00037153830635361373</v>
      </c>
      <c r="AJ32" s="13">
        <f>'[1]DSM2Data'!AY254</f>
        <v>0.4483278691768646</v>
      </c>
      <c r="AK32" s="13">
        <f>'[1]DSM2Data'!AZ254</f>
        <v>0.4483278691768646</v>
      </c>
      <c r="AL32" s="13">
        <f>'[1]DSM2Data'!BA254</f>
        <v>1.9020344018936157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41152</v>
      </c>
      <c r="P33" s="15">
        <f>'[1]DSM2Data'!AN255</f>
        <v>93.18052673339844</v>
      </c>
      <c r="Q33" s="15">
        <f>'[1]DSM2Data'!AO255</f>
        <v>0.016526224091649055</v>
      </c>
      <c r="R33" s="15">
        <f>'[1]DSM2Data'!AL255</f>
        <v>0.021662358194589615</v>
      </c>
      <c r="S33" s="15">
        <f>'[1]DSM2Data'!AK255</f>
        <v>3.8749473094940186</v>
      </c>
      <c r="T33" s="15">
        <f>'[1]DSM2Data'!AM255</f>
        <v>2.867596387863159</v>
      </c>
      <c r="V33" s="14">
        <f t="shared" si="0"/>
        <v>41152</v>
      </c>
      <c r="W33" s="13">
        <f>'[1]DSM2Data'!AR255</f>
        <v>131.189453125</v>
      </c>
      <c r="X33" s="13">
        <f>'[1]DSM2Data'!AQ255</f>
        <v>0.06598062068223953</v>
      </c>
      <c r="Y33" s="13">
        <f>'[1]DSM2Data'!AS255</f>
        <v>0.02707287110388279</v>
      </c>
      <c r="Z33" s="13">
        <f>'[1]DSM2Data'!AT255</f>
        <v>25.730907440185547</v>
      </c>
      <c r="AA33" s="13">
        <f>'[1]DSM2Data'!AP255</f>
        <v>510.645263671875</v>
      </c>
      <c r="AB33" s="13">
        <f>'[1]DSM2Data'!AU255</f>
        <v>667.65869140625</v>
      </c>
      <c r="AC33" s="25" t="e">
        <v>#N/A</v>
      </c>
      <c r="AD33" s="2">
        <v>556.46</v>
      </c>
      <c r="AF33" s="14">
        <f t="shared" si="1"/>
        <v>41152</v>
      </c>
      <c r="AG33" s="13">
        <f>'[1]DSM2Data'!AV255</f>
        <v>1.3927756547927856</v>
      </c>
      <c r="AH33" s="13">
        <f>'[1]DSM2Data'!AW255</f>
        <v>0.000337938399752602</v>
      </c>
      <c r="AI33" s="13">
        <f>'[1]DSM2Data'!AX255</f>
        <v>0.00034898193553090096</v>
      </c>
      <c r="AJ33" s="13">
        <f>'[1]DSM2Data'!AY255</f>
        <v>0.4495753347873688</v>
      </c>
      <c r="AK33" s="13">
        <f>'[1]DSM2Data'!AZ255</f>
        <v>0.4495753347873688</v>
      </c>
      <c r="AL33" s="13">
        <f>'[1]DSM2Data'!BA255</f>
        <v>1.9042888879776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41153</v>
      </c>
      <c r="P34" s="15">
        <f>'[1]DSM2Data'!AN256</f>
        <v>93.16354370117188</v>
      </c>
      <c r="Q34" s="15">
        <f>'[1]DSM2Data'!AO256</f>
        <v>0.01577911525964737</v>
      </c>
      <c r="R34" s="15">
        <f>'[1]DSM2Data'!AL256</f>
        <v>0.020831147208809853</v>
      </c>
      <c r="S34" s="15">
        <f>'[1]DSM2Data'!AK256</f>
        <v>3.8293323516845703</v>
      </c>
      <c r="T34" s="15">
        <f>'[1]DSM2Data'!AM256</f>
        <v>2.930961847305298</v>
      </c>
      <c r="V34" s="14">
        <f t="shared" si="0"/>
        <v>41153</v>
      </c>
      <c r="W34" s="13">
        <f>'[1]DSM2Data'!AR256</f>
        <v>131.94100952148438</v>
      </c>
      <c r="X34" s="13">
        <f>'[1]DSM2Data'!AQ256</f>
        <v>0.0631185993552208</v>
      </c>
      <c r="Y34" s="13">
        <f>'[1]DSM2Data'!AS256</f>
        <v>0.026028845459222794</v>
      </c>
      <c r="Z34" s="13">
        <f>'[1]DSM2Data'!AT256</f>
        <v>25.504316329956055</v>
      </c>
      <c r="AA34" s="13">
        <f>'[1]DSM2Data'!AP256</f>
        <v>523.0343627929688</v>
      </c>
      <c r="AB34" s="13">
        <f>'[1]DSM2Data'!AU256</f>
        <v>680.56884765625</v>
      </c>
      <c r="AC34" s="25" t="e">
        <v>#N/A</v>
      </c>
      <c r="AD34" s="2">
        <v>560.5</v>
      </c>
      <c r="AF34" s="14">
        <f t="shared" si="1"/>
        <v>41153</v>
      </c>
      <c r="AG34" s="13">
        <f>'[1]DSM2Data'!AV256</f>
        <v>1.39456307888031</v>
      </c>
      <c r="AH34" s="13">
        <f>'[1]DSM2Data'!AW256</f>
        <v>0.0003225986147299409</v>
      </c>
      <c r="AI34" s="13">
        <f>'[1]DSM2Data'!AX256</f>
        <v>0.0003347169840708375</v>
      </c>
      <c r="AJ34" s="13">
        <f>'[1]DSM2Data'!AY256</f>
        <v>0.4427007734775543</v>
      </c>
      <c r="AK34" s="13">
        <f>'[1]DSM2Data'!AZ256</f>
        <v>0.4427007734775543</v>
      </c>
      <c r="AL34" s="13">
        <f>'[1]DSM2Data'!BA256</f>
        <v>1.9005072116851807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41154</v>
      </c>
      <c r="P35" s="15">
        <f>'[1]DSM2Data'!AN257</f>
        <v>93.15093994140625</v>
      </c>
      <c r="Q35" s="15">
        <f>'[1]DSM2Data'!AO257</f>
        <v>0.01517996471375227</v>
      </c>
      <c r="R35" s="15">
        <f>'[1]DSM2Data'!AL257</f>
        <v>0.020658226683735847</v>
      </c>
      <c r="S35" s="15">
        <f>'[1]DSM2Data'!AK257</f>
        <v>3.7860491275787354</v>
      </c>
      <c r="T35" s="15">
        <f>'[1]DSM2Data'!AM257</f>
        <v>2.9870851039886475</v>
      </c>
      <c r="V35" s="14">
        <f t="shared" si="0"/>
        <v>41154</v>
      </c>
      <c r="W35" s="13">
        <f>'[1]DSM2Data'!AR257</f>
        <v>132.6537628173828</v>
      </c>
      <c r="X35" s="13">
        <f>'[1]DSM2Data'!AQ257</f>
        <v>0.06073075160384178</v>
      </c>
      <c r="Y35" s="13">
        <f>'[1]DSM2Data'!AS257</f>
        <v>0.02581164985895157</v>
      </c>
      <c r="Z35" s="13">
        <f>'[1]DSM2Data'!AT257</f>
        <v>25.25969123840332</v>
      </c>
      <c r="AA35" s="13">
        <f>'[1]DSM2Data'!AP257</f>
        <v>534.4201049804688</v>
      </c>
      <c r="AB35" s="13">
        <f>'[1]DSM2Data'!AU257</f>
        <v>692.4201049804688</v>
      </c>
      <c r="AC35" s="25" t="e">
        <v>#N/A</v>
      </c>
      <c r="AD35" s="2">
        <v>565.13</v>
      </c>
      <c r="AF35" s="14">
        <f t="shared" si="1"/>
        <v>41154</v>
      </c>
      <c r="AG35" s="13">
        <f>'[1]DSM2Data'!AV257</f>
        <v>1.3991026878356934</v>
      </c>
      <c r="AH35" s="13">
        <f>'[1]DSM2Data'!AW257</f>
        <v>0.00031056307489052415</v>
      </c>
      <c r="AI35" s="13">
        <f>'[1]DSM2Data'!AX257</f>
        <v>0.00033090822398662567</v>
      </c>
      <c r="AJ35" s="13">
        <f>'[1]DSM2Data'!AY257</f>
        <v>0.436402827501297</v>
      </c>
      <c r="AK35" s="13">
        <f>'[1]DSM2Data'!AZ257</f>
        <v>0.436402827501297</v>
      </c>
      <c r="AL35" s="13">
        <f>'[1]DSM2Data'!BA257</f>
        <v>1.8999152183532715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41155</v>
      </c>
      <c r="P36" s="15">
        <f>'[1]DSM2Data'!AN258</f>
        <v>93.24720764160156</v>
      </c>
      <c r="Q36" s="15">
        <f>'[1]DSM2Data'!AO258</f>
        <v>0.014193546026945114</v>
      </c>
      <c r="R36" s="15">
        <f>'[1]DSM2Data'!AL258</f>
        <v>0.019551128149032593</v>
      </c>
      <c r="S36" s="15">
        <f>'[1]DSM2Data'!AK258</f>
        <v>3.6946280002593994</v>
      </c>
      <c r="T36" s="15">
        <f>'[1]DSM2Data'!AM258</f>
        <v>2.9845285415649414</v>
      </c>
      <c r="V36" s="14">
        <f t="shared" si="0"/>
        <v>41155</v>
      </c>
      <c r="W36" s="13">
        <f>'[1]DSM2Data'!AR258</f>
        <v>133.92495727539062</v>
      </c>
      <c r="X36" s="13">
        <f>'[1]DSM2Data'!AQ258</f>
        <v>0.05688733607530594</v>
      </c>
      <c r="Y36" s="13">
        <f>'[1]DSM2Data'!AS258</f>
        <v>0.024431362748146057</v>
      </c>
      <c r="Z36" s="13">
        <f>'[1]DSM2Data'!AT258</f>
        <v>24.596349716186523</v>
      </c>
      <c r="AA36" s="13">
        <f>'[1]DSM2Data'!AP258</f>
        <v>535.6377563476562</v>
      </c>
      <c r="AB36" s="13">
        <f>'[1]DSM2Data'!AU258</f>
        <v>694.2403564453125</v>
      </c>
      <c r="AC36" s="25" t="e">
        <v>#N/A</v>
      </c>
      <c r="AD36" s="2">
        <v>580.33</v>
      </c>
      <c r="AF36" s="14">
        <f t="shared" si="1"/>
        <v>41155</v>
      </c>
      <c r="AG36" s="13">
        <f>'[1]DSM2Data'!AV258</f>
        <v>1.408935785293579</v>
      </c>
      <c r="AH36" s="13">
        <f>'[1]DSM2Data'!AW258</f>
        <v>0.0002879392122849822</v>
      </c>
      <c r="AI36" s="13">
        <f>'[1]DSM2Data'!AX258</f>
        <v>0.00030881850398145616</v>
      </c>
      <c r="AJ36" s="13">
        <f>'[1]DSM2Data'!AY258</f>
        <v>0.42423146963119507</v>
      </c>
      <c r="AK36" s="13">
        <f>'[1]DSM2Data'!AZ258</f>
        <v>0.42423146963119507</v>
      </c>
      <c r="AL36" s="13">
        <f>'[1]DSM2Data'!BA258</f>
        <v>1.8974496126174927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41156</v>
      </c>
      <c r="P37" s="15">
        <f>'[1]DSM2Data'!AN259</f>
        <v>93.34736633300781</v>
      </c>
      <c r="Q37" s="15">
        <f>'[1]DSM2Data'!AO259</f>
        <v>0.013180403970181942</v>
      </c>
      <c r="R37" s="15">
        <f>'[1]DSM2Data'!AL259</f>
        <v>0.01818649098277092</v>
      </c>
      <c r="S37" s="15">
        <f>'[1]DSM2Data'!AK259</f>
        <v>3.6278882026672363</v>
      </c>
      <c r="T37" s="15">
        <f>'[1]DSM2Data'!AM259</f>
        <v>2.954026460647583</v>
      </c>
      <c r="V37" s="14">
        <f t="shared" si="0"/>
        <v>41156</v>
      </c>
      <c r="W37" s="13">
        <f>'[1]DSM2Data'!AR259</f>
        <v>135.39822387695312</v>
      </c>
      <c r="X37" s="13">
        <f>'[1]DSM2Data'!AQ259</f>
        <v>0.05293280631303787</v>
      </c>
      <c r="Y37" s="13">
        <f>'[1]DSM2Data'!AS259</f>
        <v>0.022738223895430565</v>
      </c>
      <c r="Z37" s="13">
        <f>'[1]DSM2Data'!AT259</f>
        <v>24.159290313720703</v>
      </c>
      <c r="AA37" s="13">
        <f>'[1]DSM2Data'!AP259</f>
        <v>531.9271850585938</v>
      </c>
      <c r="AB37" s="13">
        <f>'[1]DSM2Data'!AU259</f>
        <v>691.5603637695312</v>
      </c>
      <c r="AC37" s="25" t="e">
        <v>#N/A</v>
      </c>
      <c r="AD37" s="2">
        <v>592.88</v>
      </c>
      <c r="AF37" s="14">
        <f t="shared" si="1"/>
        <v>41156</v>
      </c>
      <c r="AG37" s="13">
        <f>'[1]DSM2Data'!AV259</f>
        <v>1.42084801197052</v>
      </c>
      <c r="AH37" s="13">
        <f>'[1]DSM2Data'!AW259</f>
        <v>0.00026393073494546115</v>
      </c>
      <c r="AI37" s="13">
        <f>'[1]DSM2Data'!AX259</f>
        <v>0.0002809922443702817</v>
      </c>
      <c r="AJ37" s="13">
        <f>'[1]DSM2Data'!AY259</f>
        <v>0.41621413826942444</v>
      </c>
      <c r="AK37" s="13">
        <f>'[1]DSM2Data'!AZ259</f>
        <v>0.41621413826942444</v>
      </c>
      <c r="AL37" s="13">
        <f>'[1]DSM2Data'!BA259</f>
        <v>1.9006540775299072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41157</v>
      </c>
      <c r="P38" s="15">
        <f>'[1]DSM2Data'!AN260</f>
        <v>93.47683715820312</v>
      </c>
      <c r="Q38" s="15">
        <f>'[1]DSM2Data'!AO260</f>
        <v>0.012172678485512733</v>
      </c>
      <c r="R38" s="15">
        <f>'[1]DSM2Data'!AL260</f>
        <v>0.016594160348176956</v>
      </c>
      <c r="S38" s="15">
        <f>'[1]DSM2Data'!AK260</f>
        <v>3.5274994373321533</v>
      </c>
      <c r="T38" s="15">
        <f>'[1]DSM2Data'!AM260</f>
        <v>2.9279541969299316</v>
      </c>
      <c r="V38" s="14">
        <f t="shared" si="0"/>
        <v>41157</v>
      </c>
      <c r="W38" s="13">
        <f>'[1]DSM2Data'!AR260</f>
        <v>137.06265258789062</v>
      </c>
      <c r="X38" s="13">
        <f>'[1]DSM2Data'!AQ260</f>
        <v>0.04885172098875046</v>
      </c>
      <c r="Y38" s="13">
        <f>'[1]DSM2Data'!AS260</f>
        <v>0.020744087174534798</v>
      </c>
      <c r="Z38" s="13">
        <f>'[1]DSM2Data'!AT260</f>
        <v>23.521638870239258</v>
      </c>
      <c r="AA38" s="13">
        <f>'[1]DSM2Data'!AP260</f>
        <v>529.3388061523438</v>
      </c>
      <c r="AB38" s="13">
        <f>'[1]DSM2Data'!AU260</f>
        <v>689.99267578125</v>
      </c>
      <c r="AC38" s="25" t="e">
        <v>#N/A</v>
      </c>
      <c r="AD38" s="2">
        <v>612.67</v>
      </c>
      <c r="AF38" s="14">
        <f t="shared" si="1"/>
        <v>41157</v>
      </c>
      <c r="AG38" s="13">
        <f>'[1]DSM2Data'!AV260</f>
        <v>1.4392534494400024</v>
      </c>
      <c r="AH38" s="13">
        <f>'[1]DSM2Data'!AW260</f>
        <v>0.00023843113740440458</v>
      </c>
      <c r="AI38" s="13">
        <f>'[1]DSM2Data'!AX260</f>
        <v>0.0002492764324415475</v>
      </c>
      <c r="AJ38" s="13">
        <f>'[1]DSM2Data'!AY260</f>
        <v>0.4036265015602112</v>
      </c>
      <c r="AK38" s="13">
        <f>'[1]DSM2Data'!AZ260</f>
        <v>0.4036265015602112</v>
      </c>
      <c r="AL38" s="13">
        <f>'[1]DSM2Data'!BA260</f>
        <v>1.905856728553772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41158</v>
      </c>
      <c r="P39" s="15">
        <f>'[1]DSM2Data'!AN261</f>
        <v>93.57588195800781</v>
      </c>
      <c r="Q39" s="15">
        <f>'[1]DSM2Data'!AO261</f>
        <v>0.011318034492433071</v>
      </c>
      <c r="R39" s="15">
        <f>'[1]DSM2Data'!AL261</f>
        <v>0.015179629437625408</v>
      </c>
      <c r="S39" s="15">
        <f>'[1]DSM2Data'!AK261</f>
        <v>3.4482836723327637</v>
      </c>
      <c r="T39" s="15">
        <f>'[1]DSM2Data'!AM261</f>
        <v>2.910515785217285</v>
      </c>
      <c r="V39" s="14">
        <f t="shared" si="0"/>
        <v>41158</v>
      </c>
      <c r="W39" s="13">
        <f>'[1]DSM2Data'!AR261</f>
        <v>138.494873046875</v>
      </c>
      <c r="X39" s="13">
        <f>'[1]DSM2Data'!AQ261</f>
        <v>0.04535425454378128</v>
      </c>
      <c r="Y39" s="13">
        <f>'[1]DSM2Data'!AS261</f>
        <v>0.01897507719695568</v>
      </c>
      <c r="Z39" s="13">
        <f>'[1]DSM2Data'!AT261</f>
        <v>23.083965301513672</v>
      </c>
      <c r="AA39" s="13">
        <f>'[1]DSM2Data'!AP261</f>
        <v>528.3331298828125</v>
      </c>
      <c r="AB39" s="13">
        <f>'[1]DSM2Data'!AU261</f>
        <v>689.976318359375</v>
      </c>
      <c r="AC39" s="25" t="e">
        <v>#N/A</v>
      </c>
      <c r="AD39" s="2">
        <v>641.75</v>
      </c>
      <c r="AF39" s="14">
        <f t="shared" si="1"/>
        <v>41158</v>
      </c>
      <c r="AG39" s="13">
        <f>'[1]DSM2Data'!AV261</f>
        <v>1.4613466262817383</v>
      </c>
      <c r="AH39" s="13">
        <f>'[1]DSM2Data'!AW261</f>
        <v>0.00022010691463947296</v>
      </c>
      <c r="AI39" s="13">
        <f>'[1]DSM2Data'!AX261</f>
        <v>0.00022774933313485235</v>
      </c>
      <c r="AJ39" s="13">
        <f>'[1]DSM2Data'!AY261</f>
        <v>0.3941025733947754</v>
      </c>
      <c r="AK39" s="13">
        <f>'[1]DSM2Data'!AZ261</f>
        <v>0.3941025733947754</v>
      </c>
      <c r="AL39" s="13">
        <f>'[1]DSM2Data'!BA261</f>
        <v>1.918034315109253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41159</v>
      </c>
      <c r="P40" s="15">
        <f>'[1]DSM2Data'!AN262</f>
        <v>93.63027954101562</v>
      </c>
      <c r="Q40" s="15">
        <f>'[1]DSM2Data'!AO262</f>
        <v>0.010635782964527607</v>
      </c>
      <c r="R40" s="15">
        <f>'[1]DSM2Data'!AL262</f>
        <v>0.014211990870535374</v>
      </c>
      <c r="S40" s="15">
        <f>'[1]DSM2Data'!AK262</f>
        <v>3.394453525543213</v>
      </c>
      <c r="T40" s="15">
        <f>'[1]DSM2Data'!AM262</f>
        <v>2.9114086627960205</v>
      </c>
      <c r="V40" s="14">
        <f t="shared" si="0"/>
        <v>41159</v>
      </c>
      <c r="W40" s="13">
        <f>'[1]DSM2Data'!AR262</f>
        <v>139.66079711914062</v>
      </c>
      <c r="X40" s="13">
        <f>'[1]DSM2Data'!AQ262</f>
        <v>0.04264190420508385</v>
      </c>
      <c r="Y40" s="13">
        <f>'[1]DSM2Data'!AS262</f>
        <v>0.01775764487683773</v>
      </c>
      <c r="Z40" s="13">
        <f>'[1]DSM2Data'!AT262</f>
        <v>22.833662033081055</v>
      </c>
      <c r="AA40" s="13">
        <f>'[1]DSM2Data'!AP262</f>
        <v>530.6798706054688</v>
      </c>
      <c r="AB40" s="13">
        <f>'[1]DSM2Data'!AU262</f>
        <v>693.2347412109375</v>
      </c>
      <c r="AC40" s="25" t="e">
        <v>#N/A</v>
      </c>
      <c r="AD40" s="2">
        <v>676.46</v>
      </c>
      <c r="AF40" s="14">
        <f t="shared" si="1"/>
        <v>41159</v>
      </c>
      <c r="AG40" s="13">
        <f>'[1]DSM2Data'!AV262</f>
        <v>1.4824446439743042</v>
      </c>
      <c r="AH40" s="13">
        <f>'[1]DSM2Data'!AW262</f>
        <v>0.0002084747247863561</v>
      </c>
      <c r="AI40" s="13">
        <f>'[1]DSM2Data'!AX262</f>
        <v>0.0002143081510439515</v>
      </c>
      <c r="AJ40" s="13">
        <f>'[1]DSM2Data'!AY262</f>
        <v>0.38796526193618774</v>
      </c>
      <c r="AK40" s="13">
        <f>'[1]DSM2Data'!AZ262</f>
        <v>0.38796526193618774</v>
      </c>
      <c r="AL40" s="13">
        <f>'[1]DSM2Data'!BA262</f>
        <v>1.9330062866210938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41160</v>
      </c>
      <c r="P41" s="15">
        <f>'[1]DSM2Data'!AN263</f>
        <v>93.68169403076172</v>
      </c>
      <c r="Q41" s="15">
        <f>'[1]DSM2Data'!AO263</f>
        <v>0.010026594623923302</v>
      </c>
      <c r="R41" s="15">
        <f>'[1]DSM2Data'!AL263</f>
        <v>0.013353375717997551</v>
      </c>
      <c r="S41" s="15">
        <f>'[1]DSM2Data'!AK263</f>
        <v>3.324664831161499</v>
      </c>
      <c r="T41" s="15">
        <f>'[1]DSM2Data'!AM263</f>
        <v>2.930708169937134</v>
      </c>
      <c r="V41" s="14">
        <f t="shared" si="0"/>
        <v>41160</v>
      </c>
      <c r="W41" s="13">
        <f>'[1]DSM2Data'!AR263</f>
        <v>140.77005004882812</v>
      </c>
      <c r="X41" s="13">
        <f>'[1]DSM2Data'!AQ263</f>
        <v>0.04022718220949173</v>
      </c>
      <c r="Y41" s="13">
        <f>'[1]DSM2Data'!AS263</f>
        <v>0.01668238639831543</v>
      </c>
      <c r="Z41" s="13">
        <f>'[1]DSM2Data'!AT263</f>
        <v>22.43309783935547</v>
      </c>
      <c r="AA41" s="13">
        <f>'[1]DSM2Data'!AP263</f>
        <v>536.6414794921875</v>
      </c>
      <c r="AB41" s="13">
        <f>'[1]DSM2Data'!AU263</f>
        <v>699.9014892578125</v>
      </c>
      <c r="AC41" s="25" t="e">
        <v>#N/A</v>
      </c>
      <c r="AD41" s="2">
        <v>704.96</v>
      </c>
      <c r="AF41" s="14">
        <f t="shared" si="1"/>
        <v>41160</v>
      </c>
      <c r="AG41" s="13">
        <f>'[1]DSM2Data'!AV263</f>
        <v>1.5028769969940186</v>
      </c>
      <c r="AH41" s="13">
        <f>'[1]DSM2Data'!AW263</f>
        <v>0.00019809356308542192</v>
      </c>
      <c r="AI41" s="13">
        <f>'[1]DSM2Data'!AX263</f>
        <v>0.00020246724307071418</v>
      </c>
      <c r="AJ41" s="13">
        <f>'[1]DSM2Data'!AY263</f>
        <v>0.3797079026699066</v>
      </c>
      <c r="AK41" s="13">
        <f>'[1]DSM2Data'!AZ263</f>
        <v>0.3797079026699066</v>
      </c>
      <c r="AL41" s="13">
        <f>'[1]DSM2Data'!BA263</f>
        <v>1.945576548576355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41161</v>
      </c>
      <c r="P42" s="15">
        <f>'[1]DSM2Data'!AN264</f>
        <v>93.70428466796875</v>
      </c>
      <c r="Q42" s="15">
        <f>'[1]DSM2Data'!AO264</f>
        <v>0.009535262361168861</v>
      </c>
      <c r="R42" s="15">
        <f>'[1]DSM2Data'!AL264</f>
        <v>0.01278294064104557</v>
      </c>
      <c r="S42" s="15">
        <f>'[1]DSM2Data'!AK264</f>
        <v>3.2794060707092285</v>
      </c>
      <c r="T42" s="15">
        <f>'[1]DSM2Data'!AM264</f>
        <v>2.953777551651001</v>
      </c>
      <c r="V42" s="14">
        <f t="shared" si="0"/>
        <v>41161</v>
      </c>
      <c r="W42" s="13">
        <f>'[1]DSM2Data'!AR264</f>
        <v>141.79745483398438</v>
      </c>
      <c r="X42" s="13">
        <f>'[1]DSM2Data'!AQ264</f>
        <v>0.03831673413515091</v>
      </c>
      <c r="Y42" s="13">
        <f>'[1]DSM2Data'!AS264</f>
        <v>0.015969490632414818</v>
      </c>
      <c r="Z42" s="13">
        <f>'[1]DSM2Data'!AT264</f>
        <v>22.182546615600586</v>
      </c>
      <c r="AA42" s="13">
        <f>'[1]DSM2Data'!AP264</f>
        <v>543.3099365234375</v>
      </c>
      <c r="AB42" s="13">
        <f>'[1]DSM2Data'!AU264</f>
        <v>707.3441772460938</v>
      </c>
      <c r="AC42" s="25" t="e">
        <v>#N/A</v>
      </c>
      <c r="AD42" s="2">
        <v>725.04</v>
      </c>
      <c r="AF42" s="14">
        <f t="shared" si="1"/>
        <v>41161</v>
      </c>
      <c r="AG42" s="13">
        <f>'[1]DSM2Data'!AV264</f>
        <v>1.5205267667770386</v>
      </c>
      <c r="AH42" s="13">
        <f>'[1]DSM2Data'!AW264</f>
        <v>0.00018964492483064532</v>
      </c>
      <c r="AI42" s="13">
        <f>'[1]DSM2Data'!AX264</f>
        <v>0.0001968573487829417</v>
      </c>
      <c r="AJ42" s="13">
        <f>'[1]DSM2Data'!AY264</f>
        <v>0.3751995265483856</v>
      </c>
      <c r="AK42" s="13">
        <f>'[1]DSM2Data'!AZ264</f>
        <v>0.3751995265483856</v>
      </c>
      <c r="AL42" s="13">
        <f>'[1]DSM2Data'!BA264</f>
        <v>1.9592349529266357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41162</v>
      </c>
      <c r="P43" s="15">
        <f>'[1]DSM2Data'!AN265</f>
        <v>93.68192291259766</v>
      </c>
      <c r="Q43" s="15">
        <f>'[1]DSM2Data'!AO265</f>
        <v>0.00915159098803997</v>
      </c>
      <c r="R43" s="15">
        <f>'[1]DSM2Data'!AL265</f>
        <v>0.012302502989768982</v>
      </c>
      <c r="S43" s="15">
        <f>'[1]DSM2Data'!AK265</f>
        <v>3.2592227458953857</v>
      </c>
      <c r="T43" s="15">
        <f>'[1]DSM2Data'!AM265</f>
        <v>2.996476888656616</v>
      </c>
      <c r="V43" s="14">
        <f t="shared" si="0"/>
        <v>41162</v>
      </c>
      <c r="W43" s="13">
        <f>'[1]DSM2Data'!AR265</f>
        <v>142.7421112060547</v>
      </c>
      <c r="X43" s="13">
        <f>'[1]DSM2Data'!AQ265</f>
        <v>0.03682161122560501</v>
      </c>
      <c r="Y43" s="13">
        <f>'[1]DSM2Data'!AS265</f>
        <v>0.015369654633104801</v>
      </c>
      <c r="Z43" s="13">
        <f>'[1]DSM2Data'!AT265</f>
        <v>22.126066207885742</v>
      </c>
      <c r="AA43" s="13">
        <f>'[1]DSM2Data'!AP265</f>
        <v>553.6505737304688</v>
      </c>
      <c r="AB43" s="13">
        <f>'[1]DSM2Data'!AU265</f>
        <v>718.5708618164062</v>
      </c>
      <c r="AC43" s="25" t="e">
        <v>#N/A</v>
      </c>
      <c r="AD43" s="2">
        <v>742.88</v>
      </c>
      <c r="AF43" s="14">
        <f t="shared" si="1"/>
        <v>41162</v>
      </c>
      <c r="AG43" s="13">
        <f>'[1]DSM2Data'!AV265</f>
        <v>1.5348740816116333</v>
      </c>
      <c r="AH43" s="13">
        <f>'[1]DSM2Data'!AW265</f>
        <v>0.0001826080260798335</v>
      </c>
      <c r="AI43" s="13">
        <f>'[1]DSM2Data'!AX265</f>
        <v>0.00019068260735366493</v>
      </c>
      <c r="AJ43" s="13">
        <f>'[1]DSM2Data'!AY265</f>
        <v>0.3737485408782959</v>
      </c>
      <c r="AK43" s="13">
        <f>'[1]DSM2Data'!AZ265</f>
        <v>0.3737485408782959</v>
      </c>
      <c r="AL43" s="13">
        <f>'[1]DSM2Data'!BA265</f>
        <v>1.9730180501937866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41163</v>
      </c>
      <c r="P44" s="15">
        <f>'[1]DSM2Data'!AN266</f>
        <v>93.67550659179688</v>
      </c>
      <c r="Q44" s="15">
        <f>'[1]DSM2Data'!AO266</f>
        <v>0.008817293681204319</v>
      </c>
      <c r="R44" s="15">
        <f>'[1]DSM2Data'!AL266</f>
        <v>0.011991783045232296</v>
      </c>
      <c r="S44" s="15">
        <f>'[1]DSM2Data'!AK266</f>
        <v>3.231394052505493</v>
      </c>
      <c r="T44" s="15">
        <f>'[1]DSM2Data'!AM266</f>
        <v>3.030810594558716</v>
      </c>
      <c r="V44" s="14">
        <f t="shared" si="0"/>
        <v>41163</v>
      </c>
      <c r="W44" s="13">
        <f>'[1]DSM2Data'!AR266</f>
        <v>143.8451690673828</v>
      </c>
      <c r="X44" s="13">
        <f>'[1]DSM2Data'!AQ266</f>
        <v>0.035599201917648315</v>
      </c>
      <c r="Y44" s="13">
        <f>'[1]DSM2Data'!AS266</f>
        <v>0.014971434138715267</v>
      </c>
      <c r="Z44" s="13">
        <f>'[1]DSM2Data'!AT266</f>
        <v>21.996858596801758</v>
      </c>
      <c r="AA44" s="13">
        <f>'[1]DSM2Data'!AP266</f>
        <v>562.5072631835938</v>
      </c>
      <c r="AB44" s="13">
        <f>'[1]DSM2Data'!AU266</f>
        <v>728.3997802734375</v>
      </c>
      <c r="AC44" s="25" t="e">
        <v>#N/A</v>
      </c>
      <c r="AD44" s="2">
        <v>753.71</v>
      </c>
      <c r="AF44" s="14">
        <f t="shared" si="1"/>
        <v>41163</v>
      </c>
      <c r="AG44" s="13">
        <f>'[1]DSM2Data'!AV266</f>
        <v>1.5482209920883179</v>
      </c>
      <c r="AH44" s="13">
        <f>'[1]DSM2Data'!AW266</f>
        <v>0.00017465079145040363</v>
      </c>
      <c r="AI44" s="13">
        <f>'[1]DSM2Data'!AX266</f>
        <v>0.0001823725033318624</v>
      </c>
      <c r="AJ44" s="13">
        <f>'[1]DSM2Data'!AY266</f>
        <v>0.3714030683040619</v>
      </c>
      <c r="AK44" s="13">
        <f>'[1]DSM2Data'!AZ266</f>
        <v>0.3714030683040619</v>
      </c>
      <c r="AL44" s="13">
        <f>'[1]DSM2Data'!BA266</f>
        <v>1.9847705364227295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41164</v>
      </c>
      <c r="P45" s="15">
        <f>'[1]DSM2Data'!AN267</f>
        <v>93.63001251220703</v>
      </c>
      <c r="Q45" s="15">
        <f>'[1]DSM2Data'!AO267</f>
        <v>0.00858601275831461</v>
      </c>
      <c r="R45" s="15">
        <f>'[1]DSM2Data'!AL267</f>
        <v>0.011735069565474987</v>
      </c>
      <c r="S45" s="15">
        <f>'[1]DSM2Data'!AK267</f>
        <v>3.202239751815796</v>
      </c>
      <c r="T45" s="15">
        <f>'[1]DSM2Data'!AM267</f>
        <v>3.1051902770996094</v>
      </c>
      <c r="V45" s="14">
        <f t="shared" si="0"/>
        <v>41164</v>
      </c>
      <c r="W45" s="13">
        <f>'[1]DSM2Data'!AR267</f>
        <v>144.84454345703125</v>
      </c>
      <c r="X45" s="13">
        <f>'[1]DSM2Data'!AQ267</f>
        <v>0.03479119390249252</v>
      </c>
      <c r="Y45" s="13">
        <f>'[1]DSM2Data'!AS267</f>
        <v>0.014659030362963676</v>
      </c>
      <c r="Z45" s="13">
        <f>'[1]DSM2Data'!AT267</f>
        <v>21.86928939819336</v>
      </c>
      <c r="AA45" s="13">
        <f>'[1]DSM2Data'!AP267</f>
        <v>579.0576782226562</v>
      </c>
      <c r="AB45" s="13">
        <f>'[1]DSM2Data'!AU267</f>
        <v>745.8209228515625</v>
      </c>
      <c r="AC45" s="25" t="e">
        <v>#N/A</v>
      </c>
      <c r="AD45" s="2">
        <v>768.17</v>
      </c>
      <c r="AF45" s="14">
        <f t="shared" si="1"/>
        <v>41164</v>
      </c>
      <c r="AG45" s="13">
        <f>'[1]DSM2Data'!AV267</f>
        <v>1.557187557220459</v>
      </c>
      <c r="AH45" s="13">
        <f>'[1]DSM2Data'!AW267</f>
        <v>0.00016952320584096014</v>
      </c>
      <c r="AI45" s="13">
        <f>'[1]DSM2Data'!AX267</f>
        <v>0.00017653082613833249</v>
      </c>
      <c r="AJ45" s="13">
        <f>'[1]DSM2Data'!AY267</f>
        <v>0.3679560124874115</v>
      </c>
      <c r="AK45" s="13">
        <f>'[1]DSM2Data'!AZ267</f>
        <v>0.3679560124874115</v>
      </c>
      <c r="AL45" s="13">
        <f>'[1]DSM2Data'!BA267</f>
        <v>1.991830825805664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41165</v>
      </c>
      <c r="P46" s="15">
        <f>'[1]DSM2Data'!AN268</f>
        <v>93.5871810913086</v>
      </c>
      <c r="Q46" s="15">
        <f>'[1]DSM2Data'!AO268</f>
        <v>0.008604010567069054</v>
      </c>
      <c r="R46" s="15">
        <f>'[1]DSM2Data'!AL268</f>
        <v>0.012093626894056797</v>
      </c>
      <c r="S46" s="15">
        <f>'[1]DSM2Data'!AK268</f>
        <v>3.1804862022399902</v>
      </c>
      <c r="T46" s="15">
        <f>'[1]DSM2Data'!AM268</f>
        <v>3.1689562797546387</v>
      </c>
      <c r="V46" s="14">
        <f t="shared" si="0"/>
        <v>41165</v>
      </c>
      <c r="W46" s="13">
        <f>'[1]DSM2Data'!AR268</f>
        <v>145.84327697753906</v>
      </c>
      <c r="X46" s="13">
        <f>'[1]DSM2Data'!AQ268</f>
        <v>0.03524574637413025</v>
      </c>
      <c r="Y46" s="13">
        <f>'[1]DSM2Data'!AS268</f>
        <v>0.015108408406376839</v>
      </c>
      <c r="Z46" s="13">
        <f>'[1]DSM2Data'!AT268</f>
        <v>21.762924194335938</v>
      </c>
      <c r="AA46" s="13">
        <f>'[1]DSM2Data'!AP268</f>
        <v>593.6486206054688</v>
      </c>
      <c r="AB46" s="13">
        <f>'[1]DSM2Data'!AU268</f>
        <v>761.30517578125</v>
      </c>
      <c r="AC46" s="25" t="e">
        <v>#N/A</v>
      </c>
      <c r="AD46" s="2">
        <v>806.54</v>
      </c>
      <c r="AF46" s="14">
        <f t="shared" si="1"/>
        <v>41165</v>
      </c>
      <c r="AG46" s="13">
        <f>'[1]DSM2Data'!AV268</f>
        <v>1.5635370016098022</v>
      </c>
      <c r="AH46" s="13">
        <f>'[1]DSM2Data'!AW268</f>
        <v>0.00016603052790742368</v>
      </c>
      <c r="AI46" s="13">
        <f>'[1]DSM2Data'!AX268</f>
        <v>0.0001791163522284478</v>
      </c>
      <c r="AJ46" s="13">
        <f>'[1]DSM2Data'!AY268</f>
        <v>0.3660239279270172</v>
      </c>
      <c r="AK46" s="13">
        <f>'[1]DSM2Data'!AZ268</f>
        <v>0.3660239279270172</v>
      </c>
      <c r="AL46" s="13">
        <f>'[1]DSM2Data'!BA268</f>
        <v>1.9975687265396118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41166</v>
      </c>
      <c r="P47" s="15">
        <f>'[1]DSM2Data'!AN269</f>
        <v>93.60652160644531</v>
      </c>
      <c r="Q47" s="15">
        <f>'[1]DSM2Data'!AO269</f>
        <v>0.008442968130111694</v>
      </c>
      <c r="R47" s="15">
        <f>'[1]DSM2Data'!AL269</f>
        <v>0.012028513476252556</v>
      </c>
      <c r="S47" s="15">
        <f>'[1]DSM2Data'!AK269</f>
        <v>3.1131484508514404</v>
      </c>
      <c r="T47" s="15">
        <f>'[1]DSM2Data'!AM269</f>
        <v>3.2172515392303467</v>
      </c>
      <c r="V47" s="14">
        <f t="shared" si="0"/>
        <v>41166</v>
      </c>
      <c r="W47" s="13">
        <f>'[1]DSM2Data'!AR269</f>
        <v>147.14779663085938</v>
      </c>
      <c r="X47" s="13">
        <f>'[1]DSM2Data'!AQ269</f>
        <v>0.03481432422995567</v>
      </c>
      <c r="Y47" s="13">
        <f>'[1]DSM2Data'!AS269</f>
        <v>0.015017571859061718</v>
      </c>
      <c r="Z47" s="13">
        <f>'[1]DSM2Data'!AT269</f>
        <v>21.35463523864746</v>
      </c>
      <c r="AA47" s="13">
        <f>'[1]DSM2Data'!AP269</f>
        <v>605.5389404296875</v>
      </c>
      <c r="AB47" s="13">
        <f>'[1]DSM2Data'!AU269</f>
        <v>774.0911865234375</v>
      </c>
      <c r="AC47" s="25" t="e">
        <v>#N/A</v>
      </c>
      <c r="AD47" s="2">
        <v>835.38</v>
      </c>
      <c r="AF47" s="14">
        <f t="shared" si="1"/>
        <v>41166</v>
      </c>
      <c r="AG47" s="13">
        <f>'[1]DSM2Data'!AV269</f>
        <v>1.57195246219635</v>
      </c>
      <c r="AH47" s="13">
        <f>'[1]DSM2Data'!AW269</f>
        <v>0.0001568640727782622</v>
      </c>
      <c r="AI47" s="13">
        <f>'[1]DSM2Data'!AX269</f>
        <v>0.00017170555656775832</v>
      </c>
      <c r="AJ47" s="13">
        <f>'[1]DSM2Data'!AY269</f>
        <v>0.35720083117485046</v>
      </c>
      <c r="AK47" s="13">
        <f>'[1]DSM2Data'!AZ269</f>
        <v>0.35720083117485046</v>
      </c>
      <c r="AL47" s="13">
        <f>'[1]DSM2Data'!BA269</f>
        <v>1.9981120824813843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41167</v>
      </c>
      <c r="P48" s="15">
        <f>'[1]DSM2Data'!AN270</f>
        <v>93.65278625488281</v>
      </c>
      <c r="Q48" s="15">
        <f>'[1]DSM2Data'!AO270</f>
        <v>0.008111109025776386</v>
      </c>
      <c r="R48" s="15">
        <f>'[1]DSM2Data'!AL270</f>
        <v>0.011662865057587624</v>
      </c>
      <c r="S48" s="15">
        <f>'[1]DSM2Data'!AK270</f>
        <v>3.0889923572540283</v>
      </c>
      <c r="T48" s="15">
        <f>'[1]DSM2Data'!AM270</f>
        <v>3.1964848041534424</v>
      </c>
      <c r="V48" s="14">
        <f t="shared" si="0"/>
        <v>41167</v>
      </c>
      <c r="W48" s="13">
        <f>'[1]DSM2Data'!AR270</f>
        <v>148.4387664794922</v>
      </c>
      <c r="X48" s="13">
        <f>'[1]DSM2Data'!AQ270</f>
        <v>0.03369029611349106</v>
      </c>
      <c r="Y48" s="13">
        <f>'[1]DSM2Data'!AS270</f>
        <v>0.014573538675904274</v>
      </c>
      <c r="Z48" s="13">
        <f>'[1]DSM2Data'!AT270</f>
        <v>21.274232864379883</v>
      </c>
      <c r="AA48" s="13">
        <f>'[1]DSM2Data'!AP270</f>
        <v>603.9602661132812</v>
      </c>
      <c r="AB48" s="13">
        <f>'[1]DSM2Data'!AU270</f>
        <v>773.7214965820312</v>
      </c>
      <c r="AC48" s="25" t="e">
        <v>#N/A</v>
      </c>
      <c r="AD48" s="2">
        <v>874.04</v>
      </c>
      <c r="AF48" s="14">
        <f t="shared" si="1"/>
        <v>41167</v>
      </c>
      <c r="AG48" s="13">
        <f>'[1]DSM2Data'!AV270</f>
        <v>1.582187294960022</v>
      </c>
      <c r="AH48" s="13">
        <f>'[1]DSM2Data'!AW270</f>
        <v>0.00015074986731633544</v>
      </c>
      <c r="AI48" s="13">
        <f>'[1]DSM2Data'!AX270</f>
        <v>0.00016466197848785669</v>
      </c>
      <c r="AJ48" s="13">
        <f>'[1]DSM2Data'!AY270</f>
        <v>0.3564465045928955</v>
      </c>
      <c r="AK48" s="13">
        <f>'[1]DSM2Data'!AZ270</f>
        <v>0.3564465045928955</v>
      </c>
      <c r="AL48" s="13">
        <f>'[1]DSM2Data'!BA270</f>
        <v>2.007105588912964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41168</v>
      </c>
      <c r="P49" s="15">
        <f>'[1]DSM2Data'!AN271</f>
        <v>93.6694107055664</v>
      </c>
      <c r="Q49" s="15">
        <f>'[1]DSM2Data'!AO271</f>
        <v>0.00888474378734827</v>
      </c>
      <c r="R49" s="15">
        <f>'[1]DSM2Data'!AL271</f>
        <v>0.013365152291953564</v>
      </c>
      <c r="S49" s="15">
        <f>'[1]DSM2Data'!AK271</f>
        <v>3.08481502532959</v>
      </c>
      <c r="T49" s="15">
        <f>'[1]DSM2Data'!AM271</f>
        <v>3.182009220123291</v>
      </c>
      <c r="V49" s="14">
        <f t="shared" si="0"/>
        <v>41168</v>
      </c>
      <c r="W49" s="13">
        <f>'[1]DSM2Data'!AR271</f>
        <v>149.314208984375</v>
      </c>
      <c r="X49" s="13">
        <f>'[1]DSM2Data'!AQ271</f>
        <v>0.03822621703147888</v>
      </c>
      <c r="Y49" s="13">
        <f>'[1]DSM2Data'!AS271</f>
        <v>0.016715407371520996</v>
      </c>
      <c r="Z49" s="13">
        <f>'[1]DSM2Data'!AT271</f>
        <v>21.28858184814453</v>
      </c>
      <c r="AA49" s="13">
        <f>'[1]DSM2Data'!AP271</f>
        <v>603.2413330078125</v>
      </c>
      <c r="AB49" s="13">
        <f>'[1]DSM2Data'!AU271</f>
        <v>773.8991088867188</v>
      </c>
      <c r="AC49" s="25" t="e">
        <v>#N/A</v>
      </c>
      <c r="AD49" s="2">
        <v>906.21</v>
      </c>
      <c r="AF49" s="14">
        <f t="shared" si="1"/>
        <v>41168</v>
      </c>
      <c r="AG49" s="13">
        <f>'[1]DSM2Data'!AV271</f>
        <v>1.5898354053497314</v>
      </c>
      <c r="AH49" s="13">
        <f>'[1]DSM2Data'!AW271</f>
        <v>0.00016383959155064076</v>
      </c>
      <c r="AI49" s="13">
        <f>'[1]DSM2Data'!AX271</f>
        <v>0.00018693502352107316</v>
      </c>
      <c r="AJ49" s="13">
        <f>'[1]DSM2Data'!AY271</f>
        <v>0.3576086461544037</v>
      </c>
      <c r="AK49" s="13">
        <f>'[1]DSM2Data'!AZ271</f>
        <v>0.3576086461544037</v>
      </c>
      <c r="AL49" s="13">
        <f>'[1]DSM2Data'!BA271</f>
        <v>2.0156137943267822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41169</v>
      </c>
      <c r="P50" s="15">
        <f>'[1]DSM2Data'!AN272</f>
        <v>93.70612335205078</v>
      </c>
      <c r="Q50" s="15">
        <f>'[1]DSM2Data'!AO272</f>
        <v>0.010684369131922722</v>
      </c>
      <c r="R50" s="15">
        <f>'[1]DSM2Data'!AL272</f>
        <v>0.015903793275356293</v>
      </c>
      <c r="S50" s="15">
        <f>'[1]DSM2Data'!AK272</f>
        <v>3.1095499992370605</v>
      </c>
      <c r="T50" s="15">
        <f>'[1]DSM2Data'!AM272</f>
        <v>3.1172614097595215</v>
      </c>
      <c r="V50" s="14">
        <f t="shared" si="0"/>
        <v>41169</v>
      </c>
      <c r="W50" s="13">
        <f>'[1]DSM2Data'!AR272</f>
        <v>150.30027770996094</v>
      </c>
      <c r="X50" s="13">
        <f>'[1]DSM2Data'!AQ272</f>
        <v>0.04806017130613327</v>
      </c>
      <c r="Y50" s="13">
        <f>'[1]DSM2Data'!AS272</f>
        <v>0.019888751208782196</v>
      </c>
      <c r="Z50" s="13">
        <f>'[1]DSM2Data'!AT272</f>
        <v>21.535301208496094</v>
      </c>
      <c r="AA50" s="13">
        <f>'[1]DSM2Data'!AP272</f>
        <v>592.59716796875</v>
      </c>
      <c r="AB50" s="13">
        <f>'[1]DSM2Data'!AU272</f>
        <v>764.5006713867188</v>
      </c>
      <c r="AC50" s="25" t="e">
        <v>#N/A</v>
      </c>
      <c r="AD50" s="2">
        <v>922</v>
      </c>
      <c r="AF50" s="14">
        <f t="shared" si="1"/>
        <v>41169</v>
      </c>
      <c r="AG50" s="13">
        <f>'[1]DSM2Data'!AV272</f>
        <v>1.5999033451080322</v>
      </c>
      <c r="AH50" s="13">
        <f>'[1]DSM2Data'!AW272</f>
        <v>0.00020268111256882548</v>
      </c>
      <c r="AI50" s="13">
        <f>'[1]DSM2Data'!AX272</f>
        <v>0.0002184303739340976</v>
      </c>
      <c r="AJ50" s="13">
        <f>'[1]DSM2Data'!AY272</f>
        <v>0.3630765378475189</v>
      </c>
      <c r="AK50" s="13">
        <f>'[1]DSM2Data'!AZ272</f>
        <v>0.3630765378475189</v>
      </c>
      <c r="AL50" s="13">
        <f>'[1]DSM2Data'!BA272</f>
        <v>2.02984619140625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41170</v>
      </c>
      <c r="P51" s="15">
        <f>'[1]DSM2Data'!AN273</f>
        <v>93.83767700195312</v>
      </c>
      <c r="Q51" s="15">
        <f>'[1]DSM2Data'!AO273</f>
        <v>0.013147180899977684</v>
      </c>
      <c r="R51" s="15">
        <f>'[1]DSM2Data'!AL273</f>
        <v>0.01860559545457363</v>
      </c>
      <c r="S51" s="15">
        <f>'[1]DSM2Data'!AK273</f>
        <v>3.0577619075775146</v>
      </c>
      <c r="T51" s="15">
        <f>'[1]DSM2Data'!AM273</f>
        <v>3.0336029529571533</v>
      </c>
      <c r="V51" s="14">
        <f t="shared" si="0"/>
        <v>41170</v>
      </c>
      <c r="W51" s="13">
        <f>'[1]DSM2Data'!AR273</f>
        <v>151.5893096923828</v>
      </c>
      <c r="X51" s="13">
        <f>'[1]DSM2Data'!AQ273</f>
        <v>0.061817996203899384</v>
      </c>
      <c r="Y51" s="13">
        <f>'[1]DSM2Data'!AS273</f>
        <v>0.023268677294254303</v>
      </c>
      <c r="Z51" s="13">
        <f>'[1]DSM2Data'!AT273</f>
        <v>21.215251922607422</v>
      </c>
      <c r="AA51" s="13">
        <f>'[1]DSM2Data'!AP273</f>
        <v>578.492919921875</v>
      </c>
      <c r="AB51" s="13">
        <f>'[1]DSM2Data'!AU273</f>
        <v>751.382568359375</v>
      </c>
      <c r="AC51" s="25" t="e">
        <v>#N/A</v>
      </c>
      <c r="AD51" s="2">
        <v>935.54</v>
      </c>
      <c r="AF51" s="14">
        <f t="shared" si="1"/>
        <v>41170</v>
      </c>
      <c r="AG51" s="13">
        <f>'[1]DSM2Data'!AV273</f>
        <v>1.6154242753982544</v>
      </c>
      <c r="AH51" s="13">
        <f>'[1]DSM2Data'!AW273</f>
        <v>0.0002652690454851836</v>
      </c>
      <c r="AI51" s="13">
        <f>'[1]DSM2Data'!AX273</f>
        <v>0.0002536025713197887</v>
      </c>
      <c r="AJ51" s="13">
        <f>'[1]DSM2Data'!AY273</f>
        <v>0.3566855788230896</v>
      </c>
      <c r="AK51" s="13">
        <f>'[1]DSM2Data'!AZ273</f>
        <v>0.3566855788230896</v>
      </c>
      <c r="AL51" s="13">
        <f>'[1]DSM2Data'!BA273</f>
        <v>2.0372872352600098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41171</v>
      </c>
      <c r="P52" s="15">
        <f>'[1]DSM2Data'!AN274</f>
        <v>93.93492126464844</v>
      </c>
      <c r="Q52" s="15">
        <f>'[1]DSM2Data'!AO274</f>
        <v>0.01597220078110695</v>
      </c>
      <c r="R52" s="15">
        <f>'[1]DSM2Data'!AL274</f>
        <v>0.02187364175915718</v>
      </c>
      <c r="S52" s="15">
        <f>'[1]DSM2Data'!AK274</f>
        <v>3.063262462615967</v>
      </c>
      <c r="T52" s="15">
        <f>'[1]DSM2Data'!AM274</f>
        <v>2.925997495651245</v>
      </c>
      <c r="V52" s="14">
        <f t="shared" si="0"/>
        <v>41171</v>
      </c>
      <c r="W52" s="13">
        <f>'[1]DSM2Data'!AR274</f>
        <v>152.7034149169922</v>
      </c>
      <c r="X52" s="13">
        <f>'[1]DSM2Data'!AQ274</f>
        <v>0.07774807512760162</v>
      </c>
      <c r="Y52" s="13">
        <f>'[1]DSM2Data'!AS274</f>
        <v>0.027355263009667397</v>
      </c>
      <c r="Z52" s="13">
        <f>'[1]DSM2Data'!AT274</f>
        <v>21.310863494873047</v>
      </c>
      <c r="AA52" s="13">
        <f>'[1]DSM2Data'!AP274</f>
        <v>559.4555053710938</v>
      </c>
      <c r="AB52" s="13">
        <f>'[1]DSM2Data'!AU274</f>
        <v>733.5748901367188</v>
      </c>
      <c r="AC52" s="25" t="e">
        <v>#N/A</v>
      </c>
      <c r="AD52" s="2">
        <v>946</v>
      </c>
      <c r="AF52" s="14">
        <f t="shared" si="1"/>
        <v>41171</v>
      </c>
      <c r="AG52" s="13">
        <f>'[1]DSM2Data'!AV274</f>
        <v>1.6305392980575562</v>
      </c>
      <c r="AH52" s="13">
        <f>'[1]DSM2Data'!AW274</f>
        <v>0.0003379935515113175</v>
      </c>
      <c r="AI52" s="13">
        <f>'[1]DSM2Data'!AX274</f>
        <v>0.0003043146862182766</v>
      </c>
      <c r="AJ52" s="13">
        <f>'[1]DSM2Data'!AY274</f>
        <v>0.35934978723526</v>
      </c>
      <c r="AK52" s="13">
        <f>'[1]DSM2Data'!AZ274</f>
        <v>0.35934978723526</v>
      </c>
      <c r="AL52" s="13">
        <f>'[1]DSM2Data'!BA274</f>
        <v>2.052903652191162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41172</v>
      </c>
      <c r="P53" s="15">
        <f>'[1]DSM2Data'!AN275</f>
        <v>94.02597045898438</v>
      </c>
      <c r="Q53" s="15">
        <f>'[1]DSM2Data'!AO275</f>
        <v>0.020115641877055168</v>
      </c>
      <c r="R53" s="15">
        <f>'[1]DSM2Data'!AL275</f>
        <v>0.026690173894166946</v>
      </c>
      <c r="S53" s="15">
        <f>'[1]DSM2Data'!AK275</f>
        <v>3.053954601287842</v>
      </c>
      <c r="T53" s="15">
        <f>'[1]DSM2Data'!AM275</f>
        <v>2.836120843887329</v>
      </c>
      <c r="V53" s="14">
        <f t="shared" si="0"/>
        <v>41172</v>
      </c>
      <c r="W53" s="13">
        <f>'[1]DSM2Data'!AR275</f>
        <v>153.61375427246094</v>
      </c>
      <c r="X53" s="13">
        <f>'[1]DSM2Data'!AQ275</f>
        <v>0.10098990797996521</v>
      </c>
      <c r="Y53" s="13">
        <f>'[1]DSM2Data'!AS275</f>
        <v>0.033379118889570236</v>
      </c>
      <c r="Z53" s="13">
        <f>'[1]DSM2Data'!AT275</f>
        <v>21.258729934692383</v>
      </c>
      <c r="AA53" s="13">
        <f>'[1]DSM2Data'!AP275</f>
        <v>543.70849609375</v>
      </c>
      <c r="AB53" s="13">
        <f>'[1]DSM2Data'!AU275</f>
        <v>718.71533203125</v>
      </c>
      <c r="AC53" s="25" t="e">
        <v>#N/A</v>
      </c>
      <c r="AD53" s="2">
        <v>942.17</v>
      </c>
      <c r="AF53" s="14">
        <f t="shared" si="1"/>
        <v>41172</v>
      </c>
      <c r="AG53" s="13">
        <f>'[1]DSM2Data'!AV275</f>
        <v>1.6430482864379883</v>
      </c>
      <c r="AH53" s="13">
        <f>'[1]DSM2Data'!AW275</f>
        <v>0.0004408174136187881</v>
      </c>
      <c r="AI53" s="13">
        <f>'[1]DSM2Data'!AX275</f>
        <v>0.00037762094871141016</v>
      </c>
      <c r="AJ53" s="13">
        <f>'[1]DSM2Data'!AY275</f>
        <v>0.3590508699417114</v>
      </c>
      <c r="AK53" s="13">
        <f>'[1]DSM2Data'!AZ275</f>
        <v>0.3590508699417114</v>
      </c>
      <c r="AL53" s="13">
        <f>'[1]DSM2Data'!BA275</f>
        <v>2.063436269760132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41173</v>
      </c>
      <c r="P54" s="15">
        <f>'[1]DSM2Data'!AN276</f>
        <v>94.11807250976562</v>
      </c>
      <c r="Q54" s="15">
        <f>'[1]DSM2Data'!AO276</f>
        <v>0.017668047919869423</v>
      </c>
      <c r="R54" s="15">
        <f>'[1]DSM2Data'!AL276</f>
        <v>0.0273886825889349</v>
      </c>
      <c r="S54" s="15">
        <f>'[1]DSM2Data'!AK276</f>
        <v>3.05584716796875</v>
      </c>
      <c r="T54" s="15">
        <f>'[1]DSM2Data'!AM276</f>
        <v>2.744652509689331</v>
      </c>
      <c r="V54" s="14">
        <f t="shared" si="0"/>
        <v>41173</v>
      </c>
      <c r="W54" s="13">
        <f>'[1]DSM2Data'!AR276</f>
        <v>154.4471893310547</v>
      </c>
      <c r="X54" s="13">
        <f>'[1]DSM2Data'!AQ276</f>
        <v>0.08776049315929413</v>
      </c>
      <c r="Y54" s="13">
        <f>'[1]DSM2Data'!AS276</f>
        <v>0.03425197675824165</v>
      </c>
      <c r="Z54" s="13">
        <f>'[1]DSM2Data'!AT276</f>
        <v>21.30596160888672</v>
      </c>
      <c r="AA54" s="13">
        <f>'[1]DSM2Data'!AP276</f>
        <v>527.5205688476562</v>
      </c>
      <c r="AB54" s="13">
        <f>'[1]DSM2Data'!AU276</f>
        <v>703.3956909179688</v>
      </c>
      <c r="AC54" s="25" t="e">
        <v>#N/A</v>
      </c>
      <c r="AD54" s="2">
        <v>937.42</v>
      </c>
      <c r="AF54" s="14">
        <f t="shared" si="1"/>
        <v>41173</v>
      </c>
      <c r="AG54" s="13">
        <f>'[1]DSM2Data'!AV276</f>
        <v>1.653632640838623</v>
      </c>
      <c r="AH54" s="13">
        <f>'[1]DSM2Data'!AW276</f>
        <v>0.0003710187738761306</v>
      </c>
      <c r="AI54" s="13">
        <f>'[1]DSM2Data'!AX276</f>
        <v>0.00038058392237871885</v>
      </c>
      <c r="AJ54" s="13">
        <f>'[1]DSM2Data'!AY276</f>
        <v>0.36047622561454773</v>
      </c>
      <c r="AK54" s="13">
        <f>'[1]DSM2Data'!AZ276</f>
        <v>0.36047622561454773</v>
      </c>
      <c r="AL54" s="13">
        <f>'[1]DSM2Data'!BA276</f>
        <v>2.0734896659851074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41174</v>
      </c>
      <c r="P55" s="15">
        <f>'[1]DSM2Data'!AN277</f>
        <v>94.27494049072266</v>
      </c>
      <c r="Q55" s="15">
        <f>'[1]DSM2Data'!AO277</f>
        <v>0.019266702234745026</v>
      </c>
      <c r="R55" s="15">
        <f>'[1]DSM2Data'!AL277</f>
        <v>0.030599964782595634</v>
      </c>
      <c r="S55" s="15">
        <f>'[1]DSM2Data'!AK277</f>
        <v>3.016378402709961</v>
      </c>
      <c r="T55" s="15">
        <f>'[1]DSM2Data'!AM277</f>
        <v>2.623412609100342</v>
      </c>
      <c r="V55" s="14">
        <f t="shared" si="0"/>
        <v>41174</v>
      </c>
      <c r="W55" s="13">
        <f>'[1]DSM2Data'!AR277</f>
        <v>155.4293212890625</v>
      </c>
      <c r="X55" s="13">
        <f>'[1]DSM2Data'!AQ277</f>
        <v>0.09713312983512878</v>
      </c>
      <c r="Y55" s="13">
        <f>'[1]DSM2Data'!AS277</f>
        <v>0.038262415677309036</v>
      </c>
      <c r="Z55" s="13">
        <f>'[1]DSM2Data'!AT277</f>
        <v>21.017192840576172</v>
      </c>
      <c r="AA55" s="13">
        <f>'[1]DSM2Data'!AP277</f>
        <v>505.5254211425781</v>
      </c>
      <c r="AB55" s="13">
        <f>'[1]DSM2Data'!AU277</f>
        <v>682.1072998046875</v>
      </c>
      <c r="AC55" s="25" t="e">
        <v>#N/A</v>
      </c>
      <c r="AD55" s="2">
        <v>926.83</v>
      </c>
      <c r="AF55" s="14">
        <f t="shared" si="1"/>
        <v>41174</v>
      </c>
      <c r="AG55" s="13">
        <f>'[1]DSM2Data'!AV277</f>
        <v>1.665020227432251</v>
      </c>
      <c r="AH55" s="13">
        <f>'[1]DSM2Data'!AW277</f>
        <v>0.00041549777961336076</v>
      </c>
      <c r="AI55" s="13">
        <f>'[1]DSM2Data'!AX277</f>
        <v>0.00043186236871406436</v>
      </c>
      <c r="AJ55" s="13">
        <f>'[1]DSM2Data'!AY277</f>
        <v>0.35591986775398254</v>
      </c>
      <c r="AK55" s="13">
        <f>'[1]DSM2Data'!AZ277</f>
        <v>0.35591986775398254</v>
      </c>
      <c r="AL55" s="13">
        <f>'[1]DSM2Data'!BA277</f>
        <v>2.077903985977173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41175</v>
      </c>
      <c r="P56" s="15">
        <f>'[1]DSM2Data'!AN278</f>
        <v>94.41249084472656</v>
      </c>
      <c r="Q56" s="15">
        <f>'[1]DSM2Data'!AO278</f>
        <v>0.021214479580521584</v>
      </c>
      <c r="R56" s="15">
        <f>'[1]DSM2Data'!AL278</f>
        <v>0.03326248377561569</v>
      </c>
      <c r="S56" s="15">
        <f>'[1]DSM2Data'!AK278</f>
        <v>2.991225481033325</v>
      </c>
      <c r="T56" s="15">
        <f>'[1]DSM2Data'!AM278</f>
        <v>2.507261276245117</v>
      </c>
      <c r="V56" s="14">
        <f t="shared" si="0"/>
        <v>41175</v>
      </c>
      <c r="W56" s="13">
        <f>'[1]DSM2Data'!AR278</f>
        <v>156.29144287109375</v>
      </c>
      <c r="X56" s="13">
        <f>'[1]DSM2Data'!AQ278</f>
        <v>0.10865438729524612</v>
      </c>
      <c r="Y56" s="13">
        <f>'[1]DSM2Data'!AS278</f>
        <v>0.04158656299114227</v>
      </c>
      <c r="Z56" s="13">
        <f>'[1]DSM2Data'!AT278</f>
        <v>20.84885025024414</v>
      </c>
      <c r="AA56" s="13">
        <f>'[1]DSM2Data'!AP278</f>
        <v>484.35150146484375</v>
      </c>
      <c r="AB56" s="13">
        <f>'[1]DSM2Data'!AU278</f>
        <v>661.6420288085938</v>
      </c>
      <c r="AC56" s="25" t="e">
        <v>#N/A</v>
      </c>
      <c r="AD56" s="2">
        <v>906.38</v>
      </c>
      <c r="AF56" s="14">
        <f t="shared" si="1"/>
        <v>41175</v>
      </c>
      <c r="AG56" s="13">
        <f>'[1]DSM2Data'!AV278</f>
        <v>1.6743780374526978</v>
      </c>
      <c r="AH56" s="13">
        <f>'[1]DSM2Data'!AW278</f>
        <v>0.0004658071557059884</v>
      </c>
      <c r="AI56" s="13">
        <f>'[1]DSM2Data'!AX278</f>
        <v>0.00047289906069636345</v>
      </c>
      <c r="AJ56" s="13">
        <f>'[1]DSM2Data'!AY278</f>
        <v>0.3530018627643585</v>
      </c>
      <c r="AK56" s="13">
        <f>'[1]DSM2Data'!AZ278</f>
        <v>0.3530018627643585</v>
      </c>
      <c r="AL56" s="13">
        <f>'[1]DSM2Data'!BA278</f>
        <v>2.0820302963256836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41176</v>
      </c>
      <c r="P57" s="15">
        <f>'[1]DSM2Data'!AN279</f>
        <v>94.5220947265625</v>
      </c>
      <c r="Q57" s="15">
        <f>'[1]DSM2Data'!AO279</f>
        <v>0.023166943341493607</v>
      </c>
      <c r="R57" s="15">
        <f>'[1]DSM2Data'!AL279</f>
        <v>0.03527824953198433</v>
      </c>
      <c r="S57" s="15">
        <f>'[1]DSM2Data'!AK279</f>
        <v>2.980193853378296</v>
      </c>
      <c r="T57" s="15">
        <f>'[1]DSM2Data'!AM279</f>
        <v>2.405282497406006</v>
      </c>
      <c r="V57" s="14">
        <f t="shared" si="0"/>
        <v>41176</v>
      </c>
      <c r="W57" s="13">
        <f>'[1]DSM2Data'!AR279</f>
        <v>156.99647521972656</v>
      </c>
      <c r="X57" s="13">
        <f>'[1]DSM2Data'!AQ279</f>
        <v>0.12022045254707336</v>
      </c>
      <c r="Y57" s="13">
        <f>'[1]DSM2Data'!AS279</f>
        <v>0.044095493853092194</v>
      </c>
      <c r="Z57" s="13">
        <f>'[1]DSM2Data'!AT279</f>
        <v>20.791725158691406</v>
      </c>
      <c r="AA57" s="13">
        <f>'[1]DSM2Data'!AP279</f>
        <v>465.79296875</v>
      </c>
      <c r="AB57" s="13">
        <f>'[1]DSM2Data'!AU279</f>
        <v>643.7454223632812</v>
      </c>
      <c r="AC57" s="25" t="e">
        <v>#N/A</v>
      </c>
      <c r="AD57" s="2">
        <v>879.17</v>
      </c>
      <c r="AF57" s="14">
        <f t="shared" si="1"/>
        <v>41176</v>
      </c>
      <c r="AG57" s="13">
        <f>'[1]DSM2Data'!AV279</f>
        <v>1.6809771060943604</v>
      </c>
      <c r="AH57" s="13">
        <f>'[1]DSM2Data'!AW279</f>
        <v>0.0005169803625904024</v>
      </c>
      <c r="AI57" s="13">
        <f>'[1]DSM2Data'!AX279</f>
        <v>0.000505058269482106</v>
      </c>
      <c r="AJ57" s="13">
        <f>'[1]DSM2Data'!AY279</f>
        <v>0.3517075181007385</v>
      </c>
      <c r="AK57" s="13">
        <f>'[1]DSM2Data'!AZ279</f>
        <v>0.3517075181007385</v>
      </c>
      <c r="AL57" s="13">
        <f>'[1]DSM2Data'!BA279</f>
        <v>2.0853381156921387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41177</v>
      </c>
      <c r="P58" s="15">
        <f>'[1]DSM2Data'!AN280</f>
        <v>94.63002014160156</v>
      </c>
      <c r="Q58" s="15">
        <f>'[1]DSM2Data'!AO280</f>
        <v>0.02481229417026043</v>
      </c>
      <c r="R58" s="15">
        <f>'[1]DSM2Data'!AL280</f>
        <v>0.03631376847624779</v>
      </c>
      <c r="S58" s="15">
        <f>'[1]DSM2Data'!AK280</f>
        <v>2.953068494796753</v>
      </c>
      <c r="T58" s="15">
        <f>'[1]DSM2Data'!AM280</f>
        <v>2.321773052215576</v>
      </c>
      <c r="V58" s="14">
        <f t="shared" si="0"/>
        <v>41177</v>
      </c>
      <c r="W58" s="13">
        <f>'[1]DSM2Data'!AR280</f>
        <v>157.65806579589844</v>
      </c>
      <c r="X58" s="13">
        <f>'[1]DSM2Data'!AQ280</f>
        <v>0.1303972601890564</v>
      </c>
      <c r="Y58" s="13">
        <f>'[1]DSM2Data'!AS280</f>
        <v>0.045396219938993454</v>
      </c>
      <c r="Z58" s="13">
        <f>'[1]DSM2Data'!AT280</f>
        <v>20.616159439086914</v>
      </c>
      <c r="AA58" s="13">
        <f>'[1]DSM2Data'!AP280</f>
        <v>450.8946533203125</v>
      </c>
      <c r="AB58" s="13">
        <f>'[1]DSM2Data'!AU280</f>
        <v>629.3446655273438</v>
      </c>
      <c r="AC58" s="25" t="e">
        <v>#N/A</v>
      </c>
      <c r="AD58" s="2">
        <v>849.71</v>
      </c>
      <c r="AF58" s="14">
        <f t="shared" si="1"/>
        <v>41177</v>
      </c>
      <c r="AG58" s="13">
        <f>'[1]DSM2Data'!AV280</f>
        <v>1.6849761009216309</v>
      </c>
      <c r="AH58" s="13">
        <f>'[1]DSM2Data'!AW280</f>
        <v>0.0005521656130440533</v>
      </c>
      <c r="AI58" s="13">
        <f>'[1]DSM2Data'!AX280</f>
        <v>0.0005154096870683134</v>
      </c>
      <c r="AJ58" s="13">
        <f>'[1]DSM2Data'!AY280</f>
        <v>0.34758511185646057</v>
      </c>
      <c r="AK58" s="13">
        <f>'[1]DSM2Data'!AZ280</f>
        <v>0.34758511185646057</v>
      </c>
      <c r="AL58" s="13">
        <f>'[1]DSM2Data'!BA280</f>
        <v>2.083622455596924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41178</v>
      </c>
      <c r="P59" s="15">
        <f>'[1]DSM2Data'!AN281</f>
        <v>94.72325134277344</v>
      </c>
      <c r="Q59" s="15">
        <f>'[1]DSM2Data'!AO281</f>
        <v>0.024439223110675812</v>
      </c>
      <c r="R59" s="15">
        <f>'[1]DSM2Data'!AL281</f>
        <v>0.03505007177591324</v>
      </c>
      <c r="S59" s="15">
        <f>'[1]DSM2Data'!AK281</f>
        <v>2.9267876148223877</v>
      </c>
      <c r="T59" s="15">
        <f>'[1]DSM2Data'!AM281</f>
        <v>2.256112813949585</v>
      </c>
      <c r="V59" s="14">
        <f t="shared" si="0"/>
        <v>41178</v>
      </c>
      <c r="W59" s="13">
        <f>'[1]DSM2Data'!AR281</f>
        <v>158.3214569091797</v>
      </c>
      <c r="X59" s="13">
        <f>'[1]DSM2Data'!AQ281</f>
        <v>0.12950068712234497</v>
      </c>
      <c r="Y59" s="13">
        <f>'[1]DSM2Data'!AS281</f>
        <v>0.04382487013936043</v>
      </c>
      <c r="Z59" s="13">
        <f>'[1]DSM2Data'!AT281</f>
        <v>20.473711013793945</v>
      </c>
      <c r="AA59" s="13">
        <f>'[1]DSM2Data'!AP281</f>
        <v>439.3764953613281</v>
      </c>
      <c r="AB59" s="13">
        <f>'[1]DSM2Data'!AU281</f>
        <v>618.344970703125</v>
      </c>
      <c r="AC59" s="25" t="e">
        <v>#N/A</v>
      </c>
      <c r="AD59" s="2">
        <v>827.33</v>
      </c>
      <c r="AF59" s="14">
        <f t="shared" si="1"/>
        <v>41178</v>
      </c>
      <c r="AG59" s="13">
        <f>'[1]DSM2Data'!AV281</f>
        <v>1.685893177986145</v>
      </c>
      <c r="AH59" s="13">
        <f>'[1]DSM2Data'!AW281</f>
        <v>0.0005598625284619629</v>
      </c>
      <c r="AI59" s="13">
        <f>'[1]DSM2Data'!AX281</f>
        <v>0.0004972195602022111</v>
      </c>
      <c r="AJ59" s="13">
        <f>'[1]DSM2Data'!AY281</f>
        <v>0.3432510197162628</v>
      </c>
      <c r="AK59" s="13">
        <f>'[1]DSM2Data'!AZ281</f>
        <v>0.3432510197162628</v>
      </c>
      <c r="AL59" s="13">
        <f>'[1]DSM2Data'!BA281</f>
        <v>2.078892469406128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41179</v>
      </c>
      <c r="P60" s="15">
        <f>'[1]DSM2Data'!AN282</f>
        <v>94.77959442138672</v>
      </c>
      <c r="Q60" s="15">
        <f>'[1]DSM2Data'!AO282</f>
        <v>0.022399714216589928</v>
      </c>
      <c r="R60" s="15">
        <f>'[1]DSM2Data'!AL282</f>
        <v>0.032241202890872955</v>
      </c>
      <c r="S60" s="15">
        <f>'[1]DSM2Data'!AK282</f>
        <v>2.9283056259155273</v>
      </c>
      <c r="T60" s="15">
        <f>'[1]DSM2Data'!AM282</f>
        <v>2.202594041824341</v>
      </c>
      <c r="V60" s="14">
        <f t="shared" si="0"/>
        <v>41179</v>
      </c>
      <c r="W60" s="13">
        <f>'[1]DSM2Data'!AR282</f>
        <v>158.8817596435547</v>
      </c>
      <c r="X60" s="13">
        <f>'[1]DSM2Data'!AQ282</f>
        <v>0.11933144181966782</v>
      </c>
      <c r="Y60" s="13">
        <f>'[1]DSM2Data'!AS282</f>
        <v>0.04031796380877495</v>
      </c>
      <c r="Z60" s="13">
        <f>'[1]DSM2Data'!AT282</f>
        <v>20.5446834564209</v>
      </c>
      <c r="AA60" s="13">
        <f>'[1]DSM2Data'!AP282</f>
        <v>430.0570373535156</v>
      </c>
      <c r="AB60" s="13">
        <f>'[1]DSM2Data'!AU282</f>
        <v>609.6431274414062</v>
      </c>
      <c r="AC60" s="25" t="e">
        <v>#N/A</v>
      </c>
      <c r="AD60" s="2">
        <v>804.75</v>
      </c>
      <c r="AF60" s="14">
        <f t="shared" si="1"/>
        <v>41179</v>
      </c>
      <c r="AG60" s="13">
        <f>'[1]DSM2Data'!AV282</f>
        <v>1.6834896802902222</v>
      </c>
      <c r="AH60" s="13">
        <f>'[1]DSM2Data'!AW282</f>
        <v>0.0005063009448349476</v>
      </c>
      <c r="AI60" s="13">
        <f>'[1]DSM2Data'!AX282</f>
        <v>0.00045307076652534306</v>
      </c>
      <c r="AJ60" s="13">
        <f>'[1]DSM2Data'!AY282</f>
        <v>0.34333884716033936</v>
      </c>
      <c r="AK60" s="13">
        <f>'[1]DSM2Data'!AZ282</f>
        <v>0.34333884716033936</v>
      </c>
      <c r="AL60" s="13">
        <f>'[1]DSM2Data'!BA282</f>
        <v>2.075434684753418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41180</v>
      </c>
      <c r="P61" s="15">
        <f>'[1]DSM2Data'!AN283</f>
        <v>94.7845458984375</v>
      </c>
      <c r="Q61" s="15">
        <f>'[1]DSM2Data'!AO283</f>
        <v>0.021645262837409973</v>
      </c>
      <c r="R61" s="15">
        <f>'[1]DSM2Data'!AL283</f>
        <v>0.030414950102567673</v>
      </c>
      <c r="S61" s="15">
        <f>'[1]DSM2Data'!AK283</f>
        <v>2.9664084911346436</v>
      </c>
      <c r="T61" s="15">
        <f>'[1]DSM2Data'!AM283</f>
        <v>2.161510944366455</v>
      </c>
      <c r="V61" s="14">
        <f t="shared" si="0"/>
        <v>41180</v>
      </c>
      <c r="W61" s="13">
        <f>'[1]DSM2Data'!AR283</f>
        <v>159.15354919433594</v>
      </c>
      <c r="X61" s="13">
        <f>'[1]DSM2Data'!AQ283</f>
        <v>0.11627048254013062</v>
      </c>
      <c r="Y61" s="13">
        <f>'[1]DSM2Data'!AS283</f>
        <v>0.03804212063550949</v>
      </c>
      <c r="Z61" s="13">
        <f>'[1]DSM2Data'!AT283</f>
        <v>20.88326644897461</v>
      </c>
      <c r="AA61" s="13">
        <f>'[1]DSM2Data'!AP283</f>
        <v>423.002197265625</v>
      </c>
      <c r="AB61" s="13">
        <f>'[1]DSM2Data'!AU283</f>
        <v>603.1932983398438</v>
      </c>
      <c r="AC61" s="25" t="e">
        <v>#N/A</v>
      </c>
      <c r="AD61" s="2">
        <v>780.58</v>
      </c>
      <c r="AF61" s="14">
        <f t="shared" si="1"/>
        <v>41180</v>
      </c>
      <c r="AG61" s="13">
        <f>'[1]DSM2Data'!AV283</f>
        <v>1.6784166097640991</v>
      </c>
      <c r="AH61" s="13">
        <f>'[1]DSM2Data'!AW283</f>
        <v>0.00048645472270436585</v>
      </c>
      <c r="AI61" s="13">
        <f>'[1]DSM2Data'!AX283</f>
        <v>0.00042630493408069015</v>
      </c>
      <c r="AJ61" s="13">
        <f>'[1]DSM2Data'!AY283</f>
        <v>0.34919679164886475</v>
      </c>
      <c r="AK61" s="13">
        <f>'[1]DSM2Data'!AZ283</f>
        <v>0.34919679164886475</v>
      </c>
      <c r="AL61" s="13">
        <f>'[1]DSM2Data'!BA283</f>
        <v>2.075387716293335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41181</v>
      </c>
      <c r="P62" s="15">
        <f>'[1]DSM2Data'!AN284</f>
        <v>94.81320190429688</v>
      </c>
      <c r="Q62" s="15">
        <f>'[1]DSM2Data'!AO284</f>
        <v>0.021559342741966248</v>
      </c>
      <c r="R62" s="15">
        <f>'[1]DSM2Data'!AL284</f>
        <v>0.02955082431435585</v>
      </c>
      <c r="S62" s="15">
        <f>'[1]DSM2Data'!AK284</f>
        <v>2.981100082397461</v>
      </c>
      <c r="T62" s="15">
        <f>'[1]DSM2Data'!AM284</f>
        <v>2.1184675693511963</v>
      </c>
      <c r="V62" s="14">
        <f t="shared" si="0"/>
        <v>41181</v>
      </c>
      <c r="W62" s="13">
        <f>'[1]DSM2Data'!AR284</f>
        <v>159.2709197998047</v>
      </c>
      <c r="X62" s="13">
        <f>'[1]DSM2Data'!AQ284</f>
        <v>0.11686208844184875</v>
      </c>
      <c r="Y62" s="13">
        <f>'[1]DSM2Data'!AS284</f>
        <v>0.036962319165468216</v>
      </c>
      <c r="Z62" s="13">
        <f>'[1]DSM2Data'!AT284</f>
        <v>21.012718200683594</v>
      </c>
      <c r="AA62" s="13">
        <f>'[1]DSM2Data'!AP284</f>
        <v>415.6718444824219</v>
      </c>
      <c r="AB62" s="13">
        <f>'[1]DSM2Data'!AU284</f>
        <v>596.1093139648438</v>
      </c>
      <c r="AC62" s="25" t="e">
        <v>#N/A</v>
      </c>
      <c r="AD62" s="2">
        <v>761.71</v>
      </c>
      <c r="AF62" s="14">
        <f t="shared" si="1"/>
        <v>41181</v>
      </c>
      <c r="AG62" s="13">
        <f>'[1]DSM2Data'!AV284</f>
        <v>1.671213150024414</v>
      </c>
      <c r="AH62" s="13">
        <f>'[1]DSM2Data'!AW284</f>
        <v>0.0004822775663342327</v>
      </c>
      <c r="AI62" s="13">
        <f>'[1]DSM2Data'!AX284</f>
        <v>0.0004130902816541493</v>
      </c>
      <c r="AJ62" s="13">
        <f>'[1]DSM2Data'!AY284</f>
        <v>0.3517158627510071</v>
      </c>
      <c r="AK62" s="13">
        <f>'[1]DSM2Data'!AZ284</f>
        <v>0.3517158627510071</v>
      </c>
      <c r="AL62" s="13">
        <f>'[1]DSM2Data'!BA284</f>
        <v>2.0698814392089844</v>
      </c>
      <c r="AM62" s="16" t="e">
        <v>#N/A</v>
      </c>
      <c r="AO62" s="13"/>
    </row>
    <row r="63" spans="15:41" s="2" customFormat="1" ht="12.75">
      <c r="O63" s="14">
        <f>'[1]DSM2Data'!B285</f>
        <v>41182</v>
      </c>
      <c r="P63" s="15">
        <f>'[1]DSM2Data'!AN285</f>
        <v>94.84211730957031</v>
      </c>
      <c r="Q63" s="15">
        <f>'[1]DSM2Data'!AO285</f>
        <v>0.02172362245619297</v>
      </c>
      <c r="R63" s="15">
        <f>'[1]DSM2Data'!AL285</f>
        <v>0.02934345044195652</v>
      </c>
      <c r="S63" s="15">
        <f>'[1]DSM2Data'!AK285</f>
        <v>2.987764596939087</v>
      </c>
      <c r="T63" s="15">
        <f>'[1]DSM2Data'!AM285</f>
        <v>2.0824732780456543</v>
      </c>
      <c r="V63" s="14">
        <f t="shared" si="0"/>
        <v>41182</v>
      </c>
      <c r="W63" s="13">
        <f>'[1]DSM2Data'!AR285</f>
        <v>159.12908935546875</v>
      </c>
      <c r="X63" s="13">
        <f>'[1]DSM2Data'!AQ285</f>
        <v>0.11889363825321198</v>
      </c>
      <c r="Y63" s="13">
        <f>'[1]DSM2Data'!AS285</f>
        <v>0.03670455142855644</v>
      </c>
      <c r="Z63" s="13">
        <f>'[1]DSM2Data'!AT285</f>
        <v>21.084129333496094</v>
      </c>
      <c r="AA63" s="13">
        <f>'[1]DSM2Data'!AP285</f>
        <v>409.6651306152344</v>
      </c>
      <c r="AB63" s="13">
        <f>'[1]DSM2Data'!AU285</f>
        <v>590.033935546875</v>
      </c>
      <c r="AC63" s="25" t="e">
        <v>#N/A</v>
      </c>
      <c r="AD63" s="2">
        <v>749.42</v>
      </c>
      <c r="AF63" s="14">
        <f t="shared" si="1"/>
        <v>41182</v>
      </c>
      <c r="AG63" s="13">
        <f>'[1]DSM2Data'!AV285</f>
        <v>1.6622309684753418</v>
      </c>
      <c r="AH63" s="13">
        <f>'[1]DSM2Data'!AW285</f>
        <v>0.00047433003783226013</v>
      </c>
      <c r="AI63" s="13">
        <f>'[1]DSM2Data'!AX285</f>
        <v>0.0003983448841609061</v>
      </c>
      <c r="AJ63" s="13">
        <f>'[1]DSM2Data'!AY285</f>
        <v>0.3523235321044922</v>
      </c>
      <c r="AK63" s="13">
        <f>'[1]DSM2Data'!AZ285</f>
        <v>0.3523235321044922</v>
      </c>
      <c r="AL63" s="13">
        <f>'[1]DSM2Data'!BA285</f>
        <v>2.060838460922241</v>
      </c>
      <c r="AM63" s="16" t="e">
        <v>#N/A</v>
      </c>
      <c r="AO63" s="13"/>
    </row>
    <row r="64" spans="2:41" s="2" customFormat="1" ht="12.75">
      <c r="B64" s="2" t="s">
        <v>31</v>
      </c>
      <c r="O64" s="14">
        <f>'[1]DSM2Data'!B286</f>
        <v>41183</v>
      </c>
      <c r="P64" s="15">
        <f>'[1]DSM2Data'!AN286</f>
        <v>94.8105239868164</v>
      </c>
      <c r="Q64" s="15">
        <f>'[1]DSM2Data'!AO286</f>
        <v>0.025580691173672676</v>
      </c>
      <c r="R64" s="15">
        <f>'[1]DSM2Data'!AL286</f>
        <v>0.03236840292811394</v>
      </c>
      <c r="S64" s="15">
        <f>'[1]DSM2Data'!AK286</f>
        <v>3.0657222270965576</v>
      </c>
      <c r="T64" s="15">
        <f>'[1]DSM2Data'!AM286</f>
        <v>2.029237985610962</v>
      </c>
      <c r="V64" s="14">
        <f t="shared" si="0"/>
        <v>41183</v>
      </c>
      <c r="W64" s="13">
        <f>'[1]DSM2Data'!AR286</f>
        <v>158.63803100585938</v>
      </c>
      <c r="X64" s="13">
        <f>'[1]DSM2Data'!AQ286</f>
        <v>0.14220906794071198</v>
      </c>
      <c r="Y64" s="13">
        <f>'[1]DSM2Data'!AS286</f>
        <v>0.04047393426299095</v>
      </c>
      <c r="Z64" s="13">
        <f>'[1]DSM2Data'!AT286</f>
        <v>21.923879623413086</v>
      </c>
      <c r="AA64" s="13">
        <f>'[1]DSM2Data'!AP286</f>
        <v>400.2008361816406</v>
      </c>
      <c r="AB64" s="13">
        <f>'[1]DSM2Data'!AU286</f>
        <v>580.9454345703125</v>
      </c>
      <c r="AC64" s="25" t="e">
        <v>#N/A</v>
      </c>
      <c r="AD64" s="2">
        <v>732.79</v>
      </c>
      <c r="AF64" s="14">
        <f t="shared" si="1"/>
        <v>41183</v>
      </c>
      <c r="AG64" s="13">
        <f>'[1]DSM2Data'!AV286</f>
        <v>1.6496042013168335</v>
      </c>
      <c r="AH64" s="13">
        <f>'[1]DSM2Data'!AW286</f>
        <v>0.0005668539670296013</v>
      </c>
      <c r="AI64" s="13">
        <f>'[1]DSM2Data'!AX286</f>
        <v>0.00044624594738706946</v>
      </c>
      <c r="AJ64" s="13">
        <f>'[1]DSM2Data'!AY286</f>
        <v>0.37188369035720825</v>
      </c>
      <c r="AK64" s="13">
        <f>'[1]DSM2Data'!AZ286</f>
        <v>0.37188369035720825</v>
      </c>
      <c r="AL64" s="13">
        <f>'[1]DSM2Data'!BA286</f>
        <v>2.066854953765869</v>
      </c>
      <c r="AM64" s="16" t="e">
        <v>#N/A</v>
      </c>
      <c r="AO64" s="13"/>
    </row>
    <row r="65" spans="2:41" s="2" customFormat="1" ht="12.75">
      <c r="B65" s="2" t="s">
        <v>24</v>
      </c>
      <c r="O65" s="14">
        <f>'[1]DSM2Data'!B287</f>
        <v>41184</v>
      </c>
      <c r="P65" s="15">
        <f>'[1]DSM2Data'!AN287</f>
        <v>94.80999755859375</v>
      </c>
      <c r="Q65" s="15">
        <f>'[1]DSM2Data'!AO287</f>
        <v>0.026164384558796883</v>
      </c>
      <c r="R65" s="15">
        <f>'[1]DSM2Data'!AL287</f>
        <v>0.03303830325603485</v>
      </c>
      <c r="S65" s="15">
        <f>'[1]DSM2Data'!AK287</f>
        <v>3.1191318035125732</v>
      </c>
      <c r="T65" s="15">
        <f>'[1]DSM2Data'!AM287</f>
        <v>1.9751404523849487</v>
      </c>
      <c r="V65" s="14">
        <f t="shared" si="0"/>
        <v>41184</v>
      </c>
      <c r="W65" s="13">
        <f>'[1]DSM2Data'!AR287</f>
        <v>158.0066375732422</v>
      </c>
      <c r="X65" s="13">
        <f>'[1]DSM2Data'!AQ287</f>
        <v>0.14678537845611572</v>
      </c>
      <c r="Y65" s="13">
        <f>'[1]DSM2Data'!AS287</f>
        <v>0.04132761061191559</v>
      </c>
      <c r="Z65" s="13">
        <f>'[1]DSM2Data'!AT287</f>
        <v>22.57074546813965</v>
      </c>
      <c r="AA65" s="13">
        <f>'[1]DSM2Data'!AP287</f>
        <v>390.5616760253906</v>
      </c>
      <c r="AB65" s="13">
        <f>'[1]DSM2Data'!AU287</f>
        <v>571.3272094726562</v>
      </c>
      <c r="AC65" s="25" t="e">
        <v>#N/A</v>
      </c>
      <c r="AD65" s="2">
        <v>709.38</v>
      </c>
      <c r="AF65" s="14">
        <f t="shared" si="1"/>
        <v>41184</v>
      </c>
      <c r="AG65" s="13">
        <f>'[1]DSM2Data'!AV287</f>
        <v>1.6351144313812256</v>
      </c>
      <c r="AH65" s="13">
        <f>'[1]DSM2Data'!AW287</f>
        <v>0.000577727216295898</v>
      </c>
      <c r="AI65" s="13">
        <f>'[1]DSM2Data'!AX287</f>
        <v>0.0004612678021658212</v>
      </c>
      <c r="AJ65" s="13">
        <f>'[1]DSM2Data'!AY287</f>
        <v>0.38637611269950867</v>
      </c>
      <c r="AK65" s="13">
        <f>'[1]DSM2Data'!AZ287</f>
        <v>0.38637611269950867</v>
      </c>
      <c r="AL65" s="13">
        <f>'[1]DSM2Data'!BA287</f>
        <v>2.0657849311828613</v>
      </c>
      <c r="AM65" s="16" t="e">
        <v>#N/A</v>
      </c>
      <c r="AO65" s="13"/>
    </row>
    <row r="66" spans="2:41" s="2" customFormat="1" ht="12.75">
      <c r="B66" s="2" t="s">
        <v>25</v>
      </c>
      <c r="O66" s="14">
        <f>'[1]DSM2Data'!B288</f>
        <v>41185</v>
      </c>
      <c r="P66" s="15">
        <f>'[1]DSM2Data'!AN288</f>
        <v>94.83824157714844</v>
      </c>
      <c r="Q66" s="15">
        <f>'[1]DSM2Data'!AO288</f>
        <v>0.024418503046035767</v>
      </c>
      <c r="R66" s="15">
        <f>'[1]DSM2Data'!AL288</f>
        <v>0.031126756221055984</v>
      </c>
      <c r="S66" s="15">
        <f>'[1]DSM2Data'!AK288</f>
        <v>3.1433088779449463</v>
      </c>
      <c r="T66" s="15">
        <f>'[1]DSM2Data'!AM288</f>
        <v>1.9264432191848755</v>
      </c>
      <c r="V66" s="14">
        <f t="shared" si="0"/>
        <v>41185</v>
      </c>
      <c r="W66" s="13">
        <f>'[1]DSM2Data'!AR288</f>
        <v>157.28045654296875</v>
      </c>
      <c r="X66" s="13">
        <f>'[1]DSM2Data'!AQ288</f>
        <v>0.13788598775863647</v>
      </c>
      <c r="Y66" s="13">
        <f>'[1]DSM2Data'!AS288</f>
        <v>0.038946911692619324</v>
      </c>
      <c r="Z66" s="13">
        <f>'[1]DSM2Data'!AT288</f>
        <v>22.92884063720703</v>
      </c>
      <c r="AA66" s="13">
        <f>'[1]DSM2Data'!AP288</f>
        <v>381.9671936035156</v>
      </c>
      <c r="AB66" s="13">
        <f>'[1]DSM2Data'!AU288</f>
        <v>562.3533935546875</v>
      </c>
      <c r="AC66" s="25" t="e">
        <v>#N/A</v>
      </c>
      <c r="AD66" s="2">
        <v>685.71</v>
      </c>
      <c r="AF66" s="14">
        <f t="shared" si="1"/>
        <v>41185</v>
      </c>
      <c r="AG66" s="13">
        <f>'[1]DSM2Data'!AV288</f>
        <v>1.6196098327636719</v>
      </c>
      <c r="AH66" s="13">
        <f>'[1]DSM2Data'!AW288</f>
        <v>0.0005268136155791581</v>
      </c>
      <c r="AI66" s="13">
        <f>'[1]DSM2Data'!AX288</f>
        <v>0.00042578851571306586</v>
      </c>
      <c r="AJ66" s="13">
        <f>'[1]DSM2Data'!AY288</f>
        <v>0.3926771283149719</v>
      </c>
      <c r="AK66" s="13">
        <f>'[1]DSM2Data'!AZ288</f>
        <v>0.3926771283149719</v>
      </c>
      <c r="AL66" s="13">
        <f>'[1]DSM2Data'!BA288</f>
        <v>2.055521011352539</v>
      </c>
      <c r="AM66" s="16" t="e">
        <v>#N/A</v>
      </c>
      <c r="AO66" s="13"/>
    </row>
    <row r="67" spans="2:41" s="2" customFormat="1" ht="12.75">
      <c r="B67" s="2" t="s">
        <v>26</v>
      </c>
      <c r="O67" s="14">
        <f>'[1]DSM2Data'!B289</f>
        <v>41186</v>
      </c>
      <c r="P67" s="15">
        <f>'[1]DSM2Data'!AN289</f>
        <v>94.84294128417969</v>
      </c>
      <c r="Q67" s="15">
        <f>'[1]DSM2Data'!AO289</f>
        <v>0.021904803812503815</v>
      </c>
      <c r="R67" s="15">
        <f>'[1]DSM2Data'!AL289</f>
        <v>0.028683040291070938</v>
      </c>
      <c r="S67" s="15">
        <f>'[1]DSM2Data'!AK289</f>
        <v>3.168839454650879</v>
      </c>
      <c r="T67" s="15">
        <f>'[1]DSM2Data'!AM289</f>
        <v>1.9009758234024048</v>
      </c>
      <c r="V67" s="14">
        <f t="shared" si="0"/>
        <v>41186</v>
      </c>
      <c r="W67" s="13">
        <f>'[1]DSM2Data'!AR289</f>
        <v>156.43873596191406</v>
      </c>
      <c r="X67" s="13">
        <f>'[1]DSM2Data'!AQ289</f>
        <v>0.12398006021976471</v>
      </c>
      <c r="Y67" s="13">
        <f>'[1]DSM2Data'!AS289</f>
        <v>0.03588610887527466</v>
      </c>
      <c r="Z67" s="13">
        <f>'[1]DSM2Data'!AT289</f>
        <v>23.286222457885742</v>
      </c>
      <c r="AA67" s="13">
        <f>'[1]DSM2Data'!AP289</f>
        <v>377.9908142089844</v>
      </c>
      <c r="AB67" s="13">
        <f>'[1]DSM2Data'!AU289</f>
        <v>557.875732421875</v>
      </c>
      <c r="AC67" s="25" t="e">
        <v>#N/A</v>
      </c>
      <c r="AD67" s="2">
        <v>672.46</v>
      </c>
      <c r="AF67" s="14">
        <f t="shared" si="1"/>
        <v>41186</v>
      </c>
      <c r="AG67" s="13">
        <f>'[1]DSM2Data'!AV289</f>
        <v>1.6041911840438843</v>
      </c>
      <c r="AH67" s="13">
        <f>'[1]DSM2Data'!AW289</f>
        <v>0.0004644013533834368</v>
      </c>
      <c r="AI67" s="13">
        <f>'[1]DSM2Data'!AX289</f>
        <v>0.00038861684151925147</v>
      </c>
      <c r="AJ67" s="13">
        <f>'[1]DSM2Data'!AY289</f>
        <v>0.3976081907749176</v>
      </c>
      <c r="AK67" s="13">
        <f>'[1]DSM2Data'!AZ289</f>
        <v>0.3976081907749176</v>
      </c>
      <c r="AL67" s="13">
        <f>'[1]DSM2Data'!BA289</f>
        <v>2.0444447994232178</v>
      </c>
      <c r="AM67" s="16" t="e">
        <v>#N/A</v>
      </c>
      <c r="AO67" s="13"/>
    </row>
    <row r="68" spans="15:41" s="2" customFormat="1" ht="12.75">
      <c r="O68" s="14">
        <f>'[1]DSM2Data'!B290</f>
        <v>41187</v>
      </c>
      <c r="P68" s="15">
        <f>'[1]DSM2Data'!AN290</f>
        <v>94.75143432617188</v>
      </c>
      <c r="Q68" s="15">
        <f>'[1]DSM2Data'!AO290</f>
        <v>0.02151818946003914</v>
      </c>
      <c r="R68" s="15">
        <f>'[1]DSM2Data'!AL290</f>
        <v>0.027608538046479225</v>
      </c>
      <c r="S68" s="15">
        <f>'[1]DSM2Data'!AK290</f>
        <v>3.262259006500244</v>
      </c>
      <c r="T68" s="15">
        <f>'[1]DSM2Data'!AM290</f>
        <v>1.8999229669570923</v>
      </c>
      <c r="V68" s="14">
        <f aca="true" t="shared" si="2" ref="V68:V131">O68</f>
        <v>41187</v>
      </c>
      <c r="W68" s="13">
        <f>'[1]DSM2Data'!AR290</f>
        <v>155.4586181640625</v>
      </c>
      <c r="X68" s="13">
        <f>'[1]DSM2Data'!AQ290</f>
        <v>0.12256978452205658</v>
      </c>
      <c r="Y68" s="13">
        <f>'[1]DSM2Data'!AS290</f>
        <v>0.034550074487924576</v>
      </c>
      <c r="Z68" s="13">
        <f>'[1]DSM2Data'!AT290</f>
        <v>24.19475555419922</v>
      </c>
      <c r="AA68" s="13">
        <f>'[1]DSM2Data'!AP290</f>
        <v>378.76898193359375</v>
      </c>
      <c r="AB68" s="13">
        <f>'[1]DSM2Data'!AU290</f>
        <v>558.57958984375</v>
      </c>
      <c r="AC68" s="25" t="e">
        <v>#N/A</v>
      </c>
      <c r="AD68" s="2">
        <v>666.67</v>
      </c>
      <c r="AF68" s="14">
        <f aca="true" t="shared" si="3" ref="AF68:AF131">V68</f>
        <v>41187</v>
      </c>
      <c r="AG68" s="13">
        <f>'[1]DSM2Data'!AV290</f>
        <v>1.5895376205444336</v>
      </c>
      <c r="AH68" s="13">
        <f>'[1]DSM2Data'!AW290</f>
        <v>0.0004511275328695774</v>
      </c>
      <c r="AI68" s="13">
        <f>'[1]DSM2Data'!AX290</f>
        <v>0.00036621378967538476</v>
      </c>
      <c r="AJ68" s="13">
        <f>'[1]DSM2Data'!AY290</f>
        <v>0.41483521461486816</v>
      </c>
      <c r="AK68" s="13">
        <f>'[1]DSM2Data'!AZ290</f>
        <v>0.41483521461486816</v>
      </c>
      <c r="AL68" s="13">
        <f>'[1]DSM2Data'!BA290</f>
        <v>2.0470082759857178</v>
      </c>
      <c r="AM68" s="16" t="e">
        <v>#N/A</v>
      </c>
      <c r="AO68" s="13"/>
    </row>
    <row r="69" spans="2:41" s="2" customFormat="1" ht="12.75">
      <c r="B69" s="2" t="str">
        <f>CONCATENATE(B65," ",$B$64)</f>
        <v>Modeled Volumetric Fingerprint at Old River at Rock Slough</v>
      </c>
      <c r="O69" s="14">
        <f>'[1]DSM2Data'!B291</f>
        <v>41188</v>
      </c>
      <c r="P69" s="15">
        <f>'[1]DSM2Data'!AN291</f>
        <v>94.68020629882812</v>
      </c>
      <c r="Q69" s="15">
        <f>'[1]DSM2Data'!AO291</f>
        <v>0.043194275349378586</v>
      </c>
      <c r="R69" s="15">
        <f>'[1]DSM2Data'!AL291</f>
        <v>0.036733802407979965</v>
      </c>
      <c r="S69" s="15">
        <f>'[1]DSM2Data'!AK291</f>
        <v>3.2936134338378906</v>
      </c>
      <c r="T69" s="15">
        <f>'[1]DSM2Data'!AM291</f>
        <v>1.9083534479141235</v>
      </c>
      <c r="V69" s="14">
        <f t="shared" si="2"/>
        <v>41188</v>
      </c>
      <c r="W69" s="13">
        <f>'[1]DSM2Data'!AR291</f>
        <v>154.47572326660156</v>
      </c>
      <c r="X69" s="13">
        <f>'[1]DSM2Data'!AQ291</f>
        <v>0.2511290907859802</v>
      </c>
      <c r="Y69" s="13">
        <f>'[1]DSM2Data'!AS291</f>
        <v>0.045963991433382034</v>
      </c>
      <c r="Z69" s="13">
        <f>'[1]DSM2Data'!AT291</f>
        <v>24.484561920166016</v>
      </c>
      <c r="AA69" s="13">
        <f>'[1]DSM2Data'!AP291</f>
        <v>381.34771728515625</v>
      </c>
      <c r="AB69" s="13">
        <f>'[1]DSM2Data'!AU291</f>
        <v>560.605224609375</v>
      </c>
      <c r="AC69" s="25" t="e">
        <v>#N/A</v>
      </c>
      <c r="AD69" s="2">
        <v>658.13</v>
      </c>
      <c r="AF69" s="14">
        <f t="shared" si="3"/>
        <v>41188</v>
      </c>
      <c r="AG69" s="13">
        <f>'[1]DSM2Data'!AV291</f>
        <v>1.5760947465896606</v>
      </c>
      <c r="AH69" s="13">
        <f>'[1]DSM2Data'!AW291</f>
        <v>0.0009669868741184473</v>
      </c>
      <c r="AI69" s="13">
        <f>'[1]DSM2Data'!AX291</f>
        <v>0.0005107949837110937</v>
      </c>
      <c r="AJ69" s="13">
        <f>'[1]DSM2Data'!AY291</f>
        <v>0.41986337304115295</v>
      </c>
      <c r="AK69" s="13">
        <f>'[1]DSM2Data'!AZ291</f>
        <v>0.41986337304115295</v>
      </c>
      <c r="AL69" s="13">
        <f>'[1]DSM2Data'!BA291</f>
        <v>2.039477825164795</v>
      </c>
      <c r="AM69" s="16" t="e">
        <v>#N/A</v>
      </c>
      <c r="AO69" s="13"/>
    </row>
    <row r="70" spans="2:41" s="2" customFormat="1" ht="12.75">
      <c r="B70" s="2" t="str">
        <f>CONCATENATE(B66," ",$B$64)</f>
        <v>Modeled EC Fingerprint at Old River at Rock Slough</v>
      </c>
      <c r="O70" s="14">
        <f>'[1]DSM2Data'!B292</f>
        <v>41189</v>
      </c>
      <c r="P70" s="15">
        <f>'[1]DSM2Data'!AN292</f>
        <v>94.71158599853516</v>
      </c>
      <c r="Q70" s="15">
        <f>'[1]DSM2Data'!AO292</f>
        <v>0.025731900706887245</v>
      </c>
      <c r="R70" s="15">
        <f>'[1]DSM2Data'!AL292</f>
        <v>0.03053968958556652</v>
      </c>
      <c r="S70" s="15">
        <f>'[1]DSM2Data'!AK292</f>
        <v>3.281392812728882</v>
      </c>
      <c r="T70" s="15">
        <f>'[1]DSM2Data'!AM292</f>
        <v>1.9125087261199951</v>
      </c>
      <c r="V70" s="14">
        <f t="shared" si="2"/>
        <v>41189</v>
      </c>
      <c r="W70" s="13">
        <f>'[1]DSM2Data'!AR292</f>
        <v>153.21734619140625</v>
      </c>
      <c r="X70" s="13">
        <f>'[1]DSM2Data'!AQ292</f>
        <v>0.148398295044899</v>
      </c>
      <c r="Y70" s="13">
        <f>'[1]DSM2Data'!AS292</f>
        <v>0.03822550177574158</v>
      </c>
      <c r="Z70" s="13">
        <f>'[1]DSM2Data'!AT292</f>
        <v>24.456554412841797</v>
      </c>
      <c r="AA70" s="13">
        <f>'[1]DSM2Data'!AP292</f>
        <v>383.1759948730469</v>
      </c>
      <c r="AB70" s="13">
        <f>'[1]DSM2Data'!AU292</f>
        <v>561.03662109375</v>
      </c>
      <c r="AC70" s="25" t="e">
        <v>#N/A</v>
      </c>
      <c r="AD70" s="2">
        <v>651.13</v>
      </c>
      <c r="AF70" s="14">
        <f t="shared" si="3"/>
        <v>41189</v>
      </c>
      <c r="AG70" s="13">
        <f>'[1]DSM2Data'!AV292</f>
        <v>1.5581130981445312</v>
      </c>
      <c r="AH70" s="13">
        <f>'[1]DSM2Data'!AW292</f>
        <v>0.0005652345716953278</v>
      </c>
      <c r="AI70" s="13">
        <f>'[1]DSM2Data'!AX292</f>
        <v>0.0004239201662130654</v>
      </c>
      <c r="AJ70" s="13">
        <f>'[1]DSM2Data'!AY292</f>
        <v>0.4180375933647156</v>
      </c>
      <c r="AK70" s="13">
        <f>'[1]DSM2Data'!AZ292</f>
        <v>0.4180375933647156</v>
      </c>
      <c r="AL70" s="13">
        <f>'[1]DSM2Data'!BA292</f>
        <v>2.019312858581543</v>
      </c>
      <c r="AM70" s="16" t="e">
        <v>#N/A</v>
      </c>
      <c r="AO70" s="13"/>
    </row>
    <row r="71" spans="2:41" s="2" customFormat="1" ht="12.75">
      <c r="B71" s="2" t="str">
        <f>CONCATENATE(B67," ",$B$64)</f>
        <v>Modeled DOC Fingerprint at Old River at Rock Slough</v>
      </c>
      <c r="O71" s="14">
        <f>'[1]DSM2Data'!B293</f>
        <v>41190</v>
      </c>
      <c r="P71" s="15">
        <f>'[1]DSM2Data'!AN293</f>
        <v>94.72957611083984</v>
      </c>
      <c r="Q71" s="15">
        <f>'[1]DSM2Data'!AO293</f>
        <v>0.018219226971268654</v>
      </c>
      <c r="R71" s="15">
        <f>'[1]DSM2Data'!AL293</f>
        <v>0.02487887442111969</v>
      </c>
      <c r="S71" s="15">
        <f>'[1]DSM2Data'!AK293</f>
        <v>3.288651704788208</v>
      </c>
      <c r="T71" s="15">
        <f>'[1]DSM2Data'!AM293</f>
        <v>1.900515079498291</v>
      </c>
      <c r="V71" s="14">
        <f t="shared" si="2"/>
        <v>41190</v>
      </c>
      <c r="W71" s="13">
        <f>'[1]DSM2Data'!AR293</f>
        <v>152.03390502929688</v>
      </c>
      <c r="X71" s="13">
        <f>'[1]DSM2Data'!AQ293</f>
        <v>0.10427206754684448</v>
      </c>
      <c r="Y71" s="13">
        <f>'[1]DSM2Data'!AS293</f>
        <v>0.031149856746196747</v>
      </c>
      <c r="Z71" s="13">
        <f>'[1]DSM2Data'!AT293</f>
        <v>24.661115646362305</v>
      </c>
      <c r="AA71" s="13">
        <f>'[1]DSM2Data'!AP293</f>
        <v>381.6396484375</v>
      </c>
      <c r="AB71" s="13">
        <f>'[1]DSM2Data'!AU293</f>
        <v>558.47021484375</v>
      </c>
      <c r="AC71" s="25" t="e">
        <v>#N/A</v>
      </c>
      <c r="AD71" s="2">
        <v>650.5</v>
      </c>
      <c r="AF71" s="14">
        <f t="shared" si="3"/>
        <v>41190</v>
      </c>
      <c r="AG71" s="13">
        <f>'[1]DSM2Data'!AV293</f>
        <v>1.5381540060043335</v>
      </c>
      <c r="AH71" s="13">
        <f>'[1]DSM2Data'!AW293</f>
        <v>0.0003873563837260008</v>
      </c>
      <c r="AI71" s="13">
        <f>'[1]DSM2Data'!AX293</f>
        <v>0.0003333787026349455</v>
      </c>
      <c r="AJ71" s="13">
        <f>'[1]DSM2Data'!AY293</f>
        <v>0.4201413691043854</v>
      </c>
      <c r="AK71" s="13">
        <f>'[1]DSM2Data'!AZ293</f>
        <v>0.4201413691043854</v>
      </c>
      <c r="AL71" s="13">
        <f>'[1]DSM2Data'!BA293</f>
        <v>2.000957489013672</v>
      </c>
      <c r="AM71" s="16" t="e">
        <v>#N/A</v>
      </c>
      <c r="AO71" s="13"/>
    </row>
    <row r="72" spans="15:41" s="2" customFormat="1" ht="12.75">
      <c r="O72" s="14">
        <f>'[1]DSM2Data'!B294</f>
        <v>41191</v>
      </c>
      <c r="P72" s="15">
        <f>'[1]DSM2Data'!AN294</f>
        <v>94.75498962402344</v>
      </c>
      <c r="Q72" s="15">
        <f>'[1]DSM2Data'!AO294</f>
        <v>0.01483534649014473</v>
      </c>
      <c r="R72" s="15">
        <f>'[1]DSM2Data'!AL294</f>
        <v>0.022379828616976738</v>
      </c>
      <c r="S72" s="15">
        <f>'[1]DSM2Data'!AK294</f>
        <v>3.285527229309082</v>
      </c>
      <c r="T72" s="15">
        <f>'[1]DSM2Data'!AM294</f>
        <v>1.8841378688812256</v>
      </c>
      <c r="V72" s="14">
        <f t="shared" si="2"/>
        <v>41191</v>
      </c>
      <c r="W72" s="13">
        <f>'[1]DSM2Data'!AR294</f>
        <v>151.19247436523438</v>
      </c>
      <c r="X72" s="13">
        <f>'[1]DSM2Data'!AQ294</f>
        <v>0.08447538316249847</v>
      </c>
      <c r="Y72" s="13">
        <f>'[1]DSM2Data'!AS294</f>
        <v>0.028028547763824463</v>
      </c>
      <c r="Z72" s="13">
        <f>'[1]DSM2Data'!AT294</f>
        <v>24.765348434448242</v>
      </c>
      <c r="AA72" s="13">
        <f>'[1]DSM2Data'!AP294</f>
        <v>379.0874328613281</v>
      </c>
      <c r="AB72" s="13">
        <f>'[1]DSM2Data'!AU294</f>
        <v>555.1578369140625</v>
      </c>
      <c r="AC72" s="25" t="e">
        <v>#N/A</v>
      </c>
      <c r="AD72" s="2">
        <v>649.25</v>
      </c>
      <c r="AF72" s="14">
        <f t="shared" si="3"/>
        <v>41191</v>
      </c>
      <c r="AG72" s="13">
        <f>'[1]DSM2Data'!AV294</f>
        <v>1.5200873613357544</v>
      </c>
      <c r="AH72" s="13">
        <f>'[1]DSM2Data'!AW294</f>
        <v>0.0003081986797042191</v>
      </c>
      <c r="AI72" s="13">
        <f>'[1]DSM2Data'!AX294</f>
        <v>0.0002934694057330489</v>
      </c>
      <c r="AJ72" s="13">
        <f>'[1]DSM2Data'!AY294</f>
        <v>0.41963979601860046</v>
      </c>
      <c r="AK72" s="13">
        <f>'[1]DSM2Data'!AZ294</f>
        <v>0.41963979601860046</v>
      </c>
      <c r="AL72" s="13">
        <f>'[1]DSM2Data'!BA294</f>
        <v>1.981884241104126</v>
      </c>
      <c r="AM72" s="16" t="e">
        <v>#N/A</v>
      </c>
      <c r="AO72" s="13"/>
    </row>
    <row r="73" spans="15:41" s="2" customFormat="1" ht="12.75">
      <c r="O73" s="14">
        <f>'[1]DSM2Data'!B295</f>
        <v>41192</v>
      </c>
      <c r="P73" s="15">
        <f>'[1]DSM2Data'!AN295</f>
        <v>94.74327087402344</v>
      </c>
      <c r="Q73" s="15">
        <f>'[1]DSM2Data'!AO295</f>
        <v>0.01280444860458374</v>
      </c>
      <c r="R73" s="15">
        <f>'[1]DSM2Data'!AL295</f>
        <v>0.020802045240998268</v>
      </c>
      <c r="S73" s="15">
        <f>'[1]DSM2Data'!AK295</f>
        <v>3.292050361633301</v>
      </c>
      <c r="T73" s="15">
        <f>'[1]DSM2Data'!AM295</f>
        <v>1.8923099040985107</v>
      </c>
      <c r="V73" s="14">
        <f t="shared" si="2"/>
        <v>41192</v>
      </c>
      <c r="W73" s="13">
        <f>'[1]DSM2Data'!AR295</f>
        <v>150.18751525878906</v>
      </c>
      <c r="X73" s="13">
        <f>'[1]DSM2Data'!AQ295</f>
        <v>0.07285221666097641</v>
      </c>
      <c r="Y73" s="13">
        <f>'[1]DSM2Data'!AS295</f>
        <v>0.026061128824949265</v>
      </c>
      <c r="Z73" s="13">
        <f>'[1]DSM2Data'!AT295</f>
        <v>24.960039138793945</v>
      </c>
      <c r="AA73" s="13">
        <f>'[1]DSM2Data'!AP295</f>
        <v>381.4457702636719</v>
      </c>
      <c r="AB73" s="13">
        <f>'[1]DSM2Data'!AU295</f>
        <v>556.6923828125</v>
      </c>
      <c r="AC73" s="25" t="e">
        <v>#N/A</v>
      </c>
      <c r="AD73" s="2">
        <v>646.67</v>
      </c>
      <c r="AF73" s="14">
        <f t="shared" si="3"/>
        <v>41192</v>
      </c>
      <c r="AG73" s="13">
        <f>'[1]DSM2Data'!AV295</f>
        <v>1.5022072792053223</v>
      </c>
      <c r="AH73" s="13">
        <f>'[1]DSM2Data'!AW295</f>
        <v>0.00026388774858787656</v>
      </c>
      <c r="AI73" s="13">
        <f>'[1]DSM2Data'!AX295</f>
        <v>0.0002668654196895659</v>
      </c>
      <c r="AJ73" s="13">
        <f>'[1]DSM2Data'!AY295</f>
        <v>0.4200425148010254</v>
      </c>
      <c r="AK73" s="13">
        <f>'[1]DSM2Data'!AZ295</f>
        <v>0.4200425148010254</v>
      </c>
      <c r="AL73" s="13">
        <f>'[1]DSM2Data'!BA295</f>
        <v>1.9645626544952393</v>
      </c>
      <c r="AM73" s="16" t="e">
        <v>#N/A</v>
      </c>
      <c r="AO73" s="13"/>
    </row>
    <row r="74" spans="15:41" s="2" customFormat="1" ht="12.75">
      <c r="O74" s="14">
        <f>'[1]DSM2Data'!B296</f>
        <v>41193</v>
      </c>
      <c r="P74" s="15">
        <f>'[1]DSM2Data'!AN296</f>
        <v>94.70878601074219</v>
      </c>
      <c r="Q74" s="15">
        <f>'[1]DSM2Data'!AO296</f>
        <v>0.009947693906724453</v>
      </c>
      <c r="R74" s="15">
        <f>'[1]DSM2Data'!AL296</f>
        <v>0.01891050487756729</v>
      </c>
      <c r="S74" s="15">
        <f>'[1]DSM2Data'!AK296</f>
        <v>3.3062427043914795</v>
      </c>
      <c r="T74" s="15">
        <f>'[1]DSM2Data'!AM296</f>
        <v>1.9163342714309692</v>
      </c>
      <c r="V74" s="14">
        <f t="shared" si="2"/>
        <v>41193</v>
      </c>
      <c r="W74" s="13">
        <f>'[1]DSM2Data'!AR296</f>
        <v>148.67355346679688</v>
      </c>
      <c r="X74" s="13">
        <f>'[1]DSM2Data'!AQ296</f>
        <v>0.056259579956531525</v>
      </c>
      <c r="Y74" s="13">
        <f>'[1]DSM2Data'!AS296</f>
        <v>0.02370304800570011</v>
      </c>
      <c r="Z74" s="13">
        <f>'[1]DSM2Data'!AT296</f>
        <v>25.230060577392578</v>
      </c>
      <c r="AA74" s="13">
        <f>'[1]DSM2Data'!AP296</f>
        <v>386.9749450683594</v>
      </c>
      <c r="AB74" s="13">
        <f>'[1]DSM2Data'!AU296</f>
        <v>560.9586181640625</v>
      </c>
      <c r="AC74" s="25" t="e">
        <v>#N/A</v>
      </c>
      <c r="AD74" s="2">
        <v>644.63</v>
      </c>
      <c r="AF74" s="14">
        <f t="shared" si="3"/>
        <v>41193</v>
      </c>
      <c r="AG74" s="13">
        <f>'[1]DSM2Data'!AV296</f>
        <v>1.4836127758026123</v>
      </c>
      <c r="AH74" s="13">
        <f>'[1]DSM2Data'!AW296</f>
        <v>0.00019982208323199302</v>
      </c>
      <c r="AI74" s="13">
        <f>'[1]DSM2Data'!AX296</f>
        <v>0.00023075530771166086</v>
      </c>
      <c r="AJ74" s="13">
        <f>'[1]DSM2Data'!AY296</f>
        <v>0.4211325943470001</v>
      </c>
      <c r="AK74" s="13">
        <f>'[1]DSM2Data'!AZ296</f>
        <v>0.4211325943470001</v>
      </c>
      <c r="AL74" s="13">
        <f>'[1]DSM2Data'!BA296</f>
        <v>1.9475291967391968</v>
      </c>
      <c r="AM74" s="16" t="e">
        <v>#N/A</v>
      </c>
      <c r="AO74" s="13"/>
    </row>
    <row r="75" spans="15:41" s="2" customFormat="1" ht="12.75">
      <c r="O75" s="14">
        <f>'[1]DSM2Data'!B297</f>
        <v>41194</v>
      </c>
      <c r="P75" s="15">
        <f>'[1]DSM2Data'!AN297</f>
        <v>94.65668487548828</v>
      </c>
      <c r="Q75" s="15">
        <f>'[1]DSM2Data'!AO297</f>
        <v>0.009279128164052963</v>
      </c>
      <c r="R75" s="15">
        <f>'[1]DSM2Data'!AL297</f>
        <v>0.023829784244298935</v>
      </c>
      <c r="S75" s="15">
        <f>'[1]DSM2Data'!AK297</f>
        <v>3.3175978660583496</v>
      </c>
      <c r="T75" s="15">
        <f>'[1]DSM2Data'!AM297</f>
        <v>1.9517238140106201</v>
      </c>
      <c r="V75" s="14">
        <f t="shared" si="2"/>
        <v>41194</v>
      </c>
      <c r="W75" s="13">
        <f>'[1]DSM2Data'!AR297</f>
        <v>147.13658142089844</v>
      </c>
      <c r="X75" s="13">
        <f>'[1]DSM2Data'!AQ297</f>
        <v>0.05240236595273018</v>
      </c>
      <c r="Y75" s="13">
        <f>'[1]DSM2Data'!AS297</f>
        <v>0.02984640561044216</v>
      </c>
      <c r="Z75" s="13">
        <f>'[1]DSM2Data'!AT297</f>
        <v>25.428529739379883</v>
      </c>
      <c r="AA75" s="13">
        <f>'[1]DSM2Data'!AP297</f>
        <v>394.6958312988281</v>
      </c>
      <c r="AB75" s="13">
        <f>'[1]DSM2Data'!AU297</f>
        <v>567.3433227539062</v>
      </c>
      <c r="AC75" s="25" t="e">
        <v>#N/A</v>
      </c>
      <c r="AD75" s="2">
        <v>637.33</v>
      </c>
      <c r="AF75" s="14">
        <f t="shared" si="3"/>
        <v>41194</v>
      </c>
      <c r="AG75" s="13">
        <f>'[1]DSM2Data'!AV297</f>
        <v>1.4688105583190918</v>
      </c>
      <c r="AH75" s="13">
        <f>'[1]DSM2Data'!AW297</f>
        <v>0.0001861343189375475</v>
      </c>
      <c r="AI75" s="13">
        <f>'[1]DSM2Data'!AX297</f>
        <v>0.0003177783510182053</v>
      </c>
      <c r="AJ75" s="13">
        <f>'[1]DSM2Data'!AY297</f>
        <v>0.42156580090522766</v>
      </c>
      <c r="AK75" s="13">
        <f>'[1]DSM2Data'!AZ297</f>
        <v>0.42156580090522766</v>
      </c>
      <c r="AL75" s="13">
        <f>'[1]DSM2Data'!BA297</f>
        <v>1.9340546131134033</v>
      </c>
      <c r="AM75" s="16" t="e">
        <v>#N/A</v>
      </c>
      <c r="AO75" s="13"/>
    </row>
    <row r="76" spans="15:41" s="2" customFormat="1" ht="12.75">
      <c r="O76" s="14">
        <f>'[1]DSM2Data'!B298</f>
        <v>41195</v>
      </c>
      <c r="P76" s="15">
        <f>'[1]DSM2Data'!AN298</f>
        <v>94.51053619384766</v>
      </c>
      <c r="Q76" s="15">
        <f>'[1]DSM2Data'!AO298</f>
        <v>0.010699339210987091</v>
      </c>
      <c r="R76" s="15">
        <f>'[1]DSM2Data'!AL298</f>
        <v>0.04035113751888275</v>
      </c>
      <c r="S76" s="15">
        <f>'[1]DSM2Data'!AK298</f>
        <v>3.409343719482422</v>
      </c>
      <c r="T76" s="15">
        <f>'[1]DSM2Data'!AM298</f>
        <v>1.9871896505355835</v>
      </c>
      <c r="V76" s="14">
        <f t="shared" si="2"/>
        <v>41195</v>
      </c>
      <c r="W76" s="13">
        <f>'[1]DSM2Data'!AR298</f>
        <v>145.7096405029297</v>
      </c>
      <c r="X76" s="13">
        <f>'[1]DSM2Data'!AQ298</f>
        <v>0.06110052764415741</v>
      </c>
      <c r="Y76" s="13">
        <f>'[1]DSM2Data'!AS298</f>
        <v>0.050492286682128906</v>
      </c>
      <c r="Z76" s="13">
        <f>'[1]DSM2Data'!AT298</f>
        <v>26.267995834350586</v>
      </c>
      <c r="AA76" s="13">
        <f>'[1]DSM2Data'!AP298</f>
        <v>402.3398742675781</v>
      </c>
      <c r="AB76" s="13">
        <f>'[1]DSM2Data'!AU298</f>
        <v>574.42919921875</v>
      </c>
      <c r="AC76" s="25" t="e">
        <v>#N/A</v>
      </c>
      <c r="AD76" s="2">
        <v>628.54</v>
      </c>
      <c r="AF76" s="14">
        <f t="shared" si="3"/>
        <v>41195</v>
      </c>
      <c r="AG76" s="13">
        <f>'[1]DSM2Data'!AV298</f>
        <v>1.4564687013626099</v>
      </c>
      <c r="AH76" s="13">
        <f>'[1]DSM2Data'!AW298</f>
        <v>0.00021679473866242915</v>
      </c>
      <c r="AI76" s="13">
        <f>'[1]DSM2Data'!AX298</f>
        <v>0.0005902675329707563</v>
      </c>
      <c r="AJ76" s="13">
        <f>'[1]DSM2Data'!AY298</f>
        <v>0.4374426305294037</v>
      </c>
      <c r="AK76" s="13">
        <f>'[1]DSM2Data'!AZ298</f>
        <v>0.4374426305294037</v>
      </c>
      <c r="AL76" s="13">
        <f>'[1]DSM2Data'!BA298</f>
        <v>1.9387400150299072</v>
      </c>
      <c r="AM76" s="16" t="e">
        <v>#N/A</v>
      </c>
      <c r="AO76" s="13"/>
    </row>
    <row r="77" spans="15:41" s="2" customFormat="1" ht="12.75">
      <c r="O77" s="14">
        <f>'[1]DSM2Data'!B299</f>
        <v>41196</v>
      </c>
      <c r="P77" s="15">
        <f>'[1]DSM2Data'!AN299</f>
        <v>94.40341186523438</v>
      </c>
      <c r="Q77" s="15">
        <f>'[1]DSM2Data'!AO299</f>
        <v>0.0187342818826437</v>
      </c>
      <c r="R77" s="15">
        <f>'[1]DSM2Data'!AL299</f>
        <v>0.06527810543775558</v>
      </c>
      <c r="S77" s="15">
        <f>'[1]DSM2Data'!AK299</f>
        <v>3.4592373371124268</v>
      </c>
      <c r="T77" s="15">
        <f>'[1]DSM2Data'!AM299</f>
        <v>2.0109987258911133</v>
      </c>
      <c r="V77" s="14">
        <f t="shared" si="2"/>
        <v>41196</v>
      </c>
      <c r="W77" s="13">
        <f>'[1]DSM2Data'!AR299</f>
        <v>144.1980743408203</v>
      </c>
      <c r="X77" s="13">
        <f>'[1]DSM2Data'!AQ299</f>
        <v>0.109037846326828</v>
      </c>
      <c r="Y77" s="13">
        <f>'[1]DSM2Data'!AS299</f>
        <v>0.08166404813528061</v>
      </c>
      <c r="Z77" s="13">
        <f>'[1]DSM2Data'!AT299</f>
        <v>26.70393180847168</v>
      </c>
      <c r="AA77" s="13">
        <f>'[1]DSM2Data'!AP299</f>
        <v>407.604248046875</v>
      </c>
      <c r="AB77" s="13">
        <f>'[1]DSM2Data'!AU299</f>
        <v>578.6969604492188</v>
      </c>
      <c r="AC77" s="25" t="e">
        <v>#N/A</v>
      </c>
      <c r="AD77" s="2">
        <v>620.58</v>
      </c>
      <c r="AF77" s="14">
        <f t="shared" si="3"/>
        <v>41196</v>
      </c>
      <c r="AG77" s="13">
        <f>'[1]DSM2Data'!AV299</f>
        <v>1.4444557428359985</v>
      </c>
      <c r="AH77" s="13">
        <f>'[1]DSM2Data'!AW299</f>
        <v>0.0004048237460665405</v>
      </c>
      <c r="AI77" s="13">
        <f>'[1]DSM2Data'!AX299</f>
        <v>0.0010058099869638681</v>
      </c>
      <c r="AJ77" s="13">
        <f>'[1]DSM2Data'!AY299</f>
        <v>0.44557347893714905</v>
      </c>
      <c r="AK77" s="13">
        <f>'[1]DSM2Data'!AZ299</f>
        <v>0.44557347893714905</v>
      </c>
      <c r="AL77" s="13">
        <f>'[1]DSM2Data'!BA299</f>
        <v>1.9359550476074219</v>
      </c>
      <c r="AM77" s="16" t="e">
        <v>#N/A</v>
      </c>
      <c r="AO77" s="13"/>
    </row>
    <row r="78" spans="15:41" s="2" customFormat="1" ht="12.75">
      <c r="O78" s="14">
        <f>'[1]DSM2Data'!B300</f>
        <v>41197</v>
      </c>
      <c r="P78" s="15">
        <f>'[1]DSM2Data'!AN300</f>
        <v>94.27119445800781</v>
      </c>
      <c r="Q78" s="15">
        <f>'[1]DSM2Data'!AO300</f>
        <v>0.023806056007742882</v>
      </c>
      <c r="R78" s="15">
        <f>'[1]DSM2Data'!AL300</f>
        <v>0.07950665801763535</v>
      </c>
      <c r="S78" s="15">
        <f>'[1]DSM2Data'!AK300</f>
        <v>3.56667160987854</v>
      </c>
      <c r="T78" s="15">
        <f>'[1]DSM2Data'!AM300</f>
        <v>2.0165047645568848</v>
      </c>
      <c r="V78" s="14">
        <f t="shared" si="2"/>
        <v>41197</v>
      </c>
      <c r="W78" s="13">
        <f>'[1]DSM2Data'!AR300</f>
        <v>142.61630249023438</v>
      </c>
      <c r="X78" s="13">
        <f>'[1]DSM2Data'!AQ300</f>
        <v>0.1401565968990326</v>
      </c>
      <c r="Y78" s="13">
        <f>'[1]DSM2Data'!AS300</f>
        <v>0.09947440028190613</v>
      </c>
      <c r="Z78" s="13">
        <f>'[1]DSM2Data'!AT300</f>
        <v>27.675006866455078</v>
      </c>
      <c r="AA78" s="13">
        <f>'[1]DSM2Data'!AP300</f>
        <v>409.09832763671875</v>
      </c>
      <c r="AB78" s="13">
        <f>'[1]DSM2Data'!AU300</f>
        <v>579.62939453125</v>
      </c>
      <c r="AC78" s="25" t="e">
        <v>#N/A</v>
      </c>
      <c r="AD78" s="2">
        <v>606.46</v>
      </c>
      <c r="AF78" s="14">
        <f t="shared" si="3"/>
        <v>41197</v>
      </c>
      <c r="AG78" s="13">
        <f>'[1]DSM2Data'!AV300</f>
        <v>1.43381667137146</v>
      </c>
      <c r="AH78" s="13">
        <f>'[1]DSM2Data'!AW300</f>
        <v>0.0005177189595997334</v>
      </c>
      <c r="AI78" s="13">
        <f>'[1]DSM2Data'!AX300</f>
        <v>0.0012487424537539482</v>
      </c>
      <c r="AJ78" s="13">
        <f>'[1]DSM2Data'!AY300</f>
        <v>0.46363407373428345</v>
      </c>
      <c r="AK78" s="13">
        <f>'[1]DSM2Data'!AZ300</f>
        <v>0.46363407373428345</v>
      </c>
      <c r="AL78" s="13">
        <f>'[1]DSM2Data'!BA300</f>
        <v>1.9438403844833374</v>
      </c>
      <c r="AM78" s="16" t="e">
        <v>#N/A</v>
      </c>
      <c r="AO78" s="13"/>
    </row>
    <row r="79" spans="15:41" s="2" customFormat="1" ht="12.75">
      <c r="O79" s="14">
        <f>'[1]DSM2Data'!B301</f>
        <v>41198</v>
      </c>
      <c r="P79" s="15">
        <f>'[1]DSM2Data'!AN301</f>
        <v>94.18976593017578</v>
      </c>
      <c r="Q79" s="15">
        <f>'[1]DSM2Data'!AO301</f>
        <v>0.03769444674253464</v>
      </c>
      <c r="R79" s="15">
        <f>'[1]DSM2Data'!AL301</f>
        <v>0.09364664554595947</v>
      </c>
      <c r="S79" s="15">
        <f>'[1]DSM2Data'!AK301</f>
        <v>3.6136107444763184</v>
      </c>
      <c r="T79" s="15">
        <f>'[1]DSM2Data'!AM301</f>
        <v>2.023191213607788</v>
      </c>
      <c r="V79" s="14">
        <f t="shared" si="2"/>
        <v>41198</v>
      </c>
      <c r="W79" s="13">
        <f>'[1]DSM2Data'!AR301</f>
        <v>141.13088989257812</v>
      </c>
      <c r="X79" s="13">
        <f>'[1]DSM2Data'!AQ301</f>
        <v>0.22466295957565308</v>
      </c>
      <c r="Y79" s="13">
        <f>'[1]DSM2Data'!AS301</f>
        <v>0.11713365465402603</v>
      </c>
      <c r="Z79" s="13">
        <f>'[1]DSM2Data'!AT301</f>
        <v>28.08985137939453</v>
      </c>
      <c r="AA79" s="13">
        <f>'[1]DSM2Data'!AP301</f>
        <v>410.8753662109375</v>
      </c>
      <c r="AB79" s="13">
        <f>'[1]DSM2Data'!AU301</f>
        <v>580.4380493164062</v>
      </c>
      <c r="AC79" s="25" t="e">
        <v>#N/A</v>
      </c>
      <c r="AD79" s="2">
        <v>601.04</v>
      </c>
      <c r="AF79" s="14">
        <f t="shared" si="3"/>
        <v>41198</v>
      </c>
      <c r="AG79" s="13">
        <f>'[1]DSM2Data'!AV301</f>
        <v>1.4259387254714966</v>
      </c>
      <c r="AH79" s="13">
        <f>'[1]DSM2Data'!AW301</f>
        <v>0.0008442199905402958</v>
      </c>
      <c r="AI79" s="13">
        <f>'[1]DSM2Data'!AX301</f>
        <v>0.0014815489994361997</v>
      </c>
      <c r="AJ79" s="13">
        <f>'[1]DSM2Data'!AY301</f>
        <v>0.4710938334465027</v>
      </c>
      <c r="AK79" s="13">
        <f>'[1]DSM2Data'!AZ301</f>
        <v>0.4710938334465027</v>
      </c>
      <c r="AL79" s="13">
        <f>'[1]DSM2Data'!BA301</f>
        <v>1.9441155195236206</v>
      </c>
      <c r="AM79" s="16" t="e">
        <v>#N/A</v>
      </c>
      <c r="AO79" s="13"/>
    </row>
    <row r="80" spans="15:41" s="2" customFormat="1" ht="12.75">
      <c r="O80" s="14">
        <f>'[1]DSM2Data'!B302</f>
        <v>41199</v>
      </c>
      <c r="P80" s="15">
        <f>'[1]DSM2Data'!AN302</f>
        <v>94.03710174560547</v>
      </c>
      <c r="Q80" s="15">
        <f>'[1]DSM2Data'!AO302</f>
        <v>0.07665766775608063</v>
      </c>
      <c r="R80" s="15">
        <f>'[1]DSM2Data'!AL302</f>
        <v>0.1178840845823288</v>
      </c>
      <c r="S80" s="15">
        <f>'[1]DSM2Data'!AK302</f>
        <v>3.6809051036834717</v>
      </c>
      <c r="T80" s="15">
        <f>'[1]DSM2Data'!AM302</f>
        <v>2.045515775680542</v>
      </c>
      <c r="V80" s="14">
        <f t="shared" si="2"/>
        <v>41199</v>
      </c>
      <c r="W80" s="13">
        <f>'[1]DSM2Data'!AR302</f>
        <v>139.79124450683594</v>
      </c>
      <c r="X80" s="13">
        <f>'[1]DSM2Data'!AQ302</f>
        <v>0.4651830494403839</v>
      </c>
      <c r="Y80" s="13">
        <f>'[1]DSM2Data'!AS302</f>
        <v>0.14741955697536469</v>
      </c>
      <c r="Z80" s="13">
        <f>'[1]DSM2Data'!AT302</f>
        <v>28.639619827270508</v>
      </c>
      <c r="AA80" s="13">
        <f>'[1]DSM2Data'!AP302</f>
        <v>415.8697509765625</v>
      </c>
      <c r="AB80" s="13">
        <f>'[1]DSM2Data'!AU302</f>
        <v>584.9133911132812</v>
      </c>
      <c r="AC80" s="25" t="e">
        <v>#N/A</v>
      </c>
      <c r="AD80" s="2">
        <v>597.75</v>
      </c>
      <c r="AF80" s="14">
        <f t="shared" si="3"/>
        <v>41199</v>
      </c>
      <c r="AG80" s="13">
        <f>'[1]DSM2Data'!AV302</f>
        <v>1.419006109237671</v>
      </c>
      <c r="AH80" s="13">
        <f>'[1]DSM2Data'!AW302</f>
        <v>0.0017799105262383819</v>
      </c>
      <c r="AI80" s="13">
        <f>'[1]DSM2Data'!AX302</f>
        <v>0.0018737991340458393</v>
      </c>
      <c r="AJ80" s="13">
        <f>'[1]DSM2Data'!AY302</f>
        <v>0.4814603328704834</v>
      </c>
      <c r="AK80" s="13">
        <f>'[1]DSM2Data'!AZ302</f>
        <v>0.4814603328704834</v>
      </c>
      <c r="AL80" s="13">
        <f>'[1]DSM2Data'!BA302</f>
        <v>1.9493136405944824</v>
      </c>
      <c r="AM80" s="16" t="e">
        <v>#N/A</v>
      </c>
      <c r="AO80" s="13"/>
    </row>
    <row r="81" spans="15:41" s="2" customFormat="1" ht="12.75">
      <c r="O81" s="14">
        <f>'[1]DSM2Data'!B303</f>
        <v>41200</v>
      </c>
      <c r="P81" s="15">
        <f>'[1]DSM2Data'!AN303</f>
        <v>93.77671813964844</v>
      </c>
      <c r="Q81" s="15">
        <f>'[1]DSM2Data'!AO303</f>
        <v>0.1291491687297821</v>
      </c>
      <c r="R81" s="15">
        <f>'[1]DSM2Data'!AL303</f>
        <v>0.14983519911766052</v>
      </c>
      <c r="S81" s="15">
        <f>'[1]DSM2Data'!AK303</f>
        <v>3.8248345851898193</v>
      </c>
      <c r="T81" s="15">
        <f>'[1]DSM2Data'!AM303</f>
        <v>2.077664852142334</v>
      </c>
      <c r="V81" s="14">
        <f t="shared" si="2"/>
        <v>41200</v>
      </c>
      <c r="W81" s="13">
        <f>'[1]DSM2Data'!AR303</f>
        <v>138.62269592285156</v>
      </c>
      <c r="X81" s="13">
        <f>'[1]DSM2Data'!AQ303</f>
        <v>0.793028712272644</v>
      </c>
      <c r="Y81" s="13">
        <f>'[1]DSM2Data'!AS303</f>
        <v>0.18734575808048248</v>
      </c>
      <c r="Z81" s="13">
        <f>'[1]DSM2Data'!AT303</f>
        <v>29.827726364135742</v>
      </c>
      <c r="AA81" s="13">
        <f>'[1]DSM2Data'!AP303</f>
        <v>422.8330383300781</v>
      </c>
      <c r="AB81" s="13">
        <f>'[1]DSM2Data'!AU303</f>
        <v>592.263916015625</v>
      </c>
      <c r="AC81" s="25" t="e">
        <v>#N/A</v>
      </c>
      <c r="AD81" s="2">
        <v>603.08</v>
      </c>
      <c r="AF81" s="14">
        <f t="shared" si="3"/>
        <v>41200</v>
      </c>
      <c r="AG81" s="13">
        <f>'[1]DSM2Data'!AV303</f>
        <v>1.4114707708358765</v>
      </c>
      <c r="AH81" s="13">
        <f>'[1]DSM2Data'!AW303</f>
        <v>0.00309540587477386</v>
      </c>
      <c r="AI81" s="13">
        <f>'[1]DSM2Data'!AX303</f>
        <v>0.002403612481430173</v>
      </c>
      <c r="AJ81" s="13">
        <f>'[1]DSM2Data'!AY303</f>
        <v>0.5053332448005676</v>
      </c>
      <c r="AK81" s="13">
        <f>'[1]DSM2Data'!AZ303</f>
        <v>0.5053332448005676</v>
      </c>
      <c r="AL81" s="13">
        <f>'[1]DSM2Data'!BA303</f>
        <v>1.9681235551834106</v>
      </c>
      <c r="AM81" s="16" t="e">
        <v>#N/A</v>
      </c>
      <c r="AO81" s="13"/>
    </row>
    <row r="82" spans="15:41" s="2" customFormat="1" ht="12.75">
      <c r="O82" s="14">
        <f>'[1]DSM2Data'!B304</f>
        <v>41201</v>
      </c>
      <c r="P82" s="15">
        <f>'[1]DSM2Data'!AN304</f>
        <v>93.52272033691406</v>
      </c>
      <c r="Q82" s="15">
        <f>'[1]DSM2Data'!AO304</f>
        <v>0.16988332569599152</v>
      </c>
      <c r="R82" s="15">
        <f>'[1]DSM2Data'!AL304</f>
        <v>0.17861498892307281</v>
      </c>
      <c r="S82" s="15">
        <f>'[1]DSM2Data'!AK304</f>
        <v>3.9592318534851074</v>
      </c>
      <c r="T82" s="15">
        <f>'[1]DSM2Data'!AM304</f>
        <v>2.1277763843536377</v>
      </c>
      <c r="V82" s="14">
        <f t="shared" si="2"/>
        <v>41201</v>
      </c>
      <c r="W82" s="13">
        <f>'[1]DSM2Data'!AR304</f>
        <v>137.58975219726562</v>
      </c>
      <c r="X82" s="13">
        <f>'[1]DSM2Data'!AQ304</f>
        <v>1.0495996475219727</v>
      </c>
      <c r="Y82" s="13">
        <f>'[1]DSM2Data'!AS304</f>
        <v>0.2233104705810547</v>
      </c>
      <c r="Z82" s="13">
        <f>'[1]DSM2Data'!AT304</f>
        <v>30.931331634521484</v>
      </c>
      <c r="AA82" s="13">
        <f>'[1]DSM2Data'!AP304</f>
        <v>433.49658203125</v>
      </c>
      <c r="AB82" s="13">
        <f>'[1]DSM2Data'!AU304</f>
        <v>603.2906494140625</v>
      </c>
      <c r="AC82" s="25" t="e">
        <v>#N/A</v>
      </c>
      <c r="AD82" s="2">
        <v>603.54</v>
      </c>
      <c r="AF82" s="14">
        <f t="shared" si="3"/>
        <v>41201</v>
      </c>
      <c r="AG82" s="13">
        <f>'[1]DSM2Data'!AV304</f>
        <v>1.4038949012756348</v>
      </c>
      <c r="AH82" s="13">
        <f>'[1]DSM2Data'!AW304</f>
        <v>0.004181709606200457</v>
      </c>
      <c r="AI82" s="13">
        <f>'[1]DSM2Data'!AX304</f>
        <v>0.0028748824261128902</v>
      </c>
      <c r="AJ82" s="13">
        <f>'[1]DSM2Data'!AY304</f>
        <v>0.5280677080154419</v>
      </c>
      <c r="AK82" s="13">
        <f>'[1]DSM2Data'!AZ304</f>
        <v>0.5280677080154419</v>
      </c>
      <c r="AL82" s="13">
        <f>'[1]DSM2Data'!BA304</f>
        <v>1.9858407974243164</v>
      </c>
      <c r="AM82" s="16" t="e">
        <v>#N/A</v>
      </c>
      <c r="AO82" s="13"/>
    </row>
    <row r="83" spans="15:41" s="2" customFormat="1" ht="12.75">
      <c r="O83" s="14">
        <f>'[1]DSM2Data'!B305</f>
        <v>41202</v>
      </c>
      <c r="P83" s="15">
        <f>'[1]DSM2Data'!AN305</f>
        <v>93.3132095336914</v>
      </c>
      <c r="Q83" s="15">
        <f>'[1]DSM2Data'!AO305</f>
        <v>0.19456030428409576</v>
      </c>
      <c r="R83" s="15">
        <f>'[1]DSM2Data'!AL305</f>
        <v>0.20472663640975952</v>
      </c>
      <c r="S83" s="15">
        <f>'[1]DSM2Data'!AK305</f>
        <v>4.053613185882568</v>
      </c>
      <c r="T83" s="15">
        <f>'[1]DSM2Data'!AM305</f>
        <v>2.1921238899230957</v>
      </c>
      <c r="V83" s="14">
        <f t="shared" si="2"/>
        <v>41202</v>
      </c>
      <c r="W83" s="13">
        <f>'[1]DSM2Data'!AR305</f>
        <v>136.74546813964844</v>
      </c>
      <c r="X83" s="13">
        <f>'[1]DSM2Data'!AQ305</f>
        <v>1.2054275274276733</v>
      </c>
      <c r="Y83" s="13">
        <f>'[1]DSM2Data'!AS305</f>
        <v>0.2559465169906616</v>
      </c>
      <c r="Z83" s="13">
        <f>'[1]DSM2Data'!AT305</f>
        <v>31.676963806152344</v>
      </c>
      <c r="AA83" s="13">
        <f>'[1]DSM2Data'!AP305</f>
        <v>447.1103210449219</v>
      </c>
      <c r="AB83" s="13">
        <f>'[1]DSM2Data'!AU305</f>
        <v>616.9942016601562</v>
      </c>
      <c r="AC83" s="25" t="e">
        <v>#N/A</v>
      </c>
      <c r="AD83" s="2">
        <v>602.54</v>
      </c>
      <c r="AF83" s="14">
        <f t="shared" si="3"/>
        <v>41202</v>
      </c>
      <c r="AG83" s="13">
        <f>'[1]DSM2Data'!AV305</f>
        <v>1.397059679031372</v>
      </c>
      <c r="AH83" s="13">
        <f>'[1]DSM2Data'!AW305</f>
        <v>0.004896282684057951</v>
      </c>
      <c r="AI83" s="13">
        <f>'[1]DSM2Data'!AX305</f>
        <v>0.003293027635663748</v>
      </c>
      <c r="AJ83" s="13">
        <f>'[1]DSM2Data'!AY305</f>
        <v>0.5437791347503662</v>
      </c>
      <c r="AK83" s="13">
        <f>'[1]DSM2Data'!AZ305</f>
        <v>0.5437791347503662</v>
      </c>
      <c r="AL83" s="13">
        <f>'[1]DSM2Data'!BA305</f>
        <v>1.9971482753753662</v>
      </c>
      <c r="AM83" s="16" t="e">
        <v>#N/A</v>
      </c>
      <c r="AO83" s="13"/>
    </row>
    <row r="84" spans="15:41" s="2" customFormat="1" ht="12.75">
      <c r="O84" s="14">
        <f>'[1]DSM2Data'!B306</f>
        <v>41203</v>
      </c>
      <c r="P84" s="15">
        <f>'[1]DSM2Data'!AN306</f>
        <v>93.13327026367188</v>
      </c>
      <c r="Q84" s="15">
        <f>'[1]DSM2Data'!AO306</f>
        <v>0.16398893296718597</v>
      </c>
      <c r="R84" s="15">
        <f>'[1]DSM2Data'!AL306</f>
        <v>0.20924071967601776</v>
      </c>
      <c r="S84" s="15">
        <f>'[1]DSM2Data'!AK306</f>
        <v>4.197476863861084</v>
      </c>
      <c r="T84" s="15">
        <f>'[1]DSM2Data'!AM306</f>
        <v>2.254281997680664</v>
      </c>
      <c r="V84" s="14">
        <f t="shared" si="2"/>
        <v>41203</v>
      </c>
      <c r="W84" s="13">
        <f>'[1]DSM2Data'!AR306</f>
        <v>136.0850830078125</v>
      </c>
      <c r="X84" s="13">
        <f>'[1]DSM2Data'!AQ306</f>
        <v>1.0120173692703247</v>
      </c>
      <c r="Y84" s="13">
        <f>'[1]DSM2Data'!AS306</f>
        <v>0.261588990688324</v>
      </c>
      <c r="Z84" s="13">
        <f>'[1]DSM2Data'!AT306</f>
        <v>32.91044998168945</v>
      </c>
      <c r="AA84" s="13">
        <f>'[1]DSM2Data'!AP306</f>
        <v>460.2353210449219</v>
      </c>
      <c r="AB84" s="13">
        <f>'[1]DSM2Data'!AU306</f>
        <v>630.5045776367188</v>
      </c>
      <c r="AC84" s="25" t="e">
        <v>#N/A</v>
      </c>
      <c r="AD84" s="2">
        <v>600.38</v>
      </c>
      <c r="AF84" s="14">
        <f t="shared" si="3"/>
        <v>41203</v>
      </c>
      <c r="AG84" s="13">
        <f>'[1]DSM2Data'!AV306</f>
        <v>1.391362190246582</v>
      </c>
      <c r="AH84" s="13">
        <f>'[1]DSM2Data'!AW306</f>
        <v>0.00412489240989089</v>
      </c>
      <c r="AI84" s="13">
        <f>'[1]DSM2Data'!AX306</f>
        <v>0.0033443483989685774</v>
      </c>
      <c r="AJ84" s="13">
        <f>'[1]DSM2Data'!AY306</f>
        <v>0.5697122812271118</v>
      </c>
      <c r="AK84" s="13">
        <f>'[1]DSM2Data'!AZ306</f>
        <v>0.5697122812271118</v>
      </c>
      <c r="AL84" s="13">
        <f>'[1]DSM2Data'!BA306</f>
        <v>2.0179288387298584</v>
      </c>
      <c r="AM84" s="16" t="e">
        <v>#N/A</v>
      </c>
      <c r="AO84" s="13"/>
    </row>
    <row r="85" spans="15:41" s="2" customFormat="1" ht="12.75">
      <c r="O85" s="14">
        <f>'[1]DSM2Data'!B307</f>
        <v>41204</v>
      </c>
      <c r="P85" s="15">
        <f>'[1]DSM2Data'!AN307</f>
        <v>93.03114318847656</v>
      </c>
      <c r="Q85" s="15">
        <f>'[1]DSM2Data'!AO307</f>
        <v>0.12716452777385712</v>
      </c>
      <c r="R85" s="15">
        <f>'[1]DSM2Data'!AL307</f>
        <v>0.21951216459274292</v>
      </c>
      <c r="S85" s="15">
        <f>'[1]DSM2Data'!AK307</f>
        <v>4.257419109344482</v>
      </c>
      <c r="T85" s="15">
        <f>'[1]DSM2Data'!AM307</f>
        <v>2.3232059478759766</v>
      </c>
      <c r="V85" s="14">
        <f t="shared" si="2"/>
        <v>41204</v>
      </c>
      <c r="W85" s="13">
        <f>'[1]DSM2Data'!AR307</f>
        <v>135.54299926757812</v>
      </c>
      <c r="X85" s="13">
        <f>'[1]DSM2Data'!AQ307</f>
        <v>0.7780347466468811</v>
      </c>
      <c r="Y85" s="13">
        <f>'[1]DSM2Data'!AS307</f>
        <v>0.2744249105453491</v>
      </c>
      <c r="Z85" s="13">
        <f>'[1]DSM2Data'!AT307</f>
        <v>33.36436080932617</v>
      </c>
      <c r="AA85" s="13">
        <f>'[1]DSM2Data'!AP307</f>
        <v>474.86651611328125</v>
      </c>
      <c r="AB85" s="13">
        <f>'[1]DSM2Data'!AU307</f>
        <v>644.8264770507812</v>
      </c>
      <c r="AC85" s="25" t="e">
        <v>#N/A</v>
      </c>
      <c r="AD85" s="2">
        <v>594.79</v>
      </c>
      <c r="AF85" s="14">
        <f t="shared" si="3"/>
        <v>41204</v>
      </c>
      <c r="AG85" s="13">
        <f>'[1]DSM2Data'!AV307</f>
        <v>1.3865077495574951</v>
      </c>
      <c r="AH85" s="13">
        <f>'[1]DSM2Data'!AW307</f>
        <v>0.003078827168792486</v>
      </c>
      <c r="AI85" s="13">
        <f>'[1]DSM2Data'!AX307</f>
        <v>0.0035150651820003986</v>
      </c>
      <c r="AJ85" s="13">
        <f>'[1]DSM2Data'!AY307</f>
        <v>0.580468475818634</v>
      </c>
      <c r="AK85" s="13">
        <f>'[1]DSM2Data'!AZ307</f>
        <v>0.580468475818634</v>
      </c>
      <c r="AL85" s="13">
        <f>'[1]DSM2Data'!BA307</f>
        <v>2.0243277549743652</v>
      </c>
      <c r="AM85" s="16" t="e">
        <v>#N/A</v>
      </c>
      <c r="AO85" s="13"/>
    </row>
    <row r="86" spans="15:41" s="2" customFormat="1" ht="12.75">
      <c r="O86" s="14">
        <f>'[1]DSM2Data'!B308</f>
        <v>41205</v>
      </c>
      <c r="P86" s="15">
        <f>'[1]DSM2Data'!AN308</f>
        <v>92.81000518798828</v>
      </c>
      <c r="Q86" s="15">
        <f>'[1]DSM2Data'!AO308</f>
        <v>0.16475415229797363</v>
      </c>
      <c r="R86" s="15">
        <f>'[1]DSM2Data'!AL308</f>
        <v>0.24898160994052887</v>
      </c>
      <c r="S86" s="15">
        <f>'[1]DSM2Data'!AK308</f>
        <v>4.364227771759033</v>
      </c>
      <c r="T86" s="15">
        <f>'[1]DSM2Data'!AM308</f>
        <v>2.3707470893859863</v>
      </c>
      <c r="V86" s="14">
        <f t="shared" si="2"/>
        <v>41205</v>
      </c>
      <c r="W86" s="13">
        <f>'[1]DSM2Data'!AR308</f>
        <v>134.9606170654297</v>
      </c>
      <c r="X86" s="13">
        <f>'[1]DSM2Data'!AQ308</f>
        <v>1.0113989114761353</v>
      </c>
      <c r="Y86" s="13">
        <f>'[1]DSM2Data'!AS308</f>
        <v>0.31126442551612854</v>
      </c>
      <c r="Z86" s="13">
        <f>'[1]DSM2Data'!AT308</f>
        <v>34.202701568603516</v>
      </c>
      <c r="AA86" s="13">
        <f>'[1]DSM2Data'!AP308</f>
        <v>485.06256103515625</v>
      </c>
      <c r="AB86" s="13">
        <f>'[1]DSM2Data'!AU308</f>
        <v>655.5486450195312</v>
      </c>
      <c r="AC86" s="25" t="e">
        <v>#N/A</v>
      </c>
      <c r="AD86" s="2">
        <v>587.83</v>
      </c>
      <c r="AF86" s="14">
        <f t="shared" si="3"/>
        <v>41205</v>
      </c>
      <c r="AG86" s="13">
        <f>'[1]DSM2Data'!AV308</f>
        <v>1.380724549293518</v>
      </c>
      <c r="AH86" s="13">
        <f>'[1]DSM2Data'!AW308</f>
        <v>0.004117659293115139</v>
      </c>
      <c r="AI86" s="13">
        <f>'[1]DSM2Data'!AX308</f>
        <v>0.0040082610212266445</v>
      </c>
      <c r="AJ86" s="13">
        <f>'[1]DSM2Data'!AY308</f>
        <v>0.5983474850654602</v>
      </c>
      <c r="AK86" s="13">
        <f>'[1]DSM2Data'!AZ308</f>
        <v>0.5983474850654602</v>
      </c>
      <c r="AL86" s="13">
        <f>'[1]DSM2Data'!BA308</f>
        <v>2.0388710498809814</v>
      </c>
      <c r="AM86" s="16" t="e">
        <v>#N/A</v>
      </c>
      <c r="AO86" s="13"/>
    </row>
    <row r="87" spans="15:41" s="2" customFormat="1" ht="12.75">
      <c r="O87" s="14">
        <f>'[1]DSM2Data'!B309</f>
        <v>41206</v>
      </c>
      <c r="P87" s="15">
        <f>'[1]DSM2Data'!AN309</f>
        <v>92.6421890258789</v>
      </c>
      <c r="Q87" s="15">
        <f>'[1]DSM2Data'!AO309</f>
        <v>0.16995005309581757</v>
      </c>
      <c r="R87" s="15">
        <f>'[1]DSM2Data'!AL309</f>
        <v>0.2731233239173889</v>
      </c>
      <c r="S87" s="15">
        <f>'[1]DSM2Data'!AK309</f>
        <v>4.465304374694824</v>
      </c>
      <c r="T87" s="15">
        <f>'[1]DSM2Data'!AM309</f>
        <v>2.408583641052246</v>
      </c>
      <c r="V87" s="14">
        <f t="shared" si="2"/>
        <v>41206</v>
      </c>
      <c r="W87" s="13">
        <f>'[1]DSM2Data'!AR309</f>
        <v>134.51263427734375</v>
      </c>
      <c r="X87" s="13">
        <f>'[1]DSM2Data'!AQ309</f>
        <v>1.0446993112564087</v>
      </c>
      <c r="Y87" s="13">
        <f>'[1]DSM2Data'!AS309</f>
        <v>0.34143760800361633</v>
      </c>
      <c r="Z87" s="13">
        <f>'[1]DSM2Data'!AT309</f>
        <v>34.980796813964844</v>
      </c>
      <c r="AA87" s="13">
        <f>'[1]DSM2Data'!AP309</f>
        <v>493.3120422363281</v>
      </c>
      <c r="AB87" s="13">
        <f>'[1]DSM2Data'!AU309</f>
        <v>664.1917724609375</v>
      </c>
      <c r="AC87" s="25" t="e">
        <v>#N/A</v>
      </c>
      <c r="AD87" s="2">
        <v>579.88</v>
      </c>
      <c r="AF87" s="14">
        <f t="shared" si="3"/>
        <v>41206</v>
      </c>
      <c r="AG87" s="13">
        <f>'[1]DSM2Data'!AV309</f>
        <v>1.375321865081787</v>
      </c>
      <c r="AH87" s="13">
        <f>'[1]DSM2Data'!AW309</f>
        <v>0.00423826090991497</v>
      </c>
      <c r="AI87" s="13">
        <f>'[1]DSM2Data'!AX309</f>
        <v>0.0044168452732264996</v>
      </c>
      <c r="AJ87" s="13">
        <f>'[1]DSM2Data'!AY309</f>
        <v>0.6155457496643066</v>
      </c>
      <c r="AK87" s="13">
        <f>'[1]DSM2Data'!AZ309</f>
        <v>0.6155457496643066</v>
      </c>
      <c r="AL87" s="13">
        <f>'[1]DSM2Data'!BA309</f>
        <v>2.051891565322876</v>
      </c>
      <c r="AM87" s="16" t="e">
        <v>#N/A</v>
      </c>
      <c r="AO87" s="13"/>
    </row>
    <row r="88" spans="15:41" s="2" customFormat="1" ht="12.75">
      <c r="O88" s="14">
        <f>'[1]DSM2Data'!B310</f>
        <v>41207</v>
      </c>
      <c r="P88" s="15">
        <f>'[1]DSM2Data'!AN310</f>
        <v>92.5846176147461</v>
      </c>
      <c r="Q88" s="15">
        <f>'[1]DSM2Data'!AO310</f>
        <v>0.19983689486980438</v>
      </c>
      <c r="R88" s="15">
        <f>'[1]DSM2Data'!AL310</f>
        <v>0.30936959385871887</v>
      </c>
      <c r="S88" s="15">
        <f>'[1]DSM2Data'!AK310</f>
        <v>4.4202704429626465</v>
      </c>
      <c r="T88" s="15">
        <f>'[1]DSM2Data'!AM310</f>
        <v>2.4456136226654053</v>
      </c>
      <c r="V88" s="14">
        <f t="shared" si="2"/>
        <v>41207</v>
      </c>
      <c r="W88" s="13">
        <f>'[1]DSM2Data'!AR310</f>
        <v>134.3011016845703</v>
      </c>
      <c r="X88" s="13">
        <f>'[1]DSM2Data'!AQ310</f>
        <v>1.2314573526382446</v>
      </c>
      <c r="Y88" s="13">
        <f>'[1]DSM2Data'!AS310</f>
        <v>0.3867477774620056</v>
      </c>
      <c r="Z88" s="13">
        <f>'[1]DSM2Data'!AT310</f>
        <v>34.431297302246094</v>
      </c>
      <c r="AA88" s="13">
        <f>'[1]DSM2Data'!AP310</f>
        <v>501.5390930175781</v>
      </c>
      <c r="AB88" s="13">
        <f>'[1]DSM2Data'!AU310</f>
        <v>671.8898315429688</v>
      </c>
      <c r="AC88" s="25" t="e">
        <v>#N/A</v>
      </c>
      <c r="AD88" s="2">
        <v>571.46</v>
      </c>
      <c r="AF88" s="14">
        <f t="shared" si="3"/>
        <v>41207</v>
      </c>
      <c r="AG88" s="13">
        <f>'[1]DSM2Data'!AV310</f>
        <v>1.3695944547653198</v>
      </c>
      <c r="AH88" s="13">
        <f>'[1]DSM2Data'!AW310</f>
        <v>0.005077642854303122</v>
      </c>
      <c r="AI88" s="13">
        <f>'[1]DSM2Data'!AX310</f>
        <v>0.005035885144025087</v>
      </c>
      <c r="AJ88" s="13">
        <f>'[1]DSM2Data'!AY310</f>
        <v>0.6051538586616516</v>
      </c>
      <c r="AK88" s="13">
        <f>'[1]DSM2Data'!AZ310</f>
        <v>0.6051538586616516</v>
      </c>
      <c r="AL88" s="13">
        <f>'[1]DSM2Data'!BA310</f>
        <v>2.037888526916504</v>
      </c>
      <c r="AM88" s="16" t="e">
        <v>#N/A</v>
      </c>
      <c r="AO88" s="13"/>
    </row>
    <row r="89" spans="15:41" s="2" customFormat="1" ht="12.75">
      <c r="O89" s="14">
        <f>'[1]DSM2Data'!B311</f>
        <v>41208</v>
      </c>
      <c r="P89" s="15">
        <f>'[1]DSM2Data'!AN311</f>
        <v>92.67732238769531</v>
      </c>
      <c r="Q89" s="15">
        <f>'[1]DSM2Data'!AO311</f>
        <v>0.21560081839561462</v>
      </c>
      <c r="R89" s="15">
        <f>'[1]DSM2Data'!AL311</f>
        <v>0.3423515260219574</v>
      </c>
      <c r="S89" s="15">
        <f>'[1]DSM2Data'!AK311</f>
        <v>4.252987384796143</v>
      </c>
      <c r="T89" s="15">
        <f>'[1]DSM2Data'!AM311</f>
        <v>2.4723153114318848</v>
      </c>
      <c r="V89" s="14">
        <f t="shared" si="2"/>
        <v>41208</v>
      </c>
      <c r="W89" s="13">
        <f>'[1]DSM2Data'!AR311</f>
        <v>134.36795043945312</v>
      </c>
      <c r="X89" s="13">
        <f>'[1]DSM2Data'!AQ311</f>
        <v>1.3298403024673462</v>
      </c>
      <c r="Y89" s="13">
        <f>'[1]DSM2Data'!AS311</f>
        <v>0.42797210812568665</v>
      </c>
      <c r="Z89" s="13">
        <f>'[1]DSM2Data'!AT311</f>
        <v>32.83942413330078</v>
      </c>
      <c r="AA89" s="13">
        <f>'[1]DSM2Data'!AP311</f>
        <v>507.856201171875</v>
      </c>
      <c r="AB89" s="13">
        <f>'[1]DSM2Data'!AU311</f>
        <v>676.821533203125</v>
      </c>
      <c r="AC89" s="25" t="e">
        <v>#N/A</v>
      </c>
      <c r="AD89" s="2">
        <v>567.04</v>
      </c>
      <c r="AF89" s="14">
        <f t="shared" si="3"/>
        <v>41208</v>
      </c>
      <c r="AG89" s="13">
        <f>'[1]DSM2Data'!AV311</f>
        <v>1.360830307006836</v>
      </c>
      <c r="AH89" s="13">
        <f>'[1]DSM2Data'!AW311</f>
        <v>0.005552308633923531</v>
      </c>
      <c r="AI89" s="13">
        <f>'[1]DSM2Data'!AX311</f>
        <v>0.005564385559409857</v>
      </c>
      <c r="AJ89" s="13">
        <f>'[1]DSM2Data'!AY311</f>
        <v>0.5702232122421265</v>
      </c>
      <c r="AK89" s="13">
        <f>'[1]DSM2Data'!AZ311</f>
        <v>0.5702232122421265</v>
      </c>
      <c r="AL89" s="13">
        <f>'[1]DSM2Data'!BA311</f>
        <v>1.9956762790679932</v>
      </c>
      <c r="AM89" s="16" t="e">
        <v>#N/A</v>
      </c>
      <c r="AO89" s="13"/>
    </row>
    <row r="90" spans="15:41" s="2" customFormat="1" ht="12.75">
      <c r="O90" s="14">
        <f>'[1]DSM2Data'!B312</f>
        <v>41209</v>
      </c>
      <c r="P90" s="15">
        <f>'[1]DSM2Data'!AN312</f>
        <v>92.92753601074219</v>
      </c>
      <c r="Q90" s="15">
        <f>'[1]DSM2Data'!AO312</f>
        <v>0.16088663041591644</v>
      </c>
      <c r="R90" s="15">
        <f>'[1]DSM2Data'!AL312</f>
        <v>0.34332558512687683</v>
      </c>
      <c r="S90" s="15">
        <f>'[1]DSM2Data'!AK312</f>
        <v>4.088965892791748</v>
      </c>
      <c r="T90" s="15">
        <f>'[1]DSM2Data'!AM312</f>
        <v>2.44116473197937</v>
      </c>
      <c r="V90" s="14">
        <f t="shared" si="2"/>
        <v>41209</v>
      </c>
      <c r="W90" s="13">
        <f>'[1]DSM2Data'!AR312</f>
        <v>134.4984588623047</v>
      </c>
      <c r="X90" s="13">
        <f>'[1]DSM2Data'!AQ312</f>
        <v>0.9908432364463806</v>
      </c>
      <c r="Y90" s="13">
        <f>'[1]DSM2Data'!AS312</f>
        <v>0.4291883707046509</v>
      </c>
      <c r="Z90" s="13">
        <f>'[1]DSM2Data'!AT312</f>
        <v>31.42867088317871</v>
      </c>
      <c r="AA90" s="13">
        <f>'[1]DSM2Data'!AP312</f>
        <v>502.2950134277344</v>
      </c>
      <c r="AB90" s="13">
        <f>'[1]DSM2Data'!AU312</f>
        <v>669.642333984375</v>
      </c>
      <c r="AC90" s="25" t="e">
        <v>#N/A</v>
      </c>
      <c r="AD90" s="2">
        <v>571.75</v>
      </c>
      <c r="AF90" s="14">
        <f t="shared" si="3"/>
        <v>41209</v>
      </c>
      <c r="AG90" s="13">
        <f>'[1]DSM2Data'!AV312</f>
        <v>1.3492473363876343</v>
      </c>
      <c r="AH90" s="13">
        <f>'[1]DSM2Data'!AW312</f>
        <v>0.0041353837586939335</v>
      </c>
      <c r="AI90" s="13">
        <f>'[1]DSM2Data'!AX312</f>
        <v>0.005553658585995436</v>
      </c>
      <c r="AJ90" s="13">
        <f>'[1]DSM2Data'!AY312</f>
        <v>0.5358273386955261</v>
      </c>
      <c r="AK90" s="13">
        <f>'[1]DSM2Data'!AZ312</f>
        <v>0.5358273386955261</v>
      </c>
      <c r="AL90" s="13">
        <f>'[1]DSM2Data'!BA312</f>
        <v>1.947554111480713</v>
      </c>
      <c r="AM90" s="16" t="e">
        <v>#N/A</v>
      </c>
      <c r="AO90" s="13"/>
    </row>
    <row r="91" spans="15:41" s="2" customFormat="1" ht="12.75">
      <c r="O91" s="14">
        <f>'[1]DSM2Data'!B313</f>
        <v>41210</v>
      </c>
      <c r="P91" s="15">
        <f>'[1]DSM2Data'!AN313</f>
        <v>93.0413818359375</v>
      </c>
      <c r="Q91" s="15">
        <f>'[1]DSM2Data'!AO313</f>
        <v>0.12284109741449356</v>
      </c>
      <c r="R91" s="15">
        <f>'[1]DSM2Data'!AL313</f>
        <v>0.33371293544769287</v>
      </c>
      <c r="S91" s="15">
        <f>'[1]DSM2Data'!AK313</f>
        <v>4.079460620880127</v>
      </c>
      <c r="T91" s="15">
        <f>'[1]DSM2Data'!AM313</f>
        <v>2.38543438911438</v>
      </c>
      <c r="V91" s="14">
        <f t="shared" si="2"/>
        <v>41210</v>
      </c>
      <c r="W91" s="13">
        <f>'[1]DSM2Data'!AR313</f>
        <v>134.332763671875</v>
      </c>
      <c r="X91" s="13">
        <f>'[1]DSM2Data'!AQ313</f>
        <v>0.7538104057312012</v>
      </c>
      <c r="Y91" s="13">
        <f>'[1]DSM2Data'!AS313</f>
        <v>0.41717222332954407</v>
      </c>
      <c r="Z91" s="13">
        <f>'[1]DSM2Data'!AT313</f>
        <v>31.418088912963867</v>
      </c>
      <c r="AA91" s="13">
        <f>'[1]DSM2Data'!AP313</f>
        <v>491.5325012207031</v>
      </c>
      <c r="AB91" s="13">
        <f>'[1]DSM2Data'!AU313</f>
        <v>658.4544677734375</v>
      </c>
      <c r="AC91" s="25" t="e">
        <v>#N/A</v>
      </c>
      <c r="AD91" s="2">
        <v>566.08</v>
      </c>
      <c r="AF91" s="14">
        <f t="shared" si="3"/>
        <v>41210</v>
      </c>
      <c r="AG91" s="13">
        <f>'[1]DSM2Data'!AV313</f>
        <v>1.3440386056900024</v>
      </c>
      <c r="AH91" s="13">
        <f>'[1]DSM2Data'!AW313</f>
        <v>0.0031374450773000717</v>
      </c>
      <c r="AI91" s="13">
        <f>'[1]DSM2Data'!AX313</f>
        <v>0.005402194801717997</v>
      </c>
      <c r="AJ91" s="13">
        <f>'[1]DSM2Data'!AY313</f>
        <v>0.5326100587844849</v>
      </c>
      <c r="AK91" s="13">
        <f>'[1]DSM2Data'!AZ313</f>
        <v>0.5326100587844849</v>
      </c>
      <c r="AL91" s="13">
        <f>'[1]DSM2Data'!BA313</f>
        <v>1.936782717704773</v>
      </c>
      <c r="AM91" s="16" t="e">
        <v>#N/A</v>
      </c>
      <c r="AO91" s="13"/>
    </row>
    <row r="92" spans="15:41" s="2" customFormat="1" ht="12.75">
      <c r="O92" s="14">
        <f>'[1]DSM2Data'!B314</f>
        <v>41211</v>
      </c>
      <c r="P92" s="15">
        <f>'[1]DSM2Data'!AN314</f>
        <v>92.95606994628906</v>
      </c>
      <c r="Q92" s="15">
        <f>'[1]DSM2Data'!AO314</f>
        <v>0.13978613913059235</v>
      </c>
      <c r="R92" s="15">
        <f>'[1]DSM2Data'!AL314</f>
        <v>0.325161337852478</v>
      </c>
      <c r="S92" s="15">
        <f>'[1]DSM2Data'!AK314</f>
        <v>4.156523704528809</v>
      </c>
      <c r="T92" s="15">
        <f>'[1]DSM2Data'!AM314</f>
        <v>2.385099172592163</v>
      </c>
      <c r="V92" s="14">
        <f t="shared" si="2"/>
        <v>41211</v>
      </c>
      <c r="W92" s="13">
        <f>'[1]DSM2Data'!AR314</f>
        <v>134.0032501220703</v>
      </c>
      <c r="X92" s="13">
        <f>'[1]DSM2Data'!AQ314</f>
        <v>0.8323351740837097</v>
      </c>
      <c r="Y92" s="13">
        <f>'[1]DSM2Data'!AS314</f>
        <v>0.40649592876434326</v>
      </c>
      <c r="Z92" s="13">
        <f>'[1]DSM2Data'!AT314</f>
        <v>32.177005767822266</v>
      </c>
      <c r="AA92" s="13">
        <f>'[1]DSM2Data'!AP314</f>
        <v>492.15203857421875</v>
      </c>
      <c r="AB92" s="13">
        <f>'[1]DSM2Data'!AU314</f>
        <v>659.5712280273438</v>
      </c>
      <c r="AC92" s="25" t="e">
        <v>#N/A</v>
      </c>
      <c r="AD92" s="2">
        <v>554.88</v>
      </c>
      <c r="AF92" s="14">
        <f t="shared" si="3"/>
        <v>41211</v>
      </c>
      <c r="AG92" s="13">
        <f>'[1]DSM2Data'!AV314</f>
        <v>1.3511435985565186</v>
      </c>
      <c r="AH92" s="13">
        <f>'[1]DSM2Data'!AW314</f>
        <v>0.003600619500502944</v>
      </c>
      <c r="AI92" s="13">
        <f>'[1]DSM2Data'!AX314</f>
        <v>0.0052553145214915276</v>
      </c>
      <c r="AJ92" s="13">
        <f>'[1]DSM2Data'!AY314</f>
        <v>0.5448418259620667</v>
      </c>
      <c r="AK92" s="13">
        <f>'[1]DSM2Data'!AZ314</f>
        <v>0.5448418259620667</v>
      </c>
      <c r="AL92" s="13">
        <f>'[1]DSM2Data'!BA314</f>
        <v>1.9564684629440308</v>
      </c>
      <c r="AM92" s="16" t="e">
        <v>#N/A</v>
      </c>
      <c r="AO92" s="13"/>
    </row>
    <row r="93" spans="15:41" s="2" customFormat="1" ht="12.75">
      <c r="O93" s="14">
        <f>'[1]DSM2Data'!B315</f>
        <v>41212</v>
      </c>
      <c r="P93" s="15">
        <f>'[1]DSM2Data'!AN315</f>
        <v>92.55229949951172</v>
      </c>
      <c r="Q93" s="15">
        <f>'[1]DSM2Data'!AO315</f>
        <v>0.29982495307922363</v>
      </c>
      <c r="R93" s="15">
        <f>'[1]DSM2Data'!AL315</f>
        <v>0.3631170392036438</v>
      </c>
      <c r="S93" s="15">
        <f>'[1]DSM2Data'!AK315</f>
        <v>4.345573902130127</v>
      </c>
      <c r="T93" s="15">
        <f>'[1]DSM2Data'!AM315</f>
        <v>2.401165723800659</v>
      </c>
      <c r="V93" s="14">
        <f t="shared" si="2"/>
        <v>41212</v>
      </c>
      <c r="W93" s="13">
        <f>'[1]DSM2Data'!AR315</f>
        <v>133.34666442871094</v>
      </c>
      <c r="X93" s="13">
        <f>'[1]DSM2Data'!AQ315</f>
        <v>1.6835576295852661</v>
      </c>
      <c r="Y93" s="13">
        <f>'[1]DSM2Data'!AS315</f>
        <v>0.4539385437965393</v>
      </c>
      <c r="Z93" s="13">
        <f>'[1]DSM2Data'!AT315</f>
        <v>33.792606353759766</v>
      </c>
      <c r="AA93" s="13">
        <f>'[1]DSM2Data'!AP315</f>
        <v>496.1200256347656</v>
      </c>
      <c r="AB93" s="13">
        <f>'[1]DSM2Data'!AU315</f>
        <v>665.3969116210938</v>
      </c>
      <c r="AC93" s="25" t="e">
        <v>#N/A</v>
      </c>
      <c r="AD93" s="2">
        <v>539.08</v>
      </c>
      <c r="AF93" s="14">
        <f t="shared" si="3"/>
        <v>41212</v>
      </c>
      <c r="AG93" s="13">
        <f>'[1]DSM2Data'!AV315</f>
        <v>1.3610070943832397</v>
      </c>
      <c r="AH93" s="13">
        <f>'[1]DSM2Data'!AW315</f>
        <v>0.0078553082421422</v>
      </c>
      <c r="AI93" s="13">
        <f>'[1]DSM2Data'!AX315</f>
        <v>0.005876966752111912</v>
      </c>
      <c r="AJ93" s="13">
        <f>'[1]DSM2Data'!AY315</f>
        <v>0.5763859152793884</v>
      </c>
      <c r="AK93" s="13">
        <f>'[1]DSM2Data'!AZ315</f>
        <v>0.5763859152793884</v>
      </c>
      <c r="AL93" s="13">
        <f>'[1]DSM2Data'!BA315</f>
        <v>2.0031566619873047</v>
      </c>
      <c r="AM93" s="16" t="e">
        <v>#N/A</v>
      </c>
      <c r="AO93" s="13"/>
    </row>
    <row r="94" spans="15:41" s="2" customFormat="1" ht="12.75">
      <c r="O94" s="14">
        <f>'[1]DSM2Data'!B316</f>
        <v>41213</v>
      </c>
      <c r="P94" s="15">
        <f>'[1]DSM2Data'!AN316</f>
        <v>92.42454528808594</v>
      </c>
      <c r="Q94" s="15">
        <f>'[1]DSM2Data'!AO316</f>
        <v>0.32277438044548035</v>
      </c>
      <c r="R94" s="15">
        <f>'[1]DSM2Data'!AL316</f>
        <v>0.36486515402793884</v>
      </c>
      <c r="S94" s="15">
        <f>'[1]DSM2Data'!AK316</f>
        <v>4.38099479675293</v>
      </c>
      <c r="T94" s="15">
        <f>'[1]DSM2Data'!AM316</f>
        <v>2.467594861984253</v>
      </c>
      <c r="V94" s="14">
        <f t="shared" si="2"/>
        <v>41213</v>
      </c>
      <c r="W94" s="13">
        <f>'[1]DSM2Data'!AR316</f>
        <v>133.19032287597656</v>
      </c>
      <c r="X94" s="13">
        <f>'[1]DSM2Data'!AQ316</f>
        <v>1.8058160543441772</v>
      </c>
      <c r="Y94" s="13">
        <f>'[1]DSM2Data'!AS316</f>
        <v>0.45611703395843506</v>
      </c>
      <c r="Z94" s="13">
        <f>'[1]DSM2Data'!AT316</f>
        <v>34.09492874145508</v>
      </c>
      <c r="AA94" s="13">
        <f>'[1]DSM2Data'!AP316</f>
        <v>510.8006286621094</v>
      </c>
      <c r="AB94" s="13">
        <f>'[1]DSM2Data'!AU316</f>
        <v>680.3479614257812</v>
      </c>
      <c r="AC94" s="25" t="e">
        <v>#N/A</v>
      </c>
      <c r="AD94" s="2">
        <v>531.42</v>
      </c>
      <c r="AF94" s="14">
        <f t="shared" si="3"/>
        <v>41213</v>
      </c>
      <c r="AG94" s="13">
        <f>'[1]DSM2Data'!AV316</f>
        <v>1.3789379596710205</v>
      </c>
      <c r="AH94" s="13">
        <f>'[1]DSM2Data'!AW316</f>
        <v>0.008472972549498081</v>
      </c>
      <c r="AI94" s="13">
        <f>'[1]DSM2Data'!AX316</f>
        <v>0.00589783163741231</v>
      </c>
      <c r="AJ94" s="13">
        <f>'[1]DSM2Data'!AY316</f>
        <v>0.5813664197921753</v>
      </c>
      <c r="AK94" s="13">
        <f>'[1]DSM2Data'!AZ316</f>
        <v>0.5813664197921753</v>
      </c>
      <c r="AL94" s="13">
        <f>'[1]DSM2Data'!BA316</f>
        <v>2.028154134750366</v>
      </c>
      <c r="AM94" s="16" t="e">
        <v>#N/A</v>
      </c>
      <c r="AO94" s="13"/>
    </row>
    <row r="95" spans="15:41" s="2" customFormat="1" ht="12.75">
      <c r="O95" s="14">
        <f>'[1]DSM2Data'!B317</f>
        <v>41214</v>
      </c>
      <c r="P95" s="15">
        <f>'[1]DSM2Data'!AN317</f>
        <v>92.6728515625</v>
      </c>
      <c r="Q95" s="15">
        <f>'[1]DSM2Data'!AO317</f>
        <v>0.1756380945444107</v>
      </c>
      <c r="R95" s="15">
        <f>'[1]DSM2Data'!AL317</f>
        <v>0.3169715702533722</v>
      </c>
      <c r="S95" s="15">
        <f>'[1]DSM2Data'!AK317</f>
        <v>4.224242687225342</v>
      </c>
      <c r="T95" s="15">
        <f>'[1]DSM2Data'!AM317</f>
        <v>2.5697286128997803</v>
      </c>
      <c r="V95" s="14">
        <f t="shared" si="2"/>
        <v>41214</v>
      </c>
      <c r="W95" s="13">
        <f>'[1]DSM2Data'!AR317</f>
        <v>133.66494750976562</v>
      </c>
      <c r="X95" s="13">
        <f>'[1]DSM2Data'!AQ317</f>
        <v>1.0395293235778809</v>
      </c>
      <c r="Y95" s="13">
        <f>'[1]DSM2Data'!AS317</f>
        <v>0.39624670147895813</v>
      </c>
      <c r="Z95" s="13">
        <f>'[1]DSM2Data'!AT317</f>
        <v>32.962459564208984</v>
      </c>
      <c r="AA95" s="13">
        <f>'[1]DSM2Data'!AP317</f>
        <v>533.0875854492188</v>
      </c>
      <c r="AB95" s="13">
        <f>'[1]DSM2Data'!AU317</f>
        <v>701.1509399414062</v>
      </c>
      <c r="AC95" s="25" t="e">
        <v>#N/A</v>
      </c>
      <c r="AD95" s="2">
        <v>526.91</v>
      </c>
      <c r="AF95" s="14">
        <f t="shared" si="3"/>
        <v>41214</v>
      </c>
      <c r="AG95" s="13">
        <f>'[1]DSM2Data'!AV317</f>
        <v>1.3998030424118042</v>
      </c>
      <c r="AH95" s="13">
        <f>'[1]DSM2Data'!AW317</f>
        <v>0.004599449690431356</v>
      </c>
      <c r="AI95" s="13">
        <f>'[1]DSM2Data'!AX317</f>
        <v>0.005084697622805834</v>
      </c>
      <c r="AJ95" s="13">
        <f>'[1]DSM2Data'!AY317</f>
        <v>0.5524219274520874</v>
      </c>
      <c r="AK95" s="13">
        <f>'[1]DSM2Data'!AZ317</f>
        <v>0.5524219274520874</v>
      </c>
      <c r="AL95" s="13">
        <f>'[1]DSM2Data'!BA317</f>
        <v>2.0175938606262207</v>
      </c>
      <c r="AM95" s="16" t="e">
        <v>#N/A</v>
      </c>
      <c r="AO95" s="13"/>
    </row>
    <row r="96" spans="15:41" s="2" customFormat="1" ht="12.75">
      <c r="O96" s="14">
        <f>'[1]DSM2Data'!B318</f>
        <v>41215</v>
      </c>
      <c r="P96" s="15">
        <f>'[1]DSM2Data'!AN318</f>
        <v>92.4599380493164</v>
      </c>
      <c r="Q96" s="15">
        <f>'[1]DSM2Data'!AO318</f>
        <v>0.2910973131656647</v>
      </c>
      <c r="R96" s="15">
        <f>'[1]DSM2Data'!AL318</f>
        <v>0.3459935784339905</v>
      </c>
      <c r="S96" s="15">
        <f>'[1]DSM2Data'!AK318</f>
        <v>4.240444660186768</v>
      </c>
      <c r="T96" s="15">
        <f>'[1]DSM2Data'!AM318</f>
        <v>2.6212332248687744</v>
      </c>
      <c r="V96" s="14">
        <f t="shared" si="2"/>
        <v>41215</v>
      </c>
      <c r="W96" s="13">
        <f>'[1]DSM2Data'!AR318</f>
        <v>133.43348693847656</v>
      </c>
      <c r="X96" s="13">
        <f>'[1]DSM2Data'!AQ318</f>
        <v>1.6194818019866943</v>
      </c>
      <c r="Y96" s="13">
        <f>'[1]DSM2Data'!AS318</f>
        <v>0.43252110481262207</v>
      </c>
      <c r="Z96" s="13">
        <f>'[1]DSM2Data'!AT318</f>
        <v>33.26956558227539</v>
      </c>
      <c r="AA96" s="13">
        <f>'[1]DSM2Data'!AP318</f>
        <v>544.6927490234375</v>
      </c>
      <c r="AB96" s="13">
        <f>'[1]DSM2Data'!AU318</f>
        <v>713.447998046875</v>
      </c>
      <c r="AC96" s="25" t="e">
        <v>#N/A</v>
      </c>
      <c r="AD96" s="2">
        <v>519.71</v>
      </c>
      <c r="AF96" s="14">
        <f t="shared" si="3"/>
        <v>41215</v>
      </c>
      <c r="AG96" s="13">
        <f>'[1]DSM2Data'!AV318</f>
        <v>1.4035698175430298</v>
      </c>
      <c r="AH96" s="13">
        <f>'[1]DSM2Data'!AW318</f>
        <v>0.007605747785419226</v>
      </c>
      <c r="AI96" s="13">
        <f>'[1]DSM2Data'!AX318</f>
        <v>0.005557743366807699</v>
      </c>
      <c r="AJ96" s="13">
        <f>'[1]DSM2Data'!AY318</f>
        <v>0.551729679107666</v>
      </c>
      <c r="AK96" s="13">
        <f>'[1]DSM2Data'!AZ318</f>
        <v>0.551729679107666</v>
      </c>
      <c r="AL96" s="13">
        <f>'[1]DSM2Data'!BA318</f>
        <v>2.0252699851989746</v>
      </c>
      <c r="AM96" s="16" t="e">
        <v>#N/A</v>
      </c>
      <c r="AO96" s="13"/>
    </row>
    <row r="97" spans="15:41" s="2" customFormat="1" ht="12.75">
      <c r="O97" s="14">
        <f>'[1]DSM2Data'!B319</f>
        <v>41216</v>
      </c>
      <c r="P97" s="15">
        <f>'[1]DSM2Data'!AN319</f>
        <v>92.36599731445312</v>
      </c>
      <c r="Q97" s="15">
        <f>'[1]DSM2Data'!AO319</f>
        <v>0.28900930285453796</v>
      </c>
      <c r="R97" s="15">
        <f>'[1]DSM2Data'!AL319</f>
        <v>0.35021504759788513</v>
      </c>
      <c r="S97" s="15">
        <f>'[1]DSM2Data'!AK319</f>
        <v>4.2774658203125</v>
      </c>
      <c r="T97" s="15">
        <f>'[1]DSM2Data'!AM319</f>
        <v>2.675455331802368</v>
      </c>
      <c r="V97" s="14">
        <f t="shared" si="2"/>
        <v>41216</v>
      </c>
      <c r="W97" s="13">
        <f>'[1]DSM2Data'!AR319</f>
        <v>133.328125</v>
      </c>
      <c r="X97" s="13">
        <f>'[1]DSM2Data'!AQ319</f>
        <v>1.6007330417633057</v>
      </c>
      <c r="Y97" s="13">
        <f>'[1]DSM2Data'!AS319</f>
        <v>0.4377952516078949</v>
      </c>
      <c r="Z97" s="13">
        <f>'[1]DSM2Data'!AT319</f>
        <v>33.73257827758789</v>
      </c>
      <c r="AA97" s="13">
        <f>'[1]DSM2Data'!AP319</f>
        <v>556.8688354492188</v>
      </c>
      <c r="AB97" s="13">
        <f>'[1]DSM2Data'!AU319</f>
        <v>725.9682006835938</v>
      </c>
      <c r="AC97" s="25" t="e">
        <v>#N/A</v>
      </c>
      <c r="AD97" s="2">
        <v>513.58</v>
      </c>
      <c r="AF97" s="14">
        <f t="shared" si="3"/>
        <v>41216</v>
      </c>
      <c r="AG97" s="13">
        <f>'[1]DSM2Data'!AV319</f>
        <v>1.4049822092056274</v>
      </c>
      <c r="AH97" s="13">
        <f>'[1]DSM2Data'!AW319</f>
        <v>0.007537821773439646</v>
      </c>
      <c r="AI97" s="13">
        <f>'[1]DSM2Data'!AX319</f>
        <v>0.005623526871204376</v>
      </c>
      <c r="AJ97" s="13">
        <f>'[1]DSM2Data'!AY319</f>
        <v>0.5575973987579346</v>
      </c>
      <c r="AK97" s="13">
        <f>'[1]DSM2Data'!AZ319</f>
        <v>0.5575973987579346</v>
      </c>
      <c r="AL97" s="13">
        <f>'[1]DSM2Data'!BA319</f>
        <v>2.033689498901367</v>
      </c>
      <c r="AM97" s="16" t="e">
        <v>#N/A</v>
      </c>
      <c r="AO97" s="13"/>
    </row>
    <row r="98" spans="15:41" s="2" customFormat="1" ht="12.75">
      <c r="O98" s="14">
        <f>'[1]DSM2Data'!B320</f>
        <v>41217</v>
      </c>
      <c r="P98" s="15">
        <f>'[1]DSM2Data'!AN320</f>
        <v>92.30570983886719</v>
      </c>
      <c r="Q98" s="15">
        <f>'[1]DSM2Data'!AO320</f>
        <v>0.25781527161598206</v>
      </c>
      <c r="R98" s="15">
        <f>'[1]DSM2Data'!AL320</f>
        <v>0.35600924491882324</v>
      </c>
      <c r="S98" s="15">
        <f>'[1]DSM2Data'!AK320</f>
        <v>4.306334018707275</v>
      </c>
      <c r="T98" s="15">
        <f>'[1]DSM2Data'!AM320</f>
        <v>2.7318246364593506</v>
      </c>
      <c r="V98" s="14">
        <f t="shared" si="2"/>
        <v>41217</v>
      </c>
      <c r="W98" s="13">
        <f>'[1]DSM2Data'!AR320</f>
        <v>133.22923278808594</v>
      </c>
      <c r="X98" s="13">
        <f>'[1]DSM2Data'!AQ320</f>
        <v>1.4497854709625244</v>
      </c>
      <c r="Y98" s="13">
        <f>'[1]DSM2Data'!AS320</f>
        <v>0.445038765668869</v>
      </c>
      <c r="Z98" s="13">
        <f>'[1]DSM2Data'!AT320</f>
        <v>34.069175720214844</v>
      </c>
      <c r="AA98" s="13">
        <f>'[1]DSM2Data'!AP320</f>
        <v>569.5870361328125</v>
      </c>
      <c r="AB98" s="13">
        <f>'[1]DSM2Data'!AU320</f>
        <v>738.7804565429688</v>
      </c>
      <c r="AC98" s="25" t="e">
        <v>#N/A</v>
      </c>
      <c r="AD98" s="2">
        <v>508.29</v>
      </c>
      <c r="AF98" s="14">
        <f t="shared" si="3"/>
        <v>41217</v>
      </c>
      <c r="AG98" s="13">
        <f>'[1]DSM2Data'!AV320</f>
        <v>1.4050630331039429</v>
      </c>
      <c r="AH98" s="13">
        <f>'[1]DSM2Data'!AW320</f>
        <v>0.006734928116202354</v>
      </c>
      <c r="AI98" s="13">
        <f>'[1]DSM2Data'!AX320</f>
        <v>0.005711275152862072</v>
      </c>
      <c r="AJ98" s="13">
        <f>'[1]DSM2Data'!AY320</f>
        <v>0.5623106360435486</v>
      </c>
      <c r="AK98" s="13">
        <f>'[1]DSM2Data'!AZ320</f>
        <v>0.5623106360435486</v>
      </c>
      <c r="AL98" s="13">
        <f>'[1]DSM2Data'!BA320</f>
        <v>2.038943290710449</v>
      </c>
      <c r="AM98" s="16" t="e">
        <v>#N/A</v>
      </c>
      <c r="AO98" s="13"/>
    </row>
    <row r="99" spans="15:41" s="2" customFormat="1" ht="12.75">
      <c r="O99" s="14">
        <f>'[1]DSM2Data'!B321</f>
        <v>41218</v>
      </c>
      <c r="P99" s="15">
        <f>'[1]DSM2Data'!AN321</f>
        <v>92.12952423095703</v>
      </c>
      <c r="Q99" s="15">
        <f>'[1]DSM2Data'!AO321</f>
        <v>0.31843337416648865</v>
      </c>
      <c r="R99" s="15">
        <f>'[1]DSM2Data'!AL321</f>
        <v>0.38756319880485535</v>
      </c>
      <c r="S99" s="15">
        <f>'[1]DSM2Data'!AK321</f>
        <v>4.360679626464844</v>
      </c>
      <c r="T99" s="15">
        <f>'[1]DSM2Data'!AM321</f>
        <v>2.761378765106201</v>
      </c>
      <c r="V99" s="14">
        <f t="shared" si="2"/>
        <v>41218</v>
      </c>
      <c r="W99" s="13">
        <f>'[1]DSM2Data'!AR321</f>
        <v>132.89637756347656</v>
      </c>
      <c r="X99" s="13">
        <f>'[1]DSM2Data'!AQ321</f>
        <v>1.7464685440063477</v>
      </c>
      <c r="Y99" s="13">
        <f>'[1]DSM2Data'!AS321</f>
        <v>0.48448291420936584</v>
      </c>
      <c r="Z99" s="13">
        <f>'[1]DSM2Data'!AT321</f>
        <v>34.57307815551758</v>
      </c>
      <c r="AA99" s="13">
        <f>'[1]DSM2Data'!AP321</f>
        <v>576.6630859375</v>
      </c>
      <c r="AB99" s="13">
        <f>'[1]DSM2Data'!AU321</f>
        <v>746.3636474609375</v>
      </c>
      <c r="AC99" s="25" t="e">
        <v>#N/A</v>
      </c>
      <c r="AD99" s="2">
        <v>503.04</v>
      </c>
      <c r="AF99" s="14">
        <f t="shared" si="3"/>
        <v>41218</v>
      </c>
      <c r="AG99" s="13">
        <f>'[1]DSM2Data'!AV321</f>
        <v>1.4019440412521362</v>
      </c>
      <c r="AH99" s="13">
        <f>'[1]DSM2Data'!AW321</f>
        <v>0.00832145195454359</v>
      </c>
      <c r="AI99" s="13">
        <f>'[1]DSM2Data'!AX321</f>
        <v>0.006252384278923273</v>
      </c>
      <c r="AJ99" s="13">
        <f>'[1]DSM2Data'!AY321</f>
        <v>0.5705663561820984</v>
      </c>
      <c r="AK99" s="13">
        <f>'[1]DSM2Data'!AZ321</f>
        <v>0.5705663561820984</v>
      </c>
      <c r="AL99" s="13">
        <f>'[1]DSM2Data'!BA321</f>
        <v>2.0467777252197266</v>
      </c>
      <c r="AM99" s="16" t="e">
        <v>#N/A</v>
      </c>
      <c r="AO99" s="13"/>
    </row>
    <row r="100" spans="15:41" s="2" customFormat="1" ht="12.75">
      <c r="O100" s="14">
        <f>'[1]DSM2Data'!B322</f>
        <v>41219</v>
      </c>
      <c r="P100" s="15">
        <f>'[1]DSM2Data'!AN322</f>
        <v>92.26012420654297</v>
      </c>
      <c r="Q100" s="15">
        <f>'[1]DSM2Data'!AO322</f>
        <v>0.2188533991575241</v>
      </c>
      <c r="R100" s="15">
        <f>'[1]DSM2Data'!AL322</f>
        <v>0.36979028582572937</v>
      </c>
      <c r="S100" s="15">
        <f>'[1]DSM2Data'!AK322</f>
        <v>4.316353797912598</v>
      </c>
      <c r="T100" s="15">
        <f>'[1]DSM2Data'!AM322</f>
        <v>2.792515754699707</v>
      </c>
      <c r="V100" s="14">
        <f t="shared" si="2"/>
        <v>41219</v>
      </c>
      <c r="W100" s="13">
        <f>'[1]DSM2Data'!AR322</f>
        <v>132.96046447753906</v>
      </c>
      <c r="X100" s="13">
        <f>'[1]DSM2Data'!AQ322</f>
        <v>1.2371280193328857</v>
      </c>
      <c r="Y100" s="13">
        <f>'[1]DSM2Data'!AS322</f>
        <v>0.4622664153575897</v>
      </c>
      <c r="Z100" s="13">
        <f>'[1]DSM2Data'!AT322</f>
        <v>34.26594924926758</v>
      </c>
      <c r="AA100" s="13">
        <f>'[1]DSM2Data'!AP322</f>
        <v>584.224609375</v>
      </c>
      <c r="AB100" s="13">
        <f>'[1]DSM2Data'!AU322</f>
        <v>753.1505126953125</v>
      </c>
      <c r="AC100" s="25" t="e">
        <v>#N/A</v>
      </c>
      <c r="AD100" s="2">
        <v>499.38</v>
      </c>
      <c r="AF100" s="14">
        <f t="shared" si="3"/>
        <v>41219</v>
      </c>
      <c r="AG100" s="13">
        <f>'[1]DSM2Data'!AV322</f>
        <v>1.4045710563659668</v>
      </c>
      <c r="AH100" s="13">
        <f>'[1]DSM2Data'!AW322</f>
        <v>0.005707717966288328</v>
      </c>
      <c r="AI100" s="13">
        <f>'[1]DSM2Data'!AX322</f>
        <v>0.005946568213403225</v>
      </c>
      <c r="AJ100" s="13">
        <f>'[1]DSM2Data'!AY322</f>
        <v>0.5629487037658691</v>
      </c>
      <c r="AK100" s="13">
        <f>'[1]DSM2Data'!AZ322</f>
        <v>0.5629487037658691</v>
      </c>
      <c r="AL100" s="13">
        <f>'[1]DSM2Data'!BA322</f>
        <v>2.039506673812866</v>
      </c>
      <c r="AM100" s="16" t="e">
        <v>#N/A</v>
      </c>
      <c r="AO100" s="13"/>
    </row>
    <row r="101" spans="15:41" s="2" customFormat="1" ht="12.75">
      <c r="O101" s="14">
        <f>'[1]DSM2Data'!B323</f>
        <v>41220</v>
      </c>
      <c r="P101" s="15">
        <f>'[1]DSM2Data'!AN323</f>
        <v>92.39437103271484</v>
      </c>
      <c r="Q101" s="15">
        <f>'[1]DSM2Data'!AO323</f>
        <v>0.17360784113407135</v>
      </c>
      <c r="R101" s="15">
        <f>'[1]DSM2Data'!AL323</f>
        <v>0.3612578511238098</v>
      </c>
      <c r="S101" s="15">
        <f>'[1]DSM2Data'!AK323</f>
        <v>4.252602577209473</v>
      </c>
      <c r="T101" s="15">
        <f>'[1]DSM2Data'!AM323</f>
        <v>2.77636981010437</v>
      </c>
      <c r="V101" s="14">
        <f t="shared" si="2"/>
        <v>41220</v>
      </c>
      <c r="W101" s="13">
        <f>'[1]DSM2Data'!AR323</f>
        <v>133.02545166015625</v>
      </c>
      <c r="X101" s="13">
        <f>'[1]DSM2Data'!AQ323</f>
        <v>0.9823608994483948</v>
      </c>
      <c r="Y101" s="13">
        <f>'[1]DSM2Data'!AS323</f>
        <v>0.45159950852394104</v>
      </c>
      <c r="Z101" s="13">
        <f>'[1]DSM2Data'!AT323</f>
        <v>33.784263610839844</v>
      </c>
      <c r="AA101" s="13">
        <f>'[1]DSM2Data'!AP323</f>
        <v>581.8370971679688</v>
      </c>
      <c r="AB101" s="13">
        <f>'[1]DSM2Data'!AU323</f>
        <v>750.0809326171875</v>
      </c>
      <c r="AC101" s="25" t="e">
        <v>#N/A</v>
      </c>
      <c r="AD101" s="2">
        <v>498.58</v>
      </c>
      <c r="AF101" s="14">
        <f t="shared" si="3"/>
        <v>41220</v>
      </c>
      <c r="AG101" s="13">
        <f>'[1]DSM2Data'!AV323</f>
        <v>1.4091051816940308</v>
      </c>
      <c r="AH101" s="13">
        <f>'[1]DSM2Data'!AW323</f>
        <v>0.004480274394154549</v>
      </c>
      <c r="AI101" s="13">
        <f>'[1]DSM2Data'!AX323</f>
        <v>0.005791281349956989</v>
      </c>
      <c r="AJ101" s="13">
        <f>'[1]DSM2Data'!AY323</f>
        <v>0.5507310032844543</v>
      </c>
      <c r="AK101" s="13">
        <f>'[1]DSM2Data'!AZ323</f>
        <v>0.5507310032844543</v>
      </c>
      <c r="AL101" s="13">
        <f>'[1]DSM2Data'!BA323</f>
        <v>2.030082941055298</v>
      </c>
      <c r="AM101" s="16" t="e">
        <v>#N/A</v>
      </c>
      <c r="AO101" s="13"/>
    </row>
    <row r="102" spans="15:41" s="2" customFormat="1" ht="12.75">
      <c r="O102" s="14">
        <f>'[1]DSM2Data'!B324</f>
        <v>41221</v>
      </c>
      <c r="P102" s="15">
        <f>'[1]DSM2Data'!AN324</f>
        <v>92.470703125</v>
      </c>
      <c r="Q102" s="15">
        <f>'[1]DSM2Data'!AO324</f>
        <v>0.13835392892360687</v>
      </c>
      <c r="R102" s="15">
        <f>'[1]DSM2Data'!AL324</f>
        <v>0.3480634093284607</v>
      </c>
      <c r="S102" s="15">
        <f>'[1]DSM2Data'!AK324</f>
        <v>4.271555423736572</v>
      </c>
      <c r="T102" s="15">
        <f>'[1]DSM2Data'!AM324</f>
        <v>2.7302439212799072</v>
      </c>
      <c r="V102" s="14">
        <f t="shared" si="2"/>
        <v>41221</v>
      </c>
      <c r="W102" s="13">
        <f>'[1]DSM2Data'!AR324</f>
        <v>133.076904296875</v>
      </c>
      <c r="X102" s="13">
        <f>'[1]DSM2Data'!AQ324</f>
        <v>0.78299880027771</v>
      </c>
      <c r="Y102" s="13">
        <f>'[1]DSM2Data'!AS324</f>
        <v>0.4351083040237427</v>
      </c>
      <c r="Z102" s="13">
        <f>'[1]DSM2Data'!AT324</f>
        <v>34.111061096191406</v>
      </c>
      <c r="AA102" s="13">
        <f>'[1]DSM2Data'!AP324</f>
        <v>572.8305053710938</v>
      </c>
      <c r="AB102" s="13">
        <f>'[1]DSM2Data'!AU324</f>
        <v>741.2367553710938</v>
      </c>
      <c r="AC102" s="25" t="e">
        <v>#N/A</v>
      </c>
      <c r="AD102" s="2">
        <v>501.08</v>
      </c>
      <c r="AF102" s="14">
        <f t="shared" si="3"/>
        <v>41221</v>
      </c>
      <c r="AG102" s="13">
        <f>'[1]DSM2Data'!AV324</f>
        <v>1.4144656658172607</v>
      </c>
      <c r="AH102" s="13">
        <f>'[1]DSM2Data'!AW324</f>
        <v>0.00354263698682189</v>
      </c>
      <c r="AI102" s="13">
        <f>'[1]DSM2Data'!AX324</f>
        <v>0.0055891890078783035</v>
      </c>
      <c r="AJ102" s="13">
        <f>'[1]DSM2Data'!AY324</f>
        <v>0.5543341040611267</v>
      </c>
      <c r="AK102" s="13">
        <f>'[1]DSM2Data'!AZ324</f>
        <v>0.5543341040611267</v>
      </c>
      <c r="AL102" s="13">
        <f>'[1]DSM2Data'!BA324</f>
        <v>2.0368635654449463</v>
      </c>
      <c r="AM102" s="16" t="e">
        <v>#N/A</v>
      </c>
      <c r="AO102" s="13"/>
    </row>
    <row r="103" spans="15:41" s="2" customFormat="1" ht="12.75">
      <c r="O103" s="14">
        <f>'[1]DSM2Data'!B325</f>
        <v>41222</v>
      </c>
      <c r="P103" s="15">
        <f>'[1]DSM2Data'!AN325</f>
        <v>92.51717376708984</v>
      </c>
      <c r="Q103" s="15">
        <f>'[1]DSM2Data'!AO325</f>
        <v>0.1232375055551529</v>
      </c>
      <c r="R103" s="15">
        <f>'[1]DSM2Data'!AL325</f>
        <v>0.3372804820537567</v>
      </c>
      <c r="S103" s="15">
        <f>'[1]DSM2Data'!AK325</f>
        <v>4.297938346862793</v>
      </c>
      <c r="T103" s="15">
        <f>'[1]DSM2Data'!AM325</f>
        <v>2.6837363243103027</v>
      </c>
      <c r="V103" s="14">
        <f t="shared" si="2"/>
        <v>41222</v>
      </c>
      <c r="W103" s="13">
        <f>'[1]DSM2Data'!AR325</f>
        <v>133.13824462890625</v>
      </c>
      <c r="X103" s="13">
        <f>'[1]DSM2Data'!AQ325</f>
        <v>0.6897896528244019</v>
      </c>
      <c r="Y103" s="13">
        <f>'[1]DSM2Data'!AS325</f>
        <v>0.4216252863407135</v>
      </c>
      <c r="Z103" s="13">
        <f>'[1]DSM2Data'!AT325</f>
        <v>34.48246765136719</v>
      </c>
      <c r="AA103" s="13">
        <f>'[1]DSM2Data'!AP325</f>
        <v>563.6576538085938</v>
      </c>
      <c r="AB103" s="13">
        <f>'[1]DSM2Data'!AU325</f>
        <v>732.389892578125</v>
      </c>
      <c r="AC103" s="25" t="e">
        <v>#N/A</v>
      </c>
      <c r="AD103" s="2">
        <v>498.63</v>
      </c>
      <c r="AF103" s="14">
        <f t="shared" si="3"/>
        <v>41222</v>
      </c>
      <c r="AG103" s="13">
        <f>'[1]DSM2Data'!AV325</f>
        <v>1.4205529689788818</v>
      </c>
      <c r="AH103" s="13">
        <f>'[1]DSM2Data'!AW325</f>
        <v>0.0031441666651517153</v>
      </c>
      <c r="AI103" s="13">
        <f>'[1]DSM2Data'!AX325</f>
        <v>0.005443499889224768</v>
      </c>
      <c r="AJ103" s="13">
        <f>'[1]DSM2Data'!AY325</f>
        <v>0.5594452619552612</v>
      </c>
      <c r="AK103" s="13">
        <f>'[1]DSM2Data'!AZ325</f>
        <v>0.5594452619552612</v>
      </c>
      <c r="AL103" s="13">
        <f>'[1]DSM2Data'!BA325</f>
        <v>2.046494245529175</v>
      </c>
      <c r="AM103" s="16" t="e">
        <v>#N/A</v>
      </c>
      <c r="AO103" s="13"/>
    </row>
    <row r="104" spans="15:41" s="2" customFormat="1" ht="12.75">
      <c r="O104" s="14">
        <f>'[1]DSM2Data'!B326</f>
        <v>41223</v>
      </c>
      <c r="P104" s="15">
        <f>'[1]DSM2Data'!AN326</f>
        <v>92.52034759521484</v>
      </c>
      <c r="Q104" s="15">
        <f>'[1]DSM2Data'!AO326</f>
        <v>0.1439456343650818</v>
      </c>
      <c r="R104" s="15">
        <f>'[1]DSM2Data'!AL326</f>
        <v>0.33944404125213623</v>
      </c>
      <c r="S104" s="15">
        <f>'[1]DSM2Data'!AK326</f>
        <v>4.297032356262207</v>
      </c>
      <c r="T104" s="15">
        <f>'[1]DSM2Data'!AM326</f>
        <v>2.6584882736206055</v>
      </c>
      <c r="V104" s="14">
        <f t="shared" si="2"/>
        <v>41223</v>
      </c>
      <c r="W104" s="13">
        <f>'[1]DSM2Data'!AR326</f>
        <v>133.23260498046875</v>
      </c>
      <c r="X104" s="13">
        <f>'[1]DSM2Data'!AQ326</f>
        <v>0.7621212005615234</v>
      </c>
      <c r="Y104" s="13">
        <f>'[1]DSM2Data'!AS326</f>
        <v>0.42433130741119385</v>
      </c>
      <c r="Z104" s="13">
        <f>'[1]DSM2Data'!AT326</f>
        <v>34.55154037475586</v>
      </c>
      <c r="AA104" s="13">
        <f>'[1]DSM2Data'!AP326</f>
        <v>558.9940185546875</v>
      </c>
      <c r="AB104" s="13">
        <f>'[1]DSM2Data'!AU326</f>
        <v>727.9647827148438</v>
      </c>
      <c r="AC104" s="25" t="e">
        <v>#N/A</v>
      </c>
      <c r="AD104" s="2">
        <v>497.29</v>
      </c>
      <c r="AF104" s="14">
        <f t="shared" si="3"/>
        <v>41223</v>
      </c>
      <c r="AG104" s="13">
        <f>'[1]DSM2Data'!AV326</f>
        <v>1.427567720413208</v>
      </c>
      <c r="AH104" s="13">
        <f>'[1]DSM2Data'!AW326</f>
        <v>0.0036649247631430626</v>
      </c>
      <c r="AI104" s="13">
        <f>'[1]DSM2Data'!AX326</f>
        <v>0.005488559603691101</v>
      </c>
      <c r="AJ104" s="13">
        <f>'[1]DSM2Data'!AY326</f>
        <v>0.5577954053878784</v>
      </c>
      <c r="AK104" s="13">
        <f>'[1]DSM2Data'!AZ326</f>
        <v>0.5577954053878784</v>
      </c>
      <c r="AL104" s="13">
        <f>'[1]DSM2Data'!BA326</f>
        <v>2.051957130432129</v>
      </c>
      <c r="AM104" s="16" t="e">
        <v>#N/A</v>
      </c>
      <c r="AO104" s="13"/>
    </row>
    <row r="105" spans="15:41" s="2" customFormat="1" ht="12.75">
      <c r="O105" s="14">
        <f>'[1]DSM2Data'!B327</f>
        <v>41224</v>
      </c>
      <c r="P105" s="15">
        <f>'[1]DSM2Data'!AN327</f>
        <v>92.44379425048828</v>
      </c>
      <c r="Q105" s="15">
        <f>'[1]DSM2Data'!AO327</f>
        <v>0.16634631156921387</v>
      </c>
      <c r="R105" s="15">
        <f>'[1]DSM2Data'!AL327</f>
        <v>0.35679054260253906</v>
      </c>
      <c r="S105" s="15">
        <f>'[1]DSM2Data'!AK327</f>
        <v>4.344906806945801</v>
      </c>
      <c r="T105" s="15">
        <f>'[1]DSM2Data'!AM327</f>
        <v>2.647080659866333</v>
      </c>
      <c r="V105" s="14">
        <f t="shared" si="2"/>
        <v>41224</v>
      </c>
      <c r="W105" s="13">
        <f>'[1]DSM2Data'!AR327</f>
        <v>133.34072875976562</v>
      </c>
      <c r="X105" s="13">
        <f>'[1]DSM2Data'!AQ327</f>
        <v>0.851387083530426</v>
      </c>
      <c r="Y105" s="13">
        <f>'[1]DSM2Data'!AS327</f>
        <v>0.4460150897502899</v>
      </c>
      <c r="Z105" s="13">
        <f>'[1]DSM2Data'!AT327</f>
        <v>35.075347900390625</v>
      </c>
      <c r="AA105" s="13">
        <f>'[1]DSM2Data'!AP327</f>
        <v>557.1742553710938</v>
      </c>
      <c r="AB105" s="13">
        <f>'[1]DSM2Data'!AU327</f>
        <v>726.8878784179688</v>
      </c>
      <c r="AC105" s="25" t="e">
        <v>#N/A</v>
      </c>
      <c r="AD105" s="2">
        <v>499.5</v>
      </c>
      <c r="AF105" s="14">
        <f t="shared" si="3"/>
        <v>41224</v>
      </c>
      <c r="AG105" s="13">
        <f>'[1]DSM2Data'!AV327</f>
        <v>1.4340934753417969</v>
      </c>
      <c r="AH105" s="13">
        <f>'[1]DSM2Data'!AW327</f>
        <v>0.004235394764691591</v>
      </c>
      <c r="AI105" s="13">
        <f>'[1]DSM2Data'!AX327</f>
        <v>0.005785285495221615</v>
      </c>
      <c r="AJ105" s="13">
        <f>'[1]DSM2Data'!AY327</f>
        <v>0.5631711483001709</v>
      </c>
      <c r="AK105" s="13">
        <f>'[1]DSM2Data'!AZ327</f>
        <v>0.5631711483001709</v>
      </c>
      <c r="AL105" s="13">
        <f>'[1]DSM2Data'!BA327</f>
        <v>2.0645735263824463</v>
      </c>
      <c r="AM105" s="16" t="e">
        <v>#N/A</v>
      </c>
      <c r="AO105" s="13"/>
    </row>
    <row r="106" spans="15:41" s="2" customFormat="1" ht="12.75">
      <c r="O106" s="14">
        <f>'[1]DSM2Data'!B328</f>
        <v>41225</v>
      </c>
      <c r="P106" s="15">
        <f>'[1]DSM2Data'!AN328</f>
        <v>92.17950439453125</v>
      </c>
      <c r="Q106" s="15">
        <f>'[1]DSM2Data'!AO328</f>
        <v>0.2969173789024353</v>
      </c>
      <c r="R106" s="15">
        <f>'[1]DSM2Data'!AL328</f>
        <v>0.430059015750885</v>
      </c>
      <c r="S106" s="15">
        <f>'[1]DSM2Data'!AK328</f>
        <v>4.441343784332275</v>
      </c>
      <c r="T106" s="15">
        <f>'[1]DSM2Data'!AM328</f>
        <v>2.6110007762908936</v>
      </c>
      <c r="V106" s="14">
        <f t="shared" si="2"/>
        <v>41225</v>
      </c>
      <c r="W106" s="13">
        <f>'[1]DSM2Data'!AR328</f>
        <v>133.24815368652344</v>
      </c>
      <c r="X106" s="13">
        <f>'[1]DSM2Data'!AQ328</f>
        <v>1.4102396965026855</v>
      </c>
      <c r="Y106" s="13">
        <f>'[1]DSM2Data'!AS328</f>
        <v>0.5376021862030029</v>
      </c>
      <c r="Z106" s="13">
        <f>'[1]DSM2Data'!AT328</f>
        <v>35.935176849365234</v>
      </c>
      <c r="AA106" s="13">
        <f>'[1]DSM2Data'!AP328</f>
        <v>550.0559692382812</v>
      </c>
      <c r="AB106" s="13">
        <f>'[1]DSM2Data'!AU328</f>
        <v>721.1873168945312</v>
      </c>
      <c r="AC106" s="25" t="e">
        <v>#N/A</v>
      </c>
      <c r="AD106" s="2">
        <v>505.17</v>
      </c>
      <c r="AF106" s="14">
        <f t="shared" si="3"/>
        <v>41225</v>
      </c>
      <c r="AG106" s="13">
        <f>'[1]DSM2Data'!AV328</f>
        <v>1.4373193979263306</v>
      </c>
      <c r="AH106" s="13">
        <f>'[1]DSM2Data'!AW328</f>
        <v>0.007639134302735329</v>
      </c>
      <c r="AI106" s="13">
        <f>'[1]DSM2Data'!AX328</f>
        <v>0.007012205198407173</v>
      </c>
      <c r="AJ106" s="13">
        <f>'[1]DSM2Data'!AY328</f>
        <v>0.5752517580986023</v>
      </c>
      <c r="AK106" s="13">
        <f>'[1]DSM2Data'!AZ328</f>
        <v>0.5752517580986023</v>
      </c>
      <c r="AL106" s="13">
        <f>'[1]DSM2Data'!BA328</f>
        <v>2.083846092224121</v>
      </c>
      <c r="AM106" s="16" t="e">
        <v>#N/A</v>
      </c>
      <c r="AO106" s="13"/>
    </row>
    <row r="107" spans="15:41" s="2" customFormat="1" ht="12.75">
      <c r="O107" s="14">
        <f>'[1]DSM2Data'!B329</f>
        <v>41226</v>
      </c>
      <c r="P107" s="15">
        <f>'[1]DSM2Data'!AN329</f>
        <v>91.95677947998047</v>
      </c>
      <c r="Q107" s="15">
        <f>'[1]DSM2Data'!AO329</f>
        <v>0.3741782605648041</v>
      </c>
      <c r="R107" s="15">
        <f>'[1]DSM2Data'!AL329</f>
        <v>0.4887279272079468</v>
      </c>
      <c r="S107" s="15">
        <f>'[1]DSM2Data'!AK329</f>
        <v>4.57166862487793</v>
      </c>
      <c r="T107" s="15">
        <f>'[1]DSM2Data'!AM329</f>
        <v>2.5676040649414062</v>
      </c>
      <c r="V107" s="14">
        <f t="shared" si="2"/>
        <v>41226</v>
      </c>
      <c r="W107" s="13">
        <f>'[1]DSM2Data'!AR329</f>
        <v>133.217041015625</v>
      </c>
      <c r="X107" s="13">
        <f>'[1]DSM2Data'!AQ329</f>
        <v>1.7340366840362549</v>
      </c>
      <c r="Y107" s="13">
        <f>'[1]DSM2Data'!AS329</f>
        <v>0.6109406352043152</v>
      </c>
      <c r="Z107" s="13">
        <f>'[1]DSM2Data'!AT329</f>
        <v>37.15452194213867</v>
      </c>
      <c r="AA107" s="13">
        <f>'[1]DSM2Data'!AP329</f>
        <v>541.2647705078125</v>
      </c>
      <c r="AB107" s="13">
        <f>'[1]DSM2Data'!AU329</f>
        <v>713.9814453125</v>
      </c>
      <c r="AC107" s="25" t="e">
        <v>#N/A</v>
      </c>
      <c r="AD107" s="2">
        <v>510.5</v>
      </c>
      <c r="AF107" s="14">
        <f t="shared" si="3"/>
        <v>41226</v>
      </c>
      <c r="AG107" s="13">
        <f>'[1]DSM2Data'!AV329</f>
        <v>1.4402105808258057</v>
      </c>
      <c r="AH107" s="13">
        <f>'[1]DSM2Data'!AW329</f>
        <v>0.009655270725488663</v>
      </c>
      <c r="AI107" s="13">
        <f>'[1]DSM2Data'!AX329</f>
        <v>0.007996867410838604</v>
      </c>
      <c r="AJ107" s="13">
        <f>'[1]DSM2Data'!AY329</f>
        <v>0.5953599810600281</v>
      </c>
      <c r="AK107" s="13">
        <f>'[1]DSM2Data'!AZ329</f>
        <v>0.5953599810600281</v>
      </c>
      <c r="AL107" s="13">
        <f>'[1]DSM2Data'!BA329</f>
        <v>2.108999013900757</v>
      </c>
      <c r="AM107" s="16" t="e">
        <v>#N/A</v>
      </c>
      <c r="AO107" s="13"/>
    </row>
    <row r="108" spans="15:41" s="2" customFormat="1" ht="12.75">
      <c r="O108" s="14">
        <f>'[1]DSM2Data'!B330</f>
        <v>41227</v>
      </c>
      <c r="P108" s="15">
        <f>'[1]DSM2Data'!AN330</f>
        <v>91.80474853515625</v>
      </c>
      <c r="Q108" s="15">
        <f>'[1]DSM2Data'!AO330</f>
        <v>0.43158677220344543</v>
      </c>
      <c r="R108" s="15">
        <f>'[1]DSM2Data'!AL330</f>
        <v>0.554335355758667</v>
      </c>
      <c r="S108" s="15">
        <f>'[1]DSM2Data'!AK330</f>
        <v>4.6581315994262695</v>
      </c>
      <c r="T108" s="15">
        <f>'[1]DSM2Data'!AM330</f>
        <v>2.510449171066284</v>
      </c>
      <c r="V108" s="14">
        <f t="shared" si="2"/>
        <v>41227</v>
      </c>
      <c r="W108" s="13">
        <f>'[1]DSM2Data'!AR330</f>
        <v>133.3719940185547</v>
      </c>
      <c r="X108" s="13">
        <f>'[1]DSM2Data'!AQ330</f>
        <v>1.9736557006835938</v>
      </c>
      <c r="Y108" s="13">
        <f>'[1]DSM2Data'!AS330</f>
        <v>0.6929500699043274</v>
      </c>
      <c r="Z108" s="13">
        <f>'[1]DSM2Data'!AT330</f>
        <v>37.9298095703125</v>
      </c>
      <c r="AA108" s="13">
        <f>'[1]DSM2Data'!AP330</f>
        <v>529.59619140625</v>
      </c>
      <c r="AB108" s="13">
        <f>'[1]DSM2Data'!AU330</f>
        <v>703.5647583007812</v>
      </c>
      <c r="AC108" s="25" t="e">
        <v>#N/A</v>
      </c>
      <c r="AD108" s="2">
        <v>507.5</v>
      </c>
      <c r="AF108" s="14">
        <f t="shared" si="3"/>
        <v>41227</v>
      </c>
      <c r="AG108" s="13">
        <f>'[1]DSM2Data'!AV330</f>
        <v>1.4461190700531006</v>
      </c>
      <c r="AH108" s="13">
        <f>'[1]DSM2Data'!AW330</f>
        <v>0.01116242166608572</v>
      </c>
      <c r="AI108" s="13">
        <f>'[1]DSM2Data'!AX330</f>
        <v>0.00912549626082182</v>
      </c>
      <c r="AJ108" s="13">
        <f>'[1]DSM2Data'!AY330</f>
        <v>0.6079211831092834</v>
      </c>
      <c r="AK108" s="13">
        <f>'[1]DSM2Data'!AZ330</f>
        <v>0.6079211831092834</v>
      </c>
      <c r="AL108" s="13">
        <f>'[1]DSM2Data'!BA330</f>
        <v>2.1289408206939697</v>
      </c>
      <c r="AM108" s="16" t="e">
        <v>#N/A</v>
      </c>
      <c r="AO108" s="13"/>
    </row>
    <row r="109" spans="15:41" s="2" customFormat="1" ht="12.75">
      <c r="O109" s="14">
        <f>'[1]DSM2Data'!B331</f>
        <v>41228</v>
      </c>
      <c r="P109" s="15">
        <f>'[1]DSM2Data'!AN331</f>
        <v>91.91130828857422</v>
      </c>
      <c r="Q109" s="15">
        <f>'[1]DSM2Data'!AO331</f>
        <v>0.36703065037727356</v>
      </c>
      <c r="R109" s="15">
        <f>'[1]DSM2Data'!AL331</f>
        <v>0.5913169980049133</v>
      </c>
      <c r="S109" s="15">
        <f>'[1]DSM2Data'!AK331</f>
        <v>4.62896203994751</v>
      </c>
      <c r="T109" s="15">
        <f>'[1]DSM2Data'!AM331</f>
        <v>2.4607505798339844</v>
      </c>
      <c r="V109" s="14">
        <f t="shared" si="2"/>
        <v>41228</v>
      </c>
      <c r="W109" s="13">
        <f>'[1]DSM2Data'!AR331</f>
        <v>134.1214599609375</v>
      </c>
      <c r="X109" s="13">
        <f>'[1]DSM2Data'!AQ331</f>
        <v>1.6868975162506104</v>
      </c>
      <c r="Y109" s="13">
        <f>'[1]DSM2Data'!AS331</f>
        <v>0.7391765117645264</v>
      </c>
      <c r="Z109" s="13">
        <f>'[1]DSM2Data'!AT331</f>
        <v>37.68162536621094</v>
      </c>
      <c r="AA109" s="13">
        <f>'[1]DSM2Data'!AP331</f>
        <v>519.7305908203125</v>
      </c>
      <c r="AB109" s="13">
        <f>'[1]DSM2Data'!AU331</f>
        <v>693.9598999023438</v>
      </c>
      <c r="AC109" s="25" t="e">
        <v>#N/A</v>
      </c>
      <c r="AD109" s="2">
        <v>511.13</v>
      </c>
      <c r="AF109" s="14">
        <f t="shared" si="3"/>
        <v>41228</v>
      </c>
      <c r="AG109" s="13">
        <f>'[1]DSM2Data'!AV331</f>
        <v>1.4621213674545288</v>
      </c>
      <c r="AH109" s="13">
        <f>'[1]DSM2Data'!AW331</f>
        <v>0.009481486864387989</v>
      </c>
      <c r="AI109" s="13">
        <f>'[1]DSM2Data'!AX331</f>
        <v>0.009821235202252865</v>
      </c>
      <c r="AJ109" s="13">
        <f>'[1]DSM2Data'!AY331</f>
        <v>0.6007044911384583</v>
      </c>
      <c r="AK109" s="13">
        <f>'[1]DSM2Data'!AZ331</f>
        <v>0.6007044911384583</v>
      </c>
      <c r="AL109" s="13">
        <f>'[1]DSM2Data'!BA331</f>
        <v>2.1357204914093018</v>
      </c>
      <c r="AM109" s="16" t="e">
        <v>#N/A</v>
      </c>
      <c r="AO109" s="13"/>
    </row>
    <row r="110" spans="15:41" s="2" customFormat="1" ht="12.75">
      <c r="O110" s="14">
        <f>'[1]DSM2Data'!B332</f>
        <v>41229</v>
      </c>
      <c r="P110" s="15">
        <f>'[1]DSM2Data'!AN332</f>
        <v>91.79219055175781</v>
      </c>
      <c r="Q110" s="15">
        <f>'[1]DSM2Data'!AO332</f>
        <v>0.4176468551158905</v>
      </c>
      <c r="R110" s="15">
        <f>'[1]DSM2Data'!AL332</f>
        <v>0.6652948260307312</v>
      </c>
      <c r="S110" s="15">
        <f>'[1]DSM2Data'!AK332</f>
        <v>4.6746721267700195</v>
      </c>
      <c r="T110" s="15">
        <f>'[1]DSM2Data'!AM332</f>
        <v>2.409780740737915</v>
      </c>
      <c r="V110" s="14">
        <f t="shared" si="2"/>
        <v>41229</v>
      </c>
      <c r="W110" s="13">
        <f>'[1]DSM2Data'!AR332</f>
        <v>134.47019958496094</v>
      </c>
      <c r="X110" s="13">
        <f>'[1]DSM2Data'!AQ332</f>
        <v>1.8744863271713257</v>
      </c>
      <c r="Y110" s="13">
        <f>'[1]DSM2Data'!AS332</f>
        <v>0.8316503167152405</v>
      </c>
      <c r="Z110" s="13">
        <f>'[1]DSM2Data'!AT332</f>
        <v>38.04686737060547</v>
      </c>
      <c r="AA110" s="13">
        <f>'[1]DSM2Data'!AP332</f>
        <v>509.5120544433594</v>
      </c>
      <c r="AB110" s="13">
        <f>'[1]DSM2Data'!AU332</f>
        <v>684.7354125976562</v>
      </c>
      <c r="AC110" s="25" t="e">
        <v>#N/A</v>
      </c>
      <c r="AD110" s="2">
        <v>513.29</v>
      </c>
      <c r="AF110" s="14">
        <f t="shared" si="3"/>
        <v>41229</v>
      </c>
      <c r="AG110" s="13">
        <f>'[1]DSM2Data'!AV332</f>
        <v>1.4743821620941162</v>
      </c>
      <c r="AH110" s="13">
        <f>'[1]DSM2Data'!AW332</f>
        <v>0.010840404778718948</v>
      </c>
      <c r="AI110" s="13">
        <f>'[1]DSM2Data'!AX332</f>
        <v>0.011121446266770363</v>
      </c>
      <c r="AJ110" s="13">
        <f>'[1]DSM2Data'!AY332</f>
        <v>0.6057515144348145</v>
      </c>
      <c r="AK110" s="13">
        <f>'[1]DSM2Data'!AZ332</f>
        <v>0.6057515144348145</v>
      </c>
      <c r="AL110" s="13">
        <f>'[1]DSM2Data'!BA332</f>
        <v>2.154644012451172</v>
      </c>
      <c r="AM110" s="16" t="e">
        <v>#N/A</v>
      </c>
      <c r="AO110" s="13"/>
    </row>
    <row r="111" spans="15:41" s="2" customFormat="1" ht="12.75">
      <c r="O111" s="14">
        <f>'[1]DSM2Data'!B333</f>
        <v>41230</v>
      </c>
      <c r="P111" s="15">
        <f>'[1]DSM2Data'!AN333</f>
        <v>91.75069427490234</v>
      </c>
      <c r="Q111" s="15">
        <f>'[1]DSM2Data'!AO333</f>
        <v>0.4388554096221924</v>
      </c>
      <c r="R111" s="15">
        <f>'[1]DSM2Data'!AL333</f>
        <v>0.7082588076591492</v>
      </c>
      <c r="S111" s="15">
        <f>'[1]DSM2Data'!AK333</f>
        <v>4.676623344421387</v>
      </c>
      <c r="T111" s="15">
        <f>'[1]DSM2Data'!AM333</f>
        <v>2.385072708129883</v>
      </c>
      <c r="V111" s="14">
        <f t="shared" si="2"/>
        <v>41230</v>
      </c>
      <c r="W111" s="13">
        <f>'[1]DSM2Data'!AR333</f>
        <v>135.03689575195312</v>
      </c>
      <c r="X111" s="13">
        <f>'[1]DSM2Data'!AQ333</f>
        <v>1.905914306640625</v>
      </c>
      <c r="Y111" s="13">
        <f>'[1]DSM2Data'!AS333</f>
        <v>0.8853549361228943</v>
      </c>
      <c r="Z111" s="13">
        <f>'[1]DSM2Data'!AT333</f>
        <v>38.05990219116211</v>
      </c>
      <c r="AA111" s="13">
        <f>'[1]DSM2Data'!AP333</f>
        <v>504.9793701171875</v>
      </c>
      <c r="AB111" s="13">
        <f>'[1]DSM2Data'!AU333</f>
        <v>680.8675537109375</v>
      </c>
      <c r="AC111" s="25" t="e">
        <v>#N/A</v>
      </c>
      <c r="AD111" s="2">
        <v>511.08</v>
      </c>
      <c r="AF111" s="14">
        <f t="shared" si="3"/>
        <v>41230</v>
      </c>
      <c r="AG111" s="13">
        <f>'[1]DSM2Data'!AV333</f>
        <v>1.4919219017028809</v>
      </c>
      <c r="AH111" s="13">
        <f>'[1]DSM2Data'!AW333</f>
        <v>0.011432355269789696</v>
      </c>
      <c r="AI111" s="13">
        <f>'[1]DSM2Data'!AX333</f>
        <v>0.011936669237911701</v>
      </c>
      <c r="AJ111" s="13">
        <f>'[1]DSM2Data'!AY333</f>
        <v>0.6040149927139282</v>
      </c>
      <c r="AK111" s="13">
        <f>'[1]DSM2Data'!AZ333</f>
        <v>0.6040149927139282</v>
      </c>
      <c r="AL111" s="13">
        <f>'[1]DSM2Data'!BA333</f>
        <v>2.1713573932647705</v>
      </c>
      <c r="AM111" s="16" t="e">
        <v>#N/A</v>
      </c>
      <c r="AO111" s="13"/>
    </row>
    <row r="112" spans="15:41" s="2" customFormat="1" ht="12.75">
      <c r="O112" s="14">
        <f>'[1]DSM2Data'!B334</f>
        <v>41231</v>
      </c>
      <c r="P112" s="15">
        <f>'[1]DSM2Data'!AN334</f>
        <v>91.75128173828125</v>
      </c>
      <c r="Q112" s="15">
        <f>'[1]DSM2Data'!AO334</f>
        <v>0.408895343542099</v>
      </c>
      <c r="R112" s="15">
        <f>'[1]DSM2Data'!AL334</f>
        <v>0.7218393683433533</v>
      </c>
      <c r="S112" s="15">
        <f>'[1]DSM2Data'!AK334</f>
        <v>4.694947719573975</v>
      </c>
      <c r="T112" s="15">
        <f>'[1]DSM2Data'!AM334</f>
        <v>2.3823630809783936</v>
      </c>
      <c r="V112" s="14">
        <f t="shared" si="2"/>
        <v>41231</v>
      </c>
      <c r="W112" s="13">
        <f>'[1]DSM2Data'!AR334</f>
        <v>135.58287048339844</v>
      </c>
      <c r="X112" s="13">
        <f>'[1]DSM2Data'!AQ334</f>
        <v>1.7477269172668457</v>
      </c>
      <c r="Y112" s="13">
        <f>'[1]DSM2Data'!AS334</f>
        <v>0.9023332595825195</v>
      </c>
      <c r="Z112" s="13">
        <f>'[1]DSM2Data'!AT334</f>
        <v>38.27912521362305</v>
      </c>
      <c r="AA112" s="13">
        <f>'[1]DSM2Data'!AP334</f>
        <v>505.010498046875</v>
      </c>
      <c r="AB112" s="13">
        <f>'[1]DSM2Data'!AU334</f>
        <v>681.522705078125</v>
      </c>
      <c r="AC112" s="25" t="e">
        <v>#N/A</v>
      </c>
      <c r="AD112" s="2">
        <v>502.17</v>
      </c>
      <c r="AF112" s="14">
        <f t="shared" si="3"/>
        <v>41231</v>
      </c>
      <c r="AG112" s="13">
        <f>'[1]DSM2Data'!AV334</f>
        <v>1.5077043771743774</v>
      </c>
      <c r="AH112" s="13">
        <f>'[1]DSM2Data'!AW334</f>
        <v>0.01063897181302309</v>
      </c>
      <c r="AI112" s="13">
        <f>'[1]DSM2Data'!AX334</f>
        <v>0.012221531942486763</v>
      </c>
      <c r="AJ112" s="13">
        <f>'[1]DSM2Data'!AY334</f>
        <v>0.6065921783447266</v>
      </c>
      <c r="AK112" s="13">
        <f>'[1]DSM2Data'!AZ334</f>
        <v>0.6065921783447266</v>
      </c>
      <c r="AL112" s="13">
        <f>'[1]DSM2Data'!BA334</f>
        <v>2.1892080307006836</v>
      </c>
      <c r="AM112" s="16" t="e">
        <v>#N/A</v>
      </c>
      <c r="AO112" s="13"/>
    </row>
    <row r="113" spans="15:41" s="2" customFormat="1" ht="12.75">
      <c r="O113" s="14">
        <f>'[1]DSM2Data'!B335</f>
        <v>41232</v>
      </c>
      <c r="P113" s="15">
        <f>'[1]DSM2Data'!AN335</f>
        <v>92.00257873535156</v>
      </c>
      <c r="Q113" s="15">
        <f>'[1]DSM2Data'!AO335</f>
        <v>0.24884697794914246</v>
      </c>
      <c r="R113" s="15">
        <f>'[1]DSM2Data'!AL335</f>
        <v>0.6873101592063904</v>
      </c>
      <c r="S113" s="15">
        <f>'[1]DSM2Data'!AK335</f>
        <v>4.6038899421691895</v>
      </c>
      <c r="T113" s="15">
        <f>'[1]DSM2Data'!AM335</f>
        <v>2.4161887168884277</v>
      </c>
      <c r="V113" s="14">
        <f t="shared" si="2"/>
        <v>41232</v>
      </c>
      <c r="W113" s="13">
        <f>'[1]DSM2Data'!AR335</f>
        <v>136.86622619628906</v>
      </c>
      <c r="X113" s="13">
        <f>'[1]DSM2Data'!AQ335</f>
        <v>1.1165772676467896</v>
      </c>
      <c r="Y113" s="13">
        <f>'[1]DSM2Data'!AS335</f>
        <v>0.8591689467430115</v>
      </c>
      <c r="Z113" s="13">
        <f>'[1]DSM2Data'!AT335</f>
        <v>37.522212982177734</v>
      </c>
      <c r="AA113" s="13">
        <f>'[1]DSM2Data'!AP335</f>
        <v>513.1510620117188</v>
      </c>
      <c r="AB113" s="13">
        <f>'[1]DSM2Data'!AU335</f>
        <v>689.515380859375</v>
      </c>
      <c r="AC113" s="25" t="e">
        <v>#N/A</v>
      </c>
      <c r="AD113" s="2">
        <v>497.04</v>
      </c>
      <c r="AF113" s="14">
        <f t="shared" si="3"/>
        <v>41232</v>
      </c>
      <c r="AG113" s="13">
        <f>'[1]DSM2Data'!AV335</f>
        <v>1.5362175703048706</v>
      </c>
      <c r="AH113" s="13">
        <f>'[1]DSM2Data'!AW335</f>
        <v>0.00638318108394742</v>
      </c>
      <c r="AI113" s="13">
        <f>'[1]DSM2Data'!AX335</f>
        <v>0.01174368616193533</v>
      </c>
      <c r="AJ113" s="13">
        <f>'[1]DSM2Data'!AY335</f>
        <v>0.5915650129318237</v>
      </c>
      <c r="AK113" s="13">
        <f>'[1]DSM2Data'!AZ335</f>
        <v>0.5915650129318237</v>
      </c>
      <c r="AL113" s="13">
        <f>'[1]DSM2Data'!BA335</f>
        <v>2.198669195175171</v>
      </c>
      <c r="AM113" s="16" t="e">
        <v>#N/A</v>
      </c>
      <c r="AO113" s="13"/>
    </row>
    <row r="114" spans="15:41" s="2" customFormat="1" ht="12.75">
      <c r="O114" s="14">
        <f>'[1]DSM2Data'!B336</f>
        <v>41233</v>
      </c>
      <c r="P114" s="15">
        <f>'[1]DSM2Data'!AN336</f>
        <v>92.27498626708984</v>
      </c>
      <c r="Q114" s="15">
        <f>'[1]DSM2Data'!AO336</f>
        <v>0.1761018931865692</v>
      </c>
      <c r="R114" s="15">
        <f>'[1]DSM2Data'!AL336</f>
        <v>0.6741722822189331</v>
      </c>
      <c r="S114" s="15">
        <f>'[1]DSM2Data'!AK336</f>
        <v>4.381565570831299</v>
      </c>
      <c r="T114" s="15">
        <f>'[1]DSM2Data'!AM336</f>
        <v>2.4516470432281494</v>
      </c>
      <c r="V114" s="14">
        <f t="shared" si="2"/>
        <v>41233</v>
      </c>
      <c r="W114" s="13">
        <f>'[1]DSM2Data'!AR336</f>
        <v>138.67076110839844</v>
      </c>
      <c r="X114" s="13">
        <f>'[1]DSM2Data'!AQ336</f>
        <v>0.7971334457397461</v>
      </c>
      <c r="Y114" s="13">
        <f>'[1]DSM2Data'!AS336</f>
        <v>0.8427271842956543</v>
      </c>
      <c r="Z114" s="13">
        <f>'[1]DSM2Data'!AT336</f>
        <v>35.476043701171875</v>
      </c>
      <c r="AA114" s="13">
        <f>'[1]DSM2Data'!AP336</f>
        <v>521.9105224609375</v>
      </c>
      <c r="AB114" s="13">
        <f>'[1]DSM2Data'!AU336</f>
        <v>697.697265625</v>
      </c>
      <c r="AC114" s="25" t="e">
        <v>#N/A</v>
      </c>
      <c r="AD114" s="2">
        <v>497.46</v>
      </c>
      <c r="AF114" s="14">
        <f t="shared" si="3"/>
        <v>41233</v>
      </c>
      <c r="AG114" s="13">
        <f>'[1]DSM2Data'!AV336</f>
        <v>1.5737292766571045</v>
      </c>
      <c r="AH114" s="13">
        <f>'[1]DSM2Data'!AW336</f>
        <v>0.004489512648433447</v>
      </c>
      <c r="AI114" s="13">
        <f>'[1]DSM2Data'!AX336</f>
        <v>0.011665468104183674</v>
      </c>
      <c r="AJ114" s="13">
        <f>'[1]DSM2Data'!AY336</f>
        <v>0.5491724014282227</v>
      </c>
      <c r="AK114" s="13">
        <f>'[1]DSM2Data'!AZ336</f>
        <v>0.5491724014282227</v>
      </c>
      <c r="AL114" s="13">
        <f>'[1]DSM2Data'!BA336</f>
        <v>2.1924941539764404</v>
      </c>
      <c r="AM114" s="16" t="e">
        <v>#N/A</v>
      </c>
      <c r="AO114" s="13"/>
    </row>
    <row r="115" spans="15:41" s="2" customFormat="1" ht="12.75">
      <c r="O115" s="14">
        <f>'[1]DSM2Data'!B337</f>
        <v>41234</v>
      </c>
      <c r="P115" s="15">
        <f>'[1]DSM2Data'!AN337</f>
        <v>92.53510284423828</v>
      </c>
      <c r="Q115" s="15">
        <f>'[1]DSM2Data'!AO337</f>
        <v>0.1114664375782013</v>
      </c>
      <c r="R115" s="15">
        <f>'[1]DSM2Data'!AL337</f>
        <v>0.6018767356872559</v>
      </c>
      <c r="S115" s="15">
        <f>'[1]DSM2Data'!AK337</f>
        <v>4.28588342666626</v>
      </c>
      <c r="T115" s="15">
        <f>'[1]DSM2Data'!AM337</f>
        <v>2.424621105194092</v>
      </c>
      <c r="V115" s="14">
        <f t="shared" si="2"/>
        <v>41234</v>
      </c>
      <c r="W115" s="13">
        <f>'[1]DSM2Data'!AR337</f>
        <v>140.4972686767578</v>
      </c>
      <c r="X115" s="13">
        <f>'[1]DSM2Data'!AQ337</f>
        <v>0.5116760730743408</v>
      </c>
      <c r="Y115" s="13">
        <f>'[1]DSM2Data'!AS337</f>
        <v>0.752305805683136</v>
      </c>
      <c r="Z115" s="13">
        <f>'[1]DSM2Data'!AT337</f>
        <v>34.804779052734375</v>
      </c>
      <c r="AA115" s="13">
        <f>'[1]DSM2Data'!AP337</f>
        <v>516.9026489257812</v>
      </c>
      <c r="AB115" s="13">
        <f>'[1]DSM2Data'!AU337</f>
        <v>693.46875</v>
      </c>
      <c r="AC115" s="25" t="e">
        <v>#N/A</v>
      </c>
      <c r="AD115" s="2">
        <v>504.04</v>
      </c>
      <c r="AF115" s="14">
        <f t="shared" si="3"/>
        <v>41234</v>
      </c>
      <c r="AG115" s="13">
        <f>'[1]DSM2Data'!AV337</f>
        <v>1.609116554260254</v>
      </c>
      <c r="AH115" s="13">
        <f>'[1]DSM2Data'!AW337</f>
        <v>0.0027734332252293825</v>
      </c>
      <c r="AI115" s="13">
        <f>'[1]DSM2Data'!AX337</f>
        <v>0.010470131412148476</v>
      </c>
      <c r="AJ115" s="13">
        <f>'[1]DSM2Data'!AY337</f>
        <v>0.5323914885520935</v>
      </c>
      <c r="AK115" s="13">
        <f>'[1]DSM2Data'!AZ337</f>
        <v>0.5323914885520935</v>
      </c>
      <c r="AL115" s="13">
        <f>'[1]DSM2Data'!BA337</f>
        <v>2.207589864730835</v>
      </c>
      <c r="AM115" s="16" t="e">
        <v>#N/A</v>
      </c>
      <c r="AO115" s="13"/>
    </row>
    <row r="116" spans="15:41" s="2" customFormat="1" ht="12.75">
      <c r="O116" s="14">
        <f>'[1]DSM2Data'!B338</f>
        <v>41235</v>
      </c>
      <c r="P116" s="15">
        <f>'[1]DSM2Data'!AN338</f>
        <v>92.66419219970703</v>
      </c>
      <c r="Q116" s="15">
        <f>'[1]DSM2Data'!AO338</f>
        <v>0.09273982048034668</v>
      </c>
      <c r="R116" s="15">
        <f>'[1]DSM2Data'!AL338</f>
        <v>0.5639132261276245</v>
      </c>
      <c r="S116" s="15">
        <f>'[1]DSM2Data'!AK338</f>
        <v>4.258023262023926</v>
      </c>
      <c r="T116" s="15">
        <f>'[1]DSM2Data'!AM338</f>
        <v>2.380493640899658</v>
      </c>
      <c r="V116" s="14">
        <f t="shared" si="2"/>
        <v>41235</v>
      </c>
      <c r="W116" s="13">
        <f>'[1]DSM2Data'!AR338</f>
        <v>141.81906127929688</v>
      </c>
      <c r="X116" s="13">
        <f>'[1]DSM2Data'!AQ338</f>
        <v>0.42414867877960205</v>
      </c>
      <c r="Y116" s="13">
        <f>'[1]DSM2Data'!AS338</f>
        <v>0.704886257648468</v>
      </c>
      <c r="Z116" s="13">
        <f>'[1]DSM2Data'!AT338</f>
        <v>34.69914627075195</v>
      </c>
      <c r="AA116" s="13">
        <f>'[1]DSM2Data'!AP338</f>
        <v>508.0205993652344</v>
      </c>
      <c r="AB116" s="13">
        <f>'[1]DSM2Data'!AU338</f>
        <v>685.66796875</v>
      </c>
      <c r="AC116" s="25" t="e">
        <v>#N/A</v>
      </c>
      <c r="AD116" s="2">
        <v>515.08</v>
      </c>
      <c r="AF116" s="14">
        <f t="shared" si="3"/>
        <v>41235</v>
      </c>
      <c r="AG116" s="13">
        <f>'[1]DSM2Data'!AV338</f>
        <v>1.6391021013259888</v>
      </c>
      <c r="AH116" s="13">
        <f>'[1]DSM2Data'!AW338</f>
        <v>0.0022746045142412186</v>
      </c>
      <c r="AI116" s="13">
        <f>'[1]DSM2Data'!AX338</f>
        <v>0.009831172414124012</v>
      </c>
      <c r="AJ116" s="13">
        <f>'[1]DSM2Data'!AY338</f>
        <v>0.5306169390678406</v>
      </c>
      <c r="AK116" s="13">
        <f>'[1]DSM2Data'!AZ338</f>
        <v>0.5306169390678406</v>
      </c>
      <c r="AL116" s="13">
        <f>'[1]DSM2Data'!BA338</f>
        <v>2.2337779998779297</v>
      </c>
      <c r="AM116" s="16" t="e">
        <v>#N/A</v>
      </c>
      <c r="AO116" s="13"/>
    </row>
    <row r="117" spans="15:41" s="2" customFormat="1" ht="12.75">
      <c r="O117" s="14">
        <f>'[1]DSM2Data'!B339</f>
        <v>41236</v>
      </c>
      <c r="P117" s="15">
        <f>'[1]DSM2Data'!AN339</f>
        <v>92.74124145507812</v>
      </c>
      <c r="Q117" s="15">
        <f>'[1]DSM2Data'!AO339</f>
        <v>0.0952027216553688</v>
      </c>
      <c r="R117" s="15">
        <f>'[1]DSM2Data'!AL339</f>
        <v>0.556060254573822</v>
      </c>
      <c r="S117" s="15">
        <f>'[1]DSM2Data'!AK339</f>
        <v>4.195209980010986</v>
      </c>
      <c r="T117" s="15">
        <f>'[1]DSM2Data'!AM339</f>
        <v>2.371293544769287</v>
      </c>
      <c r="V117" s="14">
        <f t="shared" si="2"/>
        <v>41236</v>
      </c>
      <c r="W117" s="13">
        <f>'[1]DSM2Data'!AR339</f>
        <v>142.9161376953125</v>
      </c>
      <c r="X117" s="13">
        <f>'[1]DSM2Data'!AQ339</f>
        <v>0.42040520906448364</v>
      </c>
      <c r="Y117" s="13">
        <f>'[1]DSM2Data'!AS339</f>
        <v>0.6950905323028564</v>
      </c>
      <c r="Z117" s="13">
        <f>'[1]DSM2Data'!AT339</f>
        <v>34.266353607177734</v>
      </c>
      <c r="AA117" s="13">
        <f>'[1]DSM2Data'!AP339</f>
        <v>506.6048889160156</v>
      </c>
      <c r="AB117" s="13">
        <f>'[1]DSM2Data'!AU339</f>
        <v>684.9030151367188</v>
      </c>
      <c r="AC117" s="25" t="e">
        <v>#N/A</v>
      </c>
      <c r="AD117" s="2">
        <v>527.88</v>
      </c>
      <c r="AF117" s="14">
        <f t="shared" si="3"/>
        <v>41236</v>
      </c>
      <c r="AG117" s="13">
        <f>'[1]DSM2Data'!AV339</f>
        <v>1.6730968952178955</v>
      </c>
      <c r="AH117" s="13">
        <f>'[1]DSM2Data'!AW339</f>
        <v>0.002368532819673419</v>
      </c>
      <c r="AI117" s="13">
        <f>'[1]DSM2Data'!AX339</f>
        <v>0.009733897633850574</v>
      </c>
      <c r="AJ117" s="13">
        <f>'[1]DSM2Data'!AY339</f>
        <v>0.5214483737945557</v>
      </c>
      <c r="AK117" s="13">
        <f>'[1]DSM2Data'!AZ339</f>
        <v>0.5214483737945557</v>
      </c>
      <c r="AL117" s="13">
        <f>'[1]DSM2Data'!BA339</f>
        <v>2.258448600769043</v>
      </c>
      <c r="AM117" s="16" t="e">
        <v>#N/A</v>
      </c>
      <c r="AO117" s="13"/>
    </row>
    <row r="118" spans="15:41" s="2" customFormat="1" ht="12.75">
      <c r="O118" s="14">
        <f>'[1]DSM2Data'!B340</f>
        <v>41237</v>
      </c>
      <c r="P118" s="15">
        <f>'[1]DSM2Data'!AN340</f>
        <v>92.83467102050781</v>
      </c>
      <c r="Q118" s="15">
        <f>'[1]DSM2Data'!AO340</f>
        <v>0.08401864767074585</v>
      </c>
      <c r="R118" s="15">
        <f>'[1]DSM2Data'!AL340</f>
        <v>0.5575042963027954</v>
      </c>
      <c r="S118" s="15">
        <f>'[1]DSM2Data'!AK340</f>
        <v>4.146028518676758</v>
      </c>
      <c r="T118" s="15">
        <f>'[1]DSM2Data'!AM340</f>
        <v>2.336578130722046</v>
      </c>
      <c r="V118" s="14">
        <f t="shared" si="2"/>
        <v>41237</v>
      </c>
      <c r="W118" s="13">
        <f>'[1]DSM2Data'!AR340</f>
        <v>144.11080932617188</v>
      </c>
      <c r="X118" s="13">
        <f>'[1]DSM2Data'!AQ340</f>
        <v>0.37163594365119934</v>
      </c>
      <c r="Y118" s="13">
        <f>'[1]DSM2Data'!AS340</f>
        <v>0.6968984007835388</v>
      </c>
      <c r="Z118" s="13">
        <f>'[1]DSM2Data'!AT340</f>
        <v>34.011051177978516</v>
      </c>
      <c r="AA118" s="13">
        <f>'[1]DSM2Data'!AP340</f>
        <v>499.65631103515625</v>
      </c>
      <c r="AB118" s="13">
        <f>'[1]DSM2Data'!AU340</f>
        <v>678.8468627929688</v>
      </c>
      <c r="AC118" s="25" t="e">
        <v>#N/A</v>
      </c>
      <c r="AD118" s="2">
        <v>538.38</v>
      </c>
      <c r="AF118" s="14">
        <f t="shared" si="3"/>
        <v>41237</v>
      </c>
      <c r="AG118" s="13">
        <f>'[1]DSM2Data'!AV340</f>
        <v>1.7222354412078857</v>
      </c>
      <c r="AH118" s="13">
        <f>'[1]DSM2Data'!AW340</f>
        <v>0.002067436696961522</v>
      </c>
      <c r="AI118" s="13">
        <f>'[1]DSM2Data'!AX340</f>
        <v>0.009811995550990105</v>
      </c>
      <c r="AJ118" s="13">
        <f>'[1]DSM2Data'!AY340</f>
        <v>0.5149583220481873</v>
      </c>
      <c r="AK118" s="13">
        <f>'[1]DSM2Data'!AZ340</f>
        <v>0.5149583220481873</v>
      </c>
      <c r="AL118" s="13">
        <f>'[1]DSM2Data'!BA340</f>
        <v>2.300208568572998</v>
      </c>
      <c r="AM118" s="16" t="e">
        <v>#N/A</v>
      </c>
      <c r="AO118" s="13"/>
    </row>
    <row r="119" spans="15:41" s="2" customFormat="1" ht="12.75">
      <c r="O119" s="14">
        <f>'[1]DSM2Data'!B341</f>
        <v>41238</v>
      </c>
      <c r="P119" s="15">
        <f>'[1]DSM2Data'!AN341</f>
        <v>93.00484466552734</v>
      </c>
      <c r="Q119" s="15">
        <f>'[1]DSM2Data'!AO341</f>
        <v>0.09886680543422699</v>
      </c>
      <c r="R119" s="15">
        <f>'[1]DSM2Data'!AL341</f>
        <v>0.5669803023338318</v>
      </c>
      <c r="S119" s="15">
        <f>'[1]DSM2Data'!AK341</f>
        <v>4.045285701751709</v>
      </c>
      <c r="T119" s="15">
        <f>'[1]DSM2Data'!AM341</f>
        <v>2.24334979057312</v>
      </c>
      <c r="V119" s="14">
        <f t="shared" si="2"/>
        <v>41238</v>
      </c>
      <c r="W119" s="13">
        <f>'[1]DSM2Data'!AR341</f>
        <v>146.0900421142578</v>
      </c>
      <c r="X119" s="13">
        <f>'[1]DSM2Data'!AQ341</f>
        <v>0.4100061058998108</v>
      </c>
      <c r="Y119" s="13">
        <f>'[1]DSM2Data'!AS341</f>
        <v>0.7087435126304626</v>
      </c>
      <c r="Z119" s="13">
        <f>'[1]DSM2Data'!AT341</f>
        <v>33.30476760864258</v>
      </c>
      <c r="AA119" s="13">
        <f>'[1]DSM2Data'!AP341</f>
        <v>480.1526184082031</v>
      </c>
      <c r="AB119" s="13">
        <f>'[1]DSM2Data'!AU341</f>
        <v>660.6663208007812</v>
      </c>
      <c r="AC119" s="25" t="e">
        <v>#N/A</v>
      </c>
      <c r="AD119" s="2">
        <v>546.58</v>
      </c>
      <c r="AF119" s="14">
        <f t="shared" si="3"/>
        <v>41238</v>
      </c>
      <c r="AG119" s="13">
        <f>'[1]DSM2Data'!AV341</f>
        <v>1.7974276542663574</v>
      </c>
      <c r="AH119" s="13">
        <f>'[1]DSM2Data'!AW341</f>
        <v>0.0024725229013711214</v>
      </c>
      <c r="AI119" s="13">
        <f>'[1]DSM2Data'!AX341</f>
        <v>0.010018707253038883</v>
      </c>
      <c r="AJ119" s="13">
        <f>'[1]DSM2Data'!AY341</f>
        <v>0.5006158351898193</v>
      </c>
      <c r="AK119" s="13">
        <f>'[1]DSM2Data'!AZ341</f>
        <v>0.5006158351898193</v>
      </c>
      <c r="AL119" s="13">
        <f>'[1]DSM2Data'!BA341</f>
        <v>2.359785556793213</v>
      </c>
      <c r="AM119" s="16" t="e">
        <v>#N/A</v>
      </c>
      <c r="AO119" s="13"/>
    </row>
    <row r="120" spans="15:41" s="2" customFormat="1" ht="12.75">
      <c r="O120" s="14">
        <f>'[1]DSM2Data'!B342</f>
        <v>41239</v>
      </c>
      <c r="P120" s="15">
        <f>'[1]DSM2Data'!AN342</f>
        <v>93.20484161376953</v>
      </c>
      <c r="Q120" s="15">
        <f>'[1]DSM2Data'!AO342</f>
        <v>0.09977824240922928</v>
      </c>
      <c r="R120" s="15">
        <f>'[1]DSM2Data'!AL342</f>
        <v>0.5591320991516113</v>
      </c>
      <c r="S120" s="15">
        <f>'[1]DSM2Data'!AK342</f>
        <v>3.959299087524414</v>
      </c>
      <c r="T120" s="15">
        <f>'[1]DSM2Data'!AM342</f>
        <v>2.1368720531463623</v>
      </c>
      <c r="V120" s="14">
        <f t="shared" si="2"/>
        <v>41239</v>
      </c>
      <c r="W120" s="13">
        <f>'[1]DSM2Data'!AR342</f>
        <v>148.4505615234375</v>
      </c>
      <c r="X120" s="13">
        <f>'[1]DSM2Data'!AQ342</f>
        <v>0.40305283665657043</v>
      </c>
      <c r="Y120" s="13">
        <f>'[1]DSM2Data'!AS342</f>
        <v>0.6989327073097229</v>
      </c>
      <c r="Z120" s="13">
        <f>'[1]DSM2Data'!AT342</f>
        <v>32.723846435546875</v>
      </c>
      <c r="AA120" s="13">
        <f>'[1]DSM2Data'!AP342</f>
        <v>457.7479248046875</v>
      </c>
      <c r="AB120" s="13">
        <f>'[1]DSM2Data'!AU342</f>
        <v>640.0244750976562</v>
      </c>
      <c r="AC120" s="25" t="e">
        <v>#N/A</v>
      </c>
      <c r="AD120" s="2">
        <v>554.46</v>
      </c>
      <c r="AF120" s="14">
        <f t="shared" si="3"/>
        <v>41239</v>
      </c>
      <c r="AG120" s="13">
        <f>'[1]DSM2Data'!AV342</f>
        <v>1.879921793937683</v>
      </c>
      <c r="AH120" s="13">
        <f>'[1]DSM2Data'!AW342</f>
        <v>0.0025113329757004976</v>
      </c>
      <c r="AI120" s="13">
        <f>'[1]DSM2Data'!AX342</f>
        <v>0.009941213764250278</v>
      </c>
      <c r="AJ120" s="13">
        <f>'[1]DSM2Data'!AY342</f>
        <v>0.4906584918498993</v>
      </c>
      <c r="AK120" s="13">
        <f>'[1]DSM2Data'!AZ342</f>
        <v>0.4906584918498993</v>
      </c>
      <c r="AL120" s="13">
        <f>'[1]DSM2Data'!BA342</f>
        <v>2.4300696849823</v>
      </c>
      <c r="AM120" s="16" t="e">
        <v>#N/A</v>
      </c>
      <c r="AO120" s="13"/>
    </row>
    <row r="121" spans="15:41" s="2" customFormat="1" ht="12.75">
      <c r="O121" s="14">
        <f>'[1]DSM2Data'!B343</f>
        <v>41240</v>
      </c>
      <c r="P121" s="15">
        <f>'[1]DSM2Data'!AN343</f>
        <v>93.44843292236328</v>
      </c>
      <c r="Q121" s="15">
        <f>'[1]DSM2Data'!AO343</f>
        <v>0.06620210409164429</v>
      </c>
      <c r="R121" s="15">
        <f>'[1]DSM2Data'!AL343</f>
        <v>0.5124689340591431</v>
      </c>
      <c r="S121" s="15">
        <f>'[1]DSM2Data'!AK343</f>
        <v>3.862328052520752</v>
      </c>
      <c r="T121" s="15">
        <f>'[1]DSM2Data'!AM343</f>
        <v>2.070195436477661</v>
      </c>
      <c r="V121" s="14">
        <f t="shared" si="2"/>
        <v>41240</v>
      </c>
      <c r="W121" s="13">
        <f>'[1]DSM2Data'!AR343</f>
        <v>150.56533813476562</v>
      </c>
      <c r="X121" s="13">
        <f>'[1]DSM2Data'!AQ343</f>
        <v>0.27772679924964905</v>
      </c>
      <c r="Y121" s="13">
        <f>'[1]DSM2Data'!AS343</f>
        <v>0.6406031847000122</v>
      </c>
      <c r="Z121" s="13">
        <f>'[1]DSM2Data'!AT343</f>
        <v>32.04097366333008</v>
      </c>
      <c r="AA121" s="13">
        <f>'[1]DSM2Data'!AP343</f>
        <v>443.8932189941406</v>
      </c>
      <c r="AB121" s="13">
        <f>'[1]DSM2Data'!AU343</f>
        <v>627.41796875</v>
      </c>
      <c r="AC121" s="25" t="e">
        <v>#N/A</v>
      </c>
      <c r="AD121" s="2">
        <v>561.33</v>
      </c>
      <c r="AF121" s="14">
        <f t="shared" si="3"/>
        <v>41240</v>
      </c>
      <c r="AG121" s="13">
        <f>'[1]DSM2Data'!AV343</f>
        <v>1.961598515510559</v>
      </c>
      <c r="AH121" s="13">
        <f>'[1]DSM2Data'!AW343</f>
        <v>0.00161519565153867</v>
      </c>
      <c r="AI121" s="13">
        <f>'[1]DSM2Data'!AX343</f>
        <v>0.009126708842813969</v>
      </c>
      <c r="AJ121" s="13">
        <f>'[1]DSM2Data'!AY343</f>
        <v>0.4787548780441284</v>
      </c>
      <c r="AK121" s="13">
        <f>'[1]DSM2Data'!AZ343</f>
        <v>0.4787548780441284</v>
      </c>
      <c r="AL121" s="13">
        <f>'[1]DSM2Data'!BA343</f>
        <v>2.4968080520629883</v>
      </c>
      <c r="AM121" s="16" t="e">
        <v>#N/A</v>
      </c>
      <c r="AO121" s="13"/>
    </row>
    <row r="122" spans="15:41" s="2" customFormat="1" ht="12.75">
      <c r="O122" s="14">
        <f>'[1]DSM2Data'!B344</f>
        <v>41241</v>
      </c>
      <c r="P122" s="15">
        <f>'[1]DSM2Data'!AN344</f>
        <v>93.62055206298828</v>
      </c>
      <c r="Q122" s="15">
        <f>'[1]DSM2Data'!AO344</f>
        <v>0.048130977898836136</v>
      </c>
      <c r="R122" s="15">
        <f>'[1]DSM2Data'!AL344</f>
        <v>0.4544018805027008</v>
      </c>
      <c r="S122" s="15">
        <f>'[1]DSM2Data'!AK344</f>
        <v>3.7774875164031982</v>
      </c>
      <c r="T122" s="15">
        <f>'[1]DSM2Data'!AM344</f>
        <v>2.057630777359009</v>
      </c>
      <c r="V122" s="14">
        <f t="shared" si="2"/>
        <v>41241</v>
      </c>
      <c r="W122" s="13">
        <f>'[1]DSM2Data'!AR344</f>
        <v>152.11456298828125</v>
      </c>
      <c r="X122" s="13">
        <f>'[1]DSM2Data'!AQ344</f>
        <v>0.20642957091331482</v>
      </c>
      <c r="Y122" s="13">
        <f>'[1]DSM2Data'!AS344</f>
        <v>0.5680183172225952</v>
      </c>
      <c r="Z122" s="13">
        <f>'[1]DSM2Data'!AT344</f>
        <v>31.506874084472656</v>
      </c>
      <c r="AA122" s="13">
        <f>'[1]DSM2Data'!AP344</f>
        <v>441.7560729980469</v>
      </c>
      <c r="AB122" s="13">
        <f>'[1]DSM2Data'!AU344</f>
        <v>626.1520385742188</v>
      </c>
      <c r="AC122" s="25" t="e">
        <v>#N/A</v>
      </c>
      <c r="AD122" s="2">
        <v>573.25</v>
      </c>
      <c r="AF122" s="14">
        <f t="shared" si="3"/>
        <v>41241</v>
      </c>
      <c r="AG122" s="13">
        <f>'[1]DSM2Data'!AV344</f>
        <v>2.042323350906372</v>
      </c>
      <c r="AH122" s="13">
        <f>'[1]DSM2Data'!AW344</f>
        <v>0.0011401496594771743</v>
      </c>
      <c r="AI122" s="13">
        <f>'[1]DSM2Data'!AX344</f>
        <v>0.008086512796580791</v>
      </c>
      <c r="AJ122" s="13">
        <f>'[1]DSM2Data'!AY344</f>
        <v>0.4652782082557678</v>
      </c>
      <c r="AK122" s="13">
        <f>'[1]DSM2Data'!AZ344</f>
        <v>0.4652782082557678</v>
      </c>
      <c r="AL122" s="13">
        <f>'[1]DSM2Data'!BA344</f>
        <v>2.562427520751953</v>
      </c>
      <c r="AM122" s="16" t="e">
        <v>#N/A</v>
      </c>
      <c r="AO122" s="13"/>
    </row>
    <row r="123" spans="15:41" s="2" customFormat="1" ht="12.75">
      <c r="O123" s="14">
        <f>'[1]DSM2Data'!B345</f>
        <v>41242</v>
      </c>
      <c r="P123" s="15">
        <f>'[1]DSM2Data'!AN345</f>
        <v>93.66437530517578</v>
      </c>
      <c r="Q123" s="15">
        <f>'[1]DSM2Data'!AO345</f>
        <v>0.04573551192879677</v>
      </c>
      <c r="R123" s="15">
        <f>'[1]DSM2Data'!AL345</f>
        <v>0.4087585210800171</v>
      </c>
      <c r="S123" s="15">
        <f>'[1]DSM2Data'!AK345</f>
        <v>3.7449147701263428</v>
      </c>
      <c r="T123" s="15">
        <f>'[1]DSM2Data'!AM345</f>
        <v>2.092442274093628</v>
      </c>
      <c r="V123" s="14">
        <f t="shared" si="2"/>
        <v>41242</v>
      </c>
      <c r="W123" s="13">
        <f>'[1]DSM2Data'!AR345</f>
        <v>153.03506469726562</v>
      </c>
      <c r="X123" s="13">
        <f>'[1]DSM2Data'!AQ345</f>
        <v>0.19304333627223969</v>
      </c>
      <c r="Y123" s="13">
        <f>'[1]DSM2Data'!AS345</f>
        <v>0.5109639167785645</v>
      </c>
      <c r="Z123" s="13">
        <f>'[1]DSM2Data'!AT345</f>
        <v>31.411176681518555</v>
      </c>
      <c r="AA123" s="13">
        <f>'[1]DSM2Data'!AP345</f>
        <v>449.8906555175781</v>
      </c>
      <c r="AB123" s="13">
        <f>'[1]DSM2Data'!AU345</f>
        <v>635.041015625</v>
      </c>
      <c r="AC123" s="25" t="e">
        <v>#N/A</v>
      </c>
      <c r="AD123" s="2">
        <v>580.46</v>
      </c>
      <c r="AF123" s="14">
        <f t="shared" si="3"/>
        <v>41242</v>
      </c>
      <c r="AG123" s="13">
        <f>'[1]DSM2Data'!AV345</f>
        <v>2.1082937717437744</v>
      </c>
      <c r="AH123" s="13">
        <f>'[1]DSM2Data'!AW345</f>
        <v>0.0010939294006675482</v>
      </c>
      <c r="AI123" s="13">
        <f>'[1]DSM2Data'!AX345</f>
        <v>0.007267297245562077</v>
      </c>
      <c r="AJ123" s="13">
        <f>'[1]DSM2Data'!AY345</f>
        <v>0.46023836731910706</v>
      </c>
      <c r="AK123" s="13">
        <f>'[1]DSM2Data'!AZ345</f>
        <v>0.46023836731910706</v>
      </c>
      <c r="AL123" s="13">
        <f>'[1]DSM2Data'!BA345</f>
        <v>2.6233785152435303</v>
      </c>
      <c r="AM123" s="16" t="e">
        <v>#N/A</v>
      </c>
      <c r="AO123" s="13"/>
    </row>
    <row r="124" spans="15:41" s="2" customFormat="1" ht="12.75">
      <c r="O124" s="14">
        <f>'[1]DSM2Data'!B346</f>
        <v>41243</v>
      </c>
      <c r="P124" s="15">
        <f>'[1]DSM2Data'!AN346</f>
        <v>93.47330474853516</v>
      </c>
      <c r="Q124" s="15">
        <f>'[1]DSM2Data'!AO346</f>
        <v>0.055711086839437485</v>
      </c>
      <c r="R124" s="15">
        <f>'[1]DSM2Data'!AL346</f>
        <v>0.3869956433773041</v>
      </c>
      <c r="S124" s="15">
        <f>'[1]DSM2Data'!AK346</f>
        <v>3.775758981704712</v>
      </c>
      <c r="T124" s="15">
        <f>'[1]DSM2Data'!AM346</f>
        <v>2.260699510574341</v>
      </c>
      <c r="V124" s="14">
        <f t="shared" si="2"/>
        <v>41243</v>
      </c>
      <c r="W124" s="13">
        <f>'[1]DSM2Data'!AR346</f>
        <v>152.9613494873047</v>
      </c>
      <c r="X124" s="13">
        <f>'[1]DSM2Data'!AQ346</f>
        <v>0.2277643084526062</v>
      </c>
      <c r="Y124" s="13">
        <f>'[1]DSM2Data'!AS346</f>
        <v>0.48375728726387024</v>
      </c>
      <c r="Z124" s="13">
        <f>'[1]DSM2Data'!AT346</f>
        <v>31.809104919433594</v>
      </c>
      <c r="AA124" s="13">
        <f>'[1]DSM2Data'!AP346</f>
        <v>487.0946350097656</v>
      </c>
      <c r="AB124" s="13">
        <f>'[1]DSM2Data'!AU346</f>
        <v>672.5767211914062</v>
      </c>
      <c r="AC124" s="25" t="e">
        <v>#N/A</v>
      </c>
      <c r="AD124" s="2">
        <v>595</v>
      </c>
      <c r="AF124" s="14">
        <f t="shared" si="3"/>
        <v>41243</v>
      </c>
      <c r="AG124" s="13">
        <f>'[1]DSM2Data'!AV346</f>
        <v>2.1338133811950684</v>
      </c>
      <c r="AH124" s="13">
        <f>'[1]DSM2Data'!AW346</f>
        <v>0.001382556976750493</v>
      </c>
      <c r="AI124" s="13">
        <f>'[1]DSM2Data'!AX346</f>
        <v>0.0068891276605427265</v>
      </c>
      <c r="AJ124" s="13">
        <f>'[1]DSM2Data'!AY346</f>
        <v>0.4641702175140381</v>
      </c>
      <c r="AK124" s="13">
        <f>'[1]DSM2Data'!AZ346</f>
        <v>0.4641702175140381</v>
      </c>
      <c r="AL124" s="13">
        <f>'[1]DSM2Data'!BA346</f>
        <v>2.6564693450927734</v>
      </c>
      <c r="AM124" s="16" t="e">
        <v>#N/A</v>
      </c>
      <c r="AO124" s="13"/>
    </row>
    <row r="125" spans="15:39" s="2" customFormat="1" ht="12.75">
      <c r="O125" s="14">
        <f>'[1]DSM2Data'!B347</f>
        <v>41244</v>
      </c>
      <c r="P125" s="15">
        <f>'[1]DSM2Data'!AN347</f>
        <v>92.80288696289062</v>
      </c>
      <c r="Q125" s="15">
        <f>'[1]DSM2Data'!AO347</f>
        <v>0.09010523557662964</v>
      </c>
      <c r="R125" s="15">
        <f>'[1]DSM2Data'!AL347</f>
        <v>0.426494300365448</v>
      </c>
      <c r="S125" s="15">
        <f>'[1]DSM2Data'!AK347</f>
        <v>4.205286502838135</v>
      </c>
      <c r="T125" s="15">
        <f>'[1]DSM2Data'!AM347</f>
        <v>2.4248454570770264</v>
      </c>
      <c r="V125" s="14">
        <f t="shared" si="2"/>
        <v>41244</v>
      </c>
      <c r="W125" s="13">
        <f>'[1]DSM2Data'!AR347</f>
        <v>151.90538024902344</v>
      </c>
      <c r="X125" s="13">
        <f>'[1]DSM2Data'!AQ347</f>
        <v>0.3553607165813446</v>
      </c>
      <c r="Y125" s="13">
        <f>'[1]DSM2Data'!AS347</f>
        <v>0.5331311225891113</v>
      </c>
      <c r="Z125" s="13">
        <f>'[1]DSM2Data'!AT347</f>
        <v>36.811771392822266</v>
      </c>
      <c r="AA125" s="13">
        <f>'[1]DSM2Data'!AP347</f>
        <v>523.513916015625</v>
      </c>
      <c r="AB125" s="13">
        <f>'[1]DSM2Data'!AU347</f>
        <v>713.11962890625</v>
      </c>
      <c r="AC125" s="25" t="e">
        <v>#N/A</v>
      </c>
      <c r="AD125" s="2">
        <v>613.71</v>
      </c>
      <c r="AF125" s="14">
        <f t="shared" si="3"/>
        <v>41244</v>
      </c>
      <c r="AG125" s="13">
        <f>'[1]DSM2Data'!AV347</f>
        <v>2.1360387802124023</v>
      </c>
      <c r="AH125" s="13">
        <f>'[1]DSM2Data'!AW347</f>
        <v>0.0023329041432589293</v>
      </c>
      <c r="AI125" s="13">
        <f>'[1]DSM2Data'!AX347</f>
        <v>0.007605543360114098</v>
      </c>
      <c r="AJ125" s="13">
        <f>'[1]DSM2Data'!AY347</f>
        <v>0.5911845564842224</v>
      </c>
      <c r="AK125" s="13">
        <f>'[1]DSM2Data'!AZ347</f>
        <v>0.5911845564842224</v>
      </c>
      <c r="AL125" s="13">
        <f>'[1]DSM2Data'!BA347</f>
        <v>2.7909700870513916</v>
      </c>
      <c r="AM125" s="16" t="e">
        <v>#N/A</v>
      </c>
    </row>
    <row r="126" spans="15:39" s="2" customFormat="1" ht="12.75">
      <c r="O126" s="14">
        <f>'[1]DSM2Data'!B348</f>
        <v>41245</v>
      </c>
      <c r="P126" s="15">
        <f>'[1]DSM2Data'!AN348</f>
        <v>92.42061614990234</v>
      </c>
      <c r="Q126" s="15">
        <f>'[1]DSM2Data'!AO348</f>
        <v>0.05277145281434059</v>
      </c>
      <c r="R126" s="15">
        <f>'[1]DSM2Data'!AL348</f>
        <v>0.3726356327533722</v>
      </c>
      <c r="S126" s="15">
        <f>'[1]DSM2Data'!AK348</f>
        <v>4.459527492523193</v>
      </c>
      <c r="T126" s="15">
        <f>'[1]DSM2Data'!AM348</f>
        <v>2.641533374786377</v>
      </c>
      <c r="V126" s="14">
        <f t="shared" si="2"/>
        <v>41245</v>
      </c>
      <c r="W126" s="13">
        <f>'[1]DSM2Data'!AR348</f>
        <v>151.59756469726562</v>
      </c>
      <c r="X126" s="13">
        <f>'[1]DSM2Data'!AQ348</f>
        <v>0.21618327498435974</v>
      </c>
      <c r="Y126" s="13">
        <f>'[1]DSM2Data'!AS348</f>
        <v>0.4658067226409912</v>
      </c>
      <c r="Z126" s="13">
        <f>'[1]DSM2Data'!AT348</f>
        <v>40.23093032836914</v>
      </c>
      <c r="AA126" s="13">
        <f>'[1]DSM2Data'!AP348</f>
        <v>571.628173828125</v>
      </c>
      <c r="AB126" s="13">
        <f>'[1]DSM2Data'!AU348</f>
        <v>764.1387329101562</v>
      </c>
      <c r="AC126" s="25" t="e">
        <v>#N/A</v>
      </c>
      <c r="AD126" s="2">
        <v>652.13</v>
      </c>
      <c r="AF126" s="14">
        <f t="shared" si="3"/>
        <v>41245</v>
      </c>
      <c r="AG126" s="13">
        <f>'[1]DSM2Data'!AV348</f>
        <v>2.1595160961151123</v>
      </c>
      <c r="AH126" s="13">
        <f>'[1]DSM2Data'!AW348</f>
        <v>0.0013207976007834077</v>
      </c>
      <c r="AI126" s="13">
        <f>'[1]DSM2Data'!AX348</f>
        <v>0.006651381962001324</v>
      </c>
      <c r="AJ126" s="13">
        <f>'[1]DSM2Data'!AY348</f>
        <v>0.6803986430168152</v>
      </c>
      <c r="AK126" s="13">
        <f>'[1]DSM2Data'!AZ348</f>
        <v>0.6803986430168152</v>
      </c>
      <c r="AL126" s="13">
        <f>'[1]DSM2Data'!BA348</f>
        <v>2.9062328338623047</v>
      </c>
      <c r="AM126" s="16" t="e">
        <v>#N/A</v>
      </c>
    </row>
    <row r="127" spans="15:39" s="2" customFormat="1" ht="12.75">
      <c r="O127" s="14">
        <f>'[1]DSM2Data'!B349</f>
        <v>41246</v>
      </c>
      <c r="P127" s="15">
        <f>'[1]DSM2Data'!AN349</f>
        <v>91.95647430419922</v>
      </c>
      <c r="Q127" s="15">
        <f>'[1]DSM2Data'!AO349</f>
        <v>0.0539645217359066</v>
      </c>
      <c r="R127" s="15">
        <f>'[1]DSM2Data'!AL349</f>
        <v>0.4331103265285492</v>
      </c>
      <c r="S127" s="15">
        <f>'[1]DSM2Data'!AK349</f>
        <v>4.816906929016113</v>
      </c>
      <c r="T127" s="15">
        <f>'[1]DSM2Data'!AM349</f>
        <v>2.687042474746704</v>
      </c>
      <c r="V127" s="14">
        <f t="shared" si="2"/>
        <v>41246</v>
      </c>
      <c r="W127" s="13">
        <f>'[1]DSM2Data'!AR349</f>
        <v>151.5540771484375</v>
      </c>
      <c r="X127" s="13">
        <f>'[1]DSM2Data'!AQ349</f>
        <v>0.22061733901500702</v>
      </c>
      <c r="Y127" s="13">
        <f>'[1]DSM2Data'!AS349</f>
        <v>0.5414003729820251</v>
      </c>
      <c r="Z127" s="13">
        <f>'[1]DSM2Data'!AT349</f>
        <v>44.74320602416992</v>
      </c>
      <c r="AA127" s="13">
        <f>'[1]DSM2Data'!AP349</f>
        <v>582.321044921875</v>
      </c>
      <c r="AB127" s="13">
        <f>'[1]DSM2Data'!AU349</f>
        <v>779.3804321289062</v>
      </c>
      <c r="AC127" s="25" t="e">
        <v>#N/A</v>
      </c>
      <c r="AD127" s="2">
        <v>688.83</v>
      </c>
      <c r="AF127" s="14">
        <f t="shared" si="3"/>
        <v>41246</v>
      </c>
      <c r="AG127" s="13">
        <f>'[1]DSM2Data'!AV349</f>
        <v>2.196667432785034</v>
      </c>
      <c r="AH127" s="13">
        <f>'[1]DSM2Data'!AW349</f>
        <v>0.0013604814885184169</v>
      </c>
      <c r="AI127" s="13">
        <f>'[1]DSM2Data'!AX349</f>
        <v>0.007788712624460459</v>
      </c>
      <c r="AJ127" s="13">
        <f>'[1]DSM2Data'!AY349</f>
        <v>0.7968600988388062</v>
      </c>
      <c r="AK127" s="13">
        <f>'[1]DSM2Data'!AZ349</f>
        <v>0.7968600988388062</v>
      </c>
      <c r="AL127" s="13">
        <f>'[1]DSM2Data'!BA349</f>
        <v>3.0618691444396973</v>
      </c>
      <c r="AM127" s="16" t="e">
        <v>#N/A</v>
      </c>
    </row>
    <row r="128" spans="15:39" s="2" customFormat="1" ht="12.75">
      <c r="O128" s="14">
        <f>'[1]DSM2Data'!B350</f>
        <v>41247</v>
      </c>
      <c r="P128" s="15">
        <f>'[1]DSM2Data'!AN350</f>
        <v>91.65596771240234</v>
      </c>
      <c r="Q128" s="15">
        <f>'[1]DSM2Data'!AO350</f>
        <v>0.036322932690382004</v>
      </c>
      <c r="R128" s="15">
        <f>'[1]DSM2Data'!AL350</f>
        <v>0.6966648101806641</v>
      </c>
      <c r="S128" s="15">
        <f>'[1]DSM2Data'!AK350</f>
        <v>4.913238048553467</v>
      </c>
      <c r="T128" s="15">
        <f>'[1]DSM2Data'!AM350</f>
        <v>2.647385835647583</v>
      </c>
      <c r="V128" s="14">
        <f t="shared" si="2"/>
        <v>41247</v>
      </c>
      <c r="W128" s="13">
        <f>'[1]DSM2Data'!AR350</f>
        <v>151.92149353027344</v>
      </c>
      <c r="X128" s="13">
        <f>'[1]DSM2Data'!AQ350</f>
        <v>0.1522178202867508</v>
      </c>
      <c r="Y128" s="13">
        <f>'[1]DSM2Data'!AS350</f>
        <v>0.8708406686782837</v>
      </c>
      <c r="Z128" s="13">
        <f>'[1]DSM2Data'!AT350</f>
        <v>46.36103057861328</v>
      </c>
      <c r="AA128" s="13">
        <f>'[1]DSM2Data'!AP350</f>
        <v>574.43212890625</v>
      </c>
      <c r="AB128" s="13">
        <f>'[1]DSM2Data'!AU350</f>
        <v>773.7377319335938</v>
      </c>
      <c r="AC128" s="25" t="e">
        <v>#N/A</v>
      </c>
      <c r="AD128" s="2">
        <v>712.17</v>
      </c>
      <c r="AF128" s="14">
        <f t="shared" si="3"/>
        <v>41247</v>
      </c>
      <c r="AG128" s="13">
        <f>'[1]DSM2Data'!AV350</f>
        <v>2.2582480907440186</v>
      </c>
      <c r="AH128" s="13">
        <f>'[1]DSM2Data'!AW350</f>
        <v>0.0008769403211772442</v>
      </c>
      <c r="AI128" s="13">
        <f>'[1]DSM2Data'!AX350</f>
        <v>0.012724772095680237</v>
      </c>
      <c r="AJ128" s="13">
        <f>'[1]DSM2Data'!AY350</f>
        <v>0.8451297283172607</v>
      </c>
      <c r="AK128" s="13">
        <f>'[1]DSM2Data'!AZ350</f>
        <v>0.8451297283172607</v>
      </c>
      <c r="AL128" s="13">
        <f>'[1]DSM2Data'!BA350</f>
        <v>3.175161123275757</v>
      </c>
      <c r="AM128" s="16" t="e">
        <v>#N/A</v>
      </c>
    </row>
    <row r="129" spans="15:39" s="2" customFormat="1" ht="12.75">
      <c r="O129" s="14">
        <f>'[1]DSM2Data'!B351</f>
        <v>41248</v>
      </c>
      <c r="P129" s="15">
        <f>'[1]DSM2Data'!AN351</f>
        <v>90.98473358154297</v>
      </c>
      <c r="Q129" s="15">
        <f>'[1]DSM2Data'!AO351</f>
        <v>0.030042074620723724</v>
      </c>
      <c r="R129" s="15">
        <f>'[1]DSM2Data'!AL351</f>
        <v>1.5364428758621216</v>
      </c>
      <c r="S129" s="15">
        <f>'[1]DSM2Data'!AK351</f>
        <v>4.877263069152832</v>
      </c>
      <c r="T129" s="15">
        <f>'[1]DSM2Data'!AM351</f>
        <v>2.5246708393096924</v>
      </c>
      <c r="V129" s="14">
        <f t="shared" si="2"/>
        <v>41248</v>
      </c>
      <c r="W129" s="13">
        <f>'[1]DSM2Data'!AR351</f>
        <v>150.0978240966797</v>
      </c>
      <c r="X129" s="13">
        <f>'[1]DSM2Data'!AQ351</f>
        <v>0.1267670840024948</v>
      </c>
      <c r="Y129" s="13">
        <f>'[1]DSM2Data'!AS351</f>
        <v>1.9205617904663086</v>
      </c>
      <c r="Z129" s="13">
        <f>'[1]DSM2Data'!AT351</f>
        <v>46.62763977050781</v>
      </c>
      <c r="AA129" s="13">
        <f>'[1]DSM2Data'!AP351</f>
        <v>548.3170166015625</v>
      </c>
      <c r="AB129" s="13">
        <f>'[1]DSM2Data'!AU351</f>
        <v>747.08984375</v>
      </c>
      <c r="AC129" s="25" t="e">
        <v>#N/A</v>
      </c>
      <c r="AD129" s="2">
        <v>723.96</v>
      </c>
      <c r="AF129" s="14">
        <f t="shared" si="3"/>
        <v>41248</v>
      </c>
      <c r="AG129" s="13">
        <f>'[1]DSM2Data'!AV351</f>
        <v>2.347297191619873</v>
      </c>
      <c r="AH129" s="13">
        <f>'[1]DSM2Data'!AW351</f>
        <v>0.000715210335329175</v>
      </c>
      <c r="AI129" s="13">
        <f>'[1]DSM2Data'!AX351</f>
        <v>0.028472404927015305</v>
      </c>
      <c r="AJ129" s="13">
        <f>'[1]DSM2Data'!AY351</f>
        <v>0.8489221334457397</v>
      </c>
      <c r="AK129" s="13">
        <f>'[1]DSM2Data'!AZ351</f>
        <v>0.8489221334457397</v>
      </c>
      <c r="AL129" s="13">
        <f>'[1]DSM2Data'!BA351</f>
        <v>3.280752182006836</v>
      </c>
      <c r="AM129" s="16" t="e">
        <v>#N/A</v>
      </c>
    </row>
    <row r="130" spans="15:39" s="2" customFormat="1" ht="12.75">
      <c r="O130" s="14">
        <f>'[1]DSM2Data'!B352</f>
        <v>41249</v>
      </c>
      <c r="P130" s="15">
        <f>'[1]DSM2Data'!AN352</f>
        <v>89.97027587890625</v>
      </c>
      <c r="Q130" s="15">
        <f>'[1]DSM2Data'!AO352</f>
        <v>0.022925708442926407</v>
      </c>
      <c r="R130" s="15">
        <f>'[1]DSM2Data'!AL352</f>
        <v>2.8275914192199707</v>
      </c>
      <c r="S130" s="15">
        <f>'[1]DSM2Data'!AK352</f>
        <v>4.829828262329102</v>
      </c>
      <c r="T130" s="15">
        <f>'[1]DSM2Data'!AM352</f>
        <v>2.3072397708892822</v>
      </c>
      <c r="V130" s="14">
        <f t="shared" si="2"/>
        <v>41249</v>
      </c>
      <c r="W130" s="13">
        <f>'[1]DSM2Data'!AR352</f>
        <v>145.1063690185547</v>
      </c>
      <c r="X130" s="13">
        <f>'[1]DSM2Data'!AQ352</f>
        <v>0.09829376637935638</v>
      </c>
      <c r="Y130" s="13">
        <f>'[1]DSM2Data'!AS352</f>
        <v>3.534496545791626</v>
      </c>
      <c r="Z130" s="13">
        <f>'[1]DSM2Data'!AT352</f>
        <v>46.92912673950195</v>
      </c>
      <c r="AA130" s="13">
        <f>'[1]DSM2Data'!AP352</f>
        <v>501.40435791015625</v>
      </c>
      <c r="AB130" s="13">
        <f>'[1]DSM2Data'!AU352</f>
        <v>697.0726928710938</v>
      </c>
      <c r="AC130" s="25" t="e">
        <v>#N/A</v>
      </c>
      <c r="AD130" s="2">
        <v>719</v>
      </c>
      <c r="AF130" s="14">
        <f t="shared" si="3"/>
        <v>41249</v>
      </c>
      <c r="AG130" s="13">
        <f>'[1]DSM2Data'!AV352</f>
        <v>2.5068817138671875</v>
      </c>
      <c r="AH130" s="13">
        <f>'[1]DSM2Data'!AW352</f>
        <v>0.0005282773054204881</v>
      </c>
      <c r="AI130" s="13">
        <f>'[1]DSM2Data'!AX352</f>
        <v>0.05268772691488266</v>
      </c>
      <c r="AJ130" s="13">
        <f>'[1]DSM2Data'!AY352</f>
        <v>0.855670690536499</v>
      </c>
      <c r="AK130" s="13">
        <f>'[1]DSM2Data'!AZ352</f>
        <v>0.855670690536499</v>
      </c>
      <c r="AL130" s="13">
        <f>'[1]DSM2Data'!BA352</f>
        <v>3.466261863708496</v>
      </c>
      <c r="AM130" s="16" t="e">
        <v>#N/A</v>
      </c>
    </row>
    <row r="131" spans="15:39" s="2" customFormat="1" ht="12.75">
      <c r="O131" s="14">
        <f>'[1]DSM2Data'!B353</f>
        <v>41250</v>
      </c>
      <c r="P131" s="15">
        <f>'[1]DSM2Data'!AN353</f>
        <v>89.1407470703125</v>
      </c>
      <c r="Q131" s="15">
        <f>'[1]DSM2Data'!AO353</f>
        <v>0.01869789883494377</v>
      </c>
      <c r="R131" s="15">
        <f>'[1]DSM2Data'!AL353</f>
        <v>4.033414840698242</v>
      </c>
      <c r="S131" s="15">
        <f>'[1]DSM2Data'!AK353</f>
        <v>4.699112892150879</v>
      </c>
      <c r="T131" s="15">
        <f>'[1]DSM2Data'!AM353</f>
        <v>2.0703978538513184</v>
      </c>
      <c r="V131" s="14">
        <f t="shared" si="2"/>
        <v>41250</v>
      </c>
      <c r="W131" s="13">
        <f>'[1]DSM2Data'!AR353</f>
        <v>139.2281494140625</v>
      </c>
      <c r="X131" s="13">
        <f>'[1]DSM2Data'!AQ353</f>
        <v>0.08112037926912308</v>
      </c>
      <c r="Y131" s="13">
        <f>'[1]DSM2Data'!AS353</f>
        <v>5.041775226593018</v>
      </c>
      <c r="Z131" s="13">
        <f>'[1]DSM2Data'!AT353</f>
        <v>46.162906646728516</v>
      </c>
      <c r="AA131" s="13">
        <f>'[1]DSM2Data'!AP353</f>
        <v>450.12957763671875</v>
      </c>
      <c r="AB131" s="13">
        <f>'[1]DSM2Data'!AU353</f>
        <v>640.6435546875</v>
      </c>
      <c r="AC131" s="25" t="e">
        <v>#N/A</v>
      </c>
      <c r="AD131" s="2">
        <v>697.88</v>
      </c>
      <c r="AF131" s="14">
        <f t="shared" si="3"/>
        <v>41250</v>
      </c>
      <c r="AG131" s="13">
        <f>'[1]DSM2Data'!AV353</f>
        <v>2.712005376815796</v>
      </c>
      <c r="AH131" s="13">
        <f>'[1]DSM2Data'!AW353</f>
        <v>0.00041782105108723044</v>
      </c>
      <c r="AI131" s="13">
        <f>'[1]DSM2Data'!AX353</f>
        <v>0.07522944360971451</v>
      </c>
      <c r="AJ131" s="13">
        <f>'[1]DSM2Data'!AY353</f>
        <v>0.8437087535858154</v>
      </c>
      <c r="AK131" s="13">
        <f>'[1]DSM2Data'!AZ353</f>
        <v>0.8437087535858154</v>
      </c>
      <c r="AL131" s="13">
        <f>'[1]DSM2Data'!BA353</f>
        <v>3.6766631603240967</v>
      </c>
      <c r="AM131" s="16" t="e">
        <v>#N/A</v>
      </c>
    </row>
    <row r="132" spans="15:39" s="2" customFormat="1" ht="12.75">
      <c r="O132" s="14">
        <f>'[1]DSM2Data'!B354</f>
        <v>41251</v>
      </c>
      <c r="P132" s="15">
        <f>'[1]DSM2Data'!AN354</f>
        <v>88.32317352294922</v>
      </c>
      <c r="Q132" s="15">
        <f>'[1]DSM2Data'!AO354</f>
        <v>0.019116424024105072</v>
      </c>
      <c r="R132" s="15">
        <f>'[1]DSM2Data'!AL354</f>
        <v>4.685431003570557</v>
      </c>
      <c r="S132" s="15">
        <f>'[1]DSM2Data'!AK354</f>
        <v>5.015854835510254</v>
      </c>
      <c r="T132" s="15">
        <f>'[1]DSM2Data'!AM354</f>
        <v>1.9215043783187866</v>
      </c>
      <c r="V132" s="14">
        <f aca="true" t="shared" si="4" ref="V132:V154">O132</f>
        <v>41251</v>
      </c>
      <c r="W132" s="13">
        <f>'[1]DSM2Data'!AR354</f>
        <v>135.21798706054688</v>
      </c>
      <c r="X132" s="13">
        <f>'[1]DSM2Data'!AQ354</f>
        <v>0.08319790661334991</v>
      </c>
      <c r="Y132" s="13">
        <f>'[1]DSM2Data'!AS354</f>
        <v>5.856794834136963</v>
      </c>
      <c r="Z132" s="13">
        <f>'[1]DSM2Data'!AT354</f>
        <v>50.197689056396484</v>
      </c>
      <c r="AA132" s="13">
        <f>'[1]DSM2Data'!AP354</f>
        <v>417.85211181640625</v>
      </c>
      <c r="AB132" s="13">
        <f>'[1]DSM2Data'!AU354</f>
        <v>609.2078247070312</v>
      </c>
      <c r="AC132" s="25" t="e">
        <v>#N/A</v>
      </c>
      <c r="AD132" s="2">
        <v>662.58</v>
      </c>
      <c r="AF132" s="14">
        <f aca="true" t="shared" si="5" ref="AF132:AF154">V132</f>
        <v>41251</v>
      </c>
      <c r="AG132" s="13">
        <f>'[1]DSM2Data'!AV354</f>
        <v>2.843363046646118</v>
      </c>
      <c r="AH132" s="13">
        <f>'[1]DSM2Data'!AW354</f>
        <v>0.00043252980685792863</v>
      </c>
      <c r="AI132" s="13">
        <f>'[1]DSM2Data'!AX354</f>
        <v>0.08742828667163849</v>
      </c>
      <c r="AJ132" s="13">
        <f>'[1]DSM2Data'!AY354</f>
        <v>0.9446591734886169</v>
      </c>
      <c r="AK132" s="13">
        <f>'[1]DSM2Data'!AZ354</f>
        <v>0.9446591734886169</v>
      </c>
      <c r="AL132" s="13">
        <f>'[1]DSM2Data'!BA354</f>
        <v>3.9179346561431885</v>
      </c>
      <c r="AM132" s="16" t="e">
        <v>#N/A</v>
      </c>
    </row>
    <row r="133" spans="15:39" s="2" customFormat="1" ht="12.75">
      <c r="O133" s="14">
        <f>'[1]DSM2Data'!B355</f>
        <v>41252</v>
      </c>
      <c r="P133" s="15">
        <f>'[1]DSM2Data'!AN355</f>
        <v>87.5347671508789</v>
      </c>
      <c r="Q133" s="15">
        <f>'[1]DSM2Data'!AO355</f>
        <v>0.08430660516023636</v>
      </c>
      <c r="R133" s="15">
        <f>'[1]DSM2Data'!AL355</f>
        <v>5.30019998550415</v>
      </c>
      <c r="S133" s="15">
        <f>'[1]DSM2Data'!AK355</f>
        <v>5.2889323234558105</v>
      </c>
      <c r="T133" s="15">
        <f>'[1]DSM2Data'!AM355</f>
        <v>1.7595140933990479</v>
      </c>
      <c r="V133" s="14">
        <f t="shared" si="4"/>
        <v>41252</v>
      </c>
      <c r="W133" s="13">
        <f>'[1]DSM2Data'!AR355</f>
        <v>132.17649841308594</v>
      </c>
      <c r="X133" s="13">
        <f>'[1]DSM2Data'!AQ355</f>
        <v>0.3861004710197449</v>
      </c>
      <c r="Y133" s="13">
        <f>'[1]DSM2Data'!AS355</f>
        <v>6.625255584716797</v>
      </c>
      <c r="Z133" s="13">
        <f>'[1]DSM2Data'!AT355</f>
        <v>53.30423355102539</v>
      </c>
      <c r="AA133" s="13">
        <f>'[1]DSM2Data'!AP355</f>
        <v>382.641845703125</v>
      </c>
      <c r="AB133" s="13">
        <f>'[1]DSM2Data'!AU355</f>
        <v>575.1339721679688</v>
      </c>
      <c r="AC133" s="25" t="e">
        <v>#N/A</v>
      </c>
      <c r="AD133" s="2">
        <v>628.88</v>
      </c>
      <c r="AF133" s="14">
        <f t="shared" si="5"/>
        <v>41252</v>
      </c>
      <c r="AG133" s="13">
        <f>'[1]DSM2Data'!AV355</f>
        <v>2.960385322570801</v>
      </c>
      <c r="AH133" s="13">
        <f>'[1]DSM2Data'!AW355</f>
        <v>0.002266803989186883</v>
      </c>
      <c r="AI133" s="13">
        <f>'[1]DSM2Data'!AX355</f>
        <v>0.09893285483121872</v>
      </c>
      <c r="AJ133" s="13">
        <f>'[1]DSM2Data'!AY355</f>
        <v>1.0196589231491089</v>
      </c>
      <c r="AK133" s="13">
        <f>'[1]DSM2Data'!AZ355</f>
        <v>1.0196589231491089</v>
      </c>
      <c r="AL133" s="13">
        <f>'[1]DSM2Data'!BA355</f>
        <v>4.119785785675049</v>
      </c>
      <c r="AM133" s="16" t="e">
        <v>#N/A</v>
      </c>
    </row>
    <row r="134" spans="15:39" s="2" customFormat="1" ht="12.75">
      <c r="O134" s="14">
        <f>'[1]DSM2Data'!B356</f>
        <v>41253</v>
      </c>
      <c r="P134" s="15">
        <f>'[1]DSM2Data'!AN356</f>
        <v>87.01984405517578</v>
      </c>
      <c r="Q134" s="15">
        <f>'[1]DSM2Data'!AO356</f>
        <v>0.07925859093666077</v>
      </c>
      <c r="R134" s="15">
        <f>'[1]DSM2Data'!AL356</f>
        <v>5.882143497467041</v>
      </c>
      <c r="S134" s="15">
        <f>'[1]DSM2Data'!AK356</f>
        <v>5.386306285858154</v>
      </c>
      <c r="T134" s="15">
        <f>'[1]DSM2Data'!AM356</f>
        <v>1.6028233766555786</v>
      </c>
      <c r="V134" s="14">
        <f t="shared" si="4"/>
        <v>41253</v>
      </c>
      <c r="W134" s="13">
        <f>'[1]DSM2Data'!AR356</f>
        <v>129.46043395996094</v>
      </c>
      <c r="X134" s="13">
        <f>'[1]DSM2Data'!AQ356</f>
        <v>0.3665519952774048</v>
      </c>
      <c r="Y134" s="13">
        <f>'[1]DSM2Data'!AS356</f>
        <v>7.352684497833252</v>
      </c>
      <c r="Z134" s="13">
        <f>'[1]DSM2Data'!AT356</f>
        <v>54.62063980102539</v>
      </c>
      <c r="AA134" s="13">
        <f>'[1]DSM2Data'!AP356</f>
        <v>348.6117858886719</v>
      </c>
      <c r="AB134" s="13">
        <f>'[1]DSM2Data'!AU356</f>
        <v>540.412109375</v>
      </c>
      <c r="AC134" s="25" t="e">
        <v>#N/A</v>
      </c>
      <c r="AD134" s="2">
        <v>597.92</v>
      </c>
      <c r="AF134" s="14">
        <f t="shared" si="5"/>
        <v>41253</v>
      </c>
      <c r="AG134" s="13">
        <f>'[1]DSM2Data'!AV356</f>
        <v>3.1256654262542725</v>
      </c>
      <c r="AH134" s="13">
        <f>'[1]DSM2Data'!AW356</f>
        <v>0.0021239130292087793</v>
      </c>
      <c r="AI134" s="13">
        <f>'[1]DSM2Data'!AX356</f>
        <v>0.10983947664499283</v>
      </c>
      <c r="AJ134" s="13">
        <f>'[1]DSM2Data'!AY356</f>
        <v>1.0449098348617554</v>
      </c>
      <c r="AK134" s="13">
        <f>'[1]DSM2Data'!AZ356</f>
        <v>1.0449098348617554</v>
      </c>
      <c r="AL134" s="13">
        <f>'[1]DSM2Data'!BA356</f>
        <v>4.317678928375244</v>
      </c>
      <c r="AM134" s="16" t="e">
        <v>#N/A</v>
      </c>
    </row>
    <row r="135" spans="15:39" s="2" customFormat="1" ht="12.75">
      <c r="O135" s="14">
        <f>'[1]DSM2Data'!B357</f>
        <v>41254</v>
      </c>
      <c r="P135" s="15">
        <f>'[1]DSM2Data'!AN357</f>
        <v>86.97599792480469</v>
      </c>
      <c r="Q135" s="15">
        <f>'[1]DSM2Data'!AO357</f>
        <v>0.027146078646183014</v>
      </c>
      <c r="R135" s="15">
        <f>'[1]DSM2Data'!AL357</f>
        <v>6.308599472045898</v>
      </c>
      <c r="S135" s="15">
        <f>'[1]DSM2Data'!AK357</f>
        <v>5.251802921295166</v>
      </c>
      <c r="T135" s="15">
        <f>'[1]DSM2Data'!AM357</f>
        <v>1.4101489782333374</v>
      </c>
      <c r="V135" s="14">
        <f t="shared" si="4"/>
        <v>41254</v>
      </c>
      <c r="W135" s="13">
        <f>'[1]DSM2Data'!AR357</f>
        <v>126.86311340332031</v>
      </c>
      <c r="X135" s="13">
        <f>'[1]DSM2Data'!AQ357</f>
        <v>0.1192399263381958</v>
      </c>
      <c r="Y135" s="13">
        <f>'[1]DSM2Data'!AS357</f>
        <v>7.885754585266113</v>
      </c>
      <c r="Z135" s="13">
        <f>'[1]DSM2Data'!AT357</f>
        <v>53.84252166748047</v>
      </c>
      <c r="AA135" s="13">
        <f>'[1]DSM2Data'!AP357</f>
        <v>306.80267333984375</v>
      </c>
      <c r="AB135" s="13">
        <f>'[1]DSM2Data'!AU357</f>
        <v>495.5133361816406</v>
      </c>
      <c r="AC135" s="25" t="e">
        <v>#N/A</v>
      </c>
      <c r="AD135" s="2">
        <v>562.29</v>
      </c>
      <c r="AF135" s="14">
        <f t="shared" si="5"/>
        <v>41254</v>
      </c>
      <c r="AG135" s="13">
        <f>'[1]DSM2Data'!AV357</f>
        <v>3.3948049545288086</v>
      </c>
      <c r="AH135" s="13">
        <f>'[1]DSM2Data'!AW357</f>
        <v>0.0006686655106022954</v>
      </c>
      <c r="AI135" s="13">
        <f>'[1]DSM2Data'!AX357</f>
        <v>0.11783956736326218</v>
      </c>
      <c r="AJ135" s="13">
        <f>'[1]DSM2Data'!AY357</f>
        <v>0.9957475066184998</v>
      </c>
      <c r="AK135" s="13">
        <f>'[1]DSM2Data'!AZ357</f>
        <v>0.9957475066184998</v>
      </c>
      <c r="AL135" s="13">
        <f>'[1]DSM2Data'!BA357</f>
        <v>4.540011882781982</v>
      </c>
      <c r="AM135" s="16" t="e">
        <v>#N/A</v>
      </c>
    </row>
    <row r="136" spans="15:39" s="2" customFormat="1" ht="12.75">
      <c r="O136" s="14">
        <f>'[1]DSM2Data'!B358</f>
        <v>41255</v>
      </c>
      <c r="P136" s="15">
        <f>'[1]DSM2Data'!AN358</f>
        <v>87.48916625976562</v>
      </c>
      <c r="Q136" s="15">
        <f>'[1]DSM2Data'!AO358</f>
        <v>0.033962491899728775</v>
      </c>
      <c r="R136" s="15">
        <f>'[1]DSM2Data'!AL358</f>
        <v>6.250485897064209</v>
      </c>
      <c r="S136" s="15">
        <f>'[1]DSM2Data'!AK358</f>
        <v>5.008532524108887</v>
      </c>
      <c r="T136" s="15">
        <f>'[1]DSM2Data'!AM358</f>
        <v>1.1948859691619873</v>
      </c>
      <c r="V136" s="14">
        <f t="shared" si="4"/>
        <v>41255</v>
      </c>
      <c r="W136" s="13">
        <f>'[1]DSM2Data'!AR358</f>
        <v>125.69767761230469</v>
      </c>
      <c r="X136" s="13">
        <f>'[1]DSM2Data'!AQ358</f>
        <v>0.17230325937271118</v>
      </c>
      <c r="Y136" s="13">
        <f>'[1]DSM2Data'!AS358</f>
        <v>7.813111782073975</v>
      </c>
      <c r="Z136" s="13">
        <f>'[1]DSM2Data'!AT358</f>
        <v>52.27682113647461</v>
      </c>
      <c r="AA136" s="13">
        <f>'[1]DSM2Data'!AP358</f>
        <v>260.0790100097656</v>
      </c>
      <c r="AB136" s="13">
        <f>'[1]DSM2Data'!AU358</f>
        <v>446.0389709472656</v>
      </c>
      <c r="AC136" s="25" t="e">
        <v>#N/A</v>
      </c>
      <c r="AD136" s="2">
        <v>507.29</v>
      </c>
      <c r="AF136" s="14">
        <f t="shared" si="5"/>
        <v>41255</v>
      </c>
      <c r="AG136" s="13">
        <f>'[1]DSM2Data'!AV358</f>
        <v>3.6894500255584717</v>
      </c>
      <c r="AH136" s="13">
        <f>'[1]DSM2Data'!AW358</f>
        <v>0.0008867686847224832</v>
      </c>
      <c r="AI136" s="13">
        <f>'[1]DSM2Data'!AX358</f>
        <v>0.11678975820541382</v>
      </c>
      <c r="AJ136" s="13">
        <f>'[1]DSM2Data'!AY358</f>
        <v>0.8996306657791138</v>
      </c>
      <c r="AK136" s="13">
        <f>'[1]DSM2Data'!AZ358</f>
        <v>0.8996306657791138</v>
      </c>
      <c r="AL136" s="13">
        <f>'[1]DSM2Data'!BA358</f>
        <v>4.733038902282715</v>
      </c>
      <c r="AM136" s="16" t="e">
        <v>#N/A</v>
      </c>
    </row>
    <row r="137" spans="15:39" s="2" customFormat="1" ht="12.75">
      <c r="O137" s="14">
        <f>'[1]DSM2Data'!B359</f>
        <v>41256</v>
      </c>
      <c r="P137" s="15">
        <f>'[1]DSM2Data'!AN359</f>
        <v>87.74244689941406</v>
      </c>
      <c r="Q137" s="15">
        <f>'[1]DSM2Data'!AO359</f>
        <v>0.04223106428980827</v>
      </c>
      <c r="R137" s="15">
        <f>'[1]DSM2Data'!AL359</f>
        <v>6.043635845184326</v>
      </c>
      <c r="S137" s="15">
        <f>'[1]DSM2Data'!AK359</f>
        <v>5.084867000579834</v>
      </c>
      <c r="T137" s="15">
        <f>'[1]DSM2Data'!AM359</f>
        <v>1.0653600692749023</v>
      </c>
      <c r="V137" s="14">
        <f t="shared" si="4"/>
        <v>41256</v>
      </c>
      <c r="W137" s="13">
        <f>'[1]DSM2Data'!AR359</f>
        <v>125.61189270019531</v>
      </c>
      <c r="X137" s="13">
        <f>'[1]DSM2Data'!AQ359</f>
        <v>0.22282500565052032</v>
      </c>
      <c r="Y137" s="13">
        <f>'[1]DSM2Data'!AS359</f>
        <v>7.554548263549805</v>
      </c>
      <c r="Z137" s="13">
        <f>'[1]DSM2Data'!AT359</f>
        <v>53.783958435058594</v>
      </c>
      <c r="AA137" s="13">
        <f>'[1]DSM2Data'!AP359</f>
        <v>231.94647216796875</v>
      </c>
      <c r="AB137" s="13">
        <f>'[1]DSM2Data'!AU359</f>
        <v>419.1197509765625</v>
      </c>
      <c r="AC137" s="25" t="e">
        <v>#N/A</v>
      </c>
      <c r="AD137" s="2">
        <v>465.75</v>
      </c>
      <c r="AF137" s="14">
        <f t="shared" si="5"/>
        <v>41256</v>
      </c>
      <c r="AG137" s="13">
        <f>'[1]DSM2Data'!AV359</f>
        <v>3.82183575630188</v>
      </c>
      <c r="AH137" s="13">
        <f>'[1]DSM2Data'!AW359</f>
        <v>0.0011382321827113628</v>
      </c>
      <c r="AI137" s="13">
        <f>'[1]DSM2Data'!AX359</f>
        <v>0.11293330788612366</v>
      </c>
      <c r="AJ137" s="13">
        <f>'[1]DSM2Data'!AY359</f>
        <v>0.9131101369857788</v>
      </c>
      <c r="AK137" s="13">
        <f>'[1]DSM2Data'!AZ359</f>
        <v>0.9131101369857788</v>
      </c>
      <c r="AL137" s="13">
        <f>'[1]DSM2Data'!BA359</f>
        <v>4.872544765472412</v>
      </c>
      <c r="AM137" s="16" t="e">
        <v>#N/A</v>
      </c>
    </row>
    <row r="138" spans="15:39" s="2" customFormat="1" ht="12.75">
      <c r="O138" s="14">
        <f>'[1]DSM2Data'!B360</f>
        <v>41257</v>
      </c>
      <c r="P138" s="15">
        <f>'[1]DSM2Data'!AN360</f>
        <v>87.99845886230469</v>
      </c>
      <c r="Q138" s="15">
        <f>'[1]DSM2Data'!AO360</f>
        <v>0.05315225571393967</v>
      </c>
      <c r="R138" s="15">
        <f>'[1]DSM2Data'!AL360</f>
        <v>5.798234462738037</v>
      </c>
      <c r="S138" s="15">
        <f>'[1]DSM2Data'!AK360</f>
        <v>5.151623249053955</v>
      </c>
      <c r="T138" s="15">
        <f>'[1]DSM2Data'!AM360</f>
        <v>0.9775275588035583</v>
      </c>
      <c r="V138" s="14">
        <f t="shared" si="4"/>
        <v>41257</v>
      </c>
      <c r="W138" s="13">
        <f>'[1]DSM2Data'!AR360</f>
        <v>126.2933578491211</v>
      </c>
      <c r="X138" s="13">
        <f>'[1]DSM2Data'!AQ360</f>
        <v>0.28570297360420227</v>
      </c>
      <c r="Y138" s="13">
        <f>'[1]DSM2Data'!AS360</f>
        <v>7.2477946281433105</v>
      </c>
      <c r="Z138" s="13">
        <f>'[1]DSM2Data'!AT360</f>
        <v>54.877933502197266</v>
      </c>
      <c r="AA138" s="13">
        <f>'[1]DSM2Data'!AP360</f>
        <v>212.8591766357422</v>
      </c>
      <c r="AB138" s="13">
        <f>'[1]DSM2Data'!AU360</f>
        <v>401.5639953613281</v>
      </c>
      <c r="AC138" s="25" t="e">
        <v>#N/A</v>
      </c>
      <c r="AD138" s="2">
        <v>431.54</v>
      </c>
      <c r="AF138" s="14">
        <f t="shared" si="5"/>
        <v>41257</v>
      </c>
      <c r="AG138" s="13">
        <f>'[1]DSM2Data'!AV360</f>
        <v>3.8868229389190674</v>
      </c>
      <c r="AH138" s="13">
        <f>'[1]DSM2Data'!AW360</f>
        <v>0.0014576419489458203</v>
      </c>
      <c r="AI138" s="13">
        <f>'[1]DSM2Data'!AX360</f>
        <v>0.10835732519626617</v>
      </c>
      <c r="AJ138" s="13">
        <f>'[1]DSM2Data'!AY360</f>
        <v>0.9307396411895752</v>
      </c>
      <c r="AK138" s="13">
        <f>'[1]DSM2Data'!AZ360</f>
        <v>0.9307396411895752</v>
      </c>
      <c r="AL138" s="13">
        <f>'[1]DSM2Data'!BA360</f>
        <v>4.949084281921387</v>
      </c>
      <c r="AM138" s="16" t="e">
        <v>#N/A</v>
      </c>
    </row>
    <row r="139" spans="15:39" s="2" customFormat="1" ht="12.75">
      <c r="O139" s="14">
        <f>'[1]DSM2Data'!B361</f>
        <v>41258</v>
      </c>
      <c r="P139" s="15">
        <f>'[1]DSM2Data'!AN361</f>
        <v>88.29045867919922</v>
      </c>
      <c r="Q139" s="15">
        <f>'[1]DSM2Data'!AO361</f>
        <v>0.05171128362417221</v>
      </c>
      <c r="R139" s="15">
        <f>'[1]DSM2Data'!AL361</f>
        <v>5.517699241638184</v>
      </c>
      <c r="S139" s="15">
        <f>'[1]DSM2Data'!AK361</f>
        <v>5.212373733520508</v>
      </c>
      <c r="T139" s="15">
        <f>'[1]DSM2Data'!AM361</f>
        <v>0.9069681763648987</v>
      </c>
      <c r="V139" s="14">
        <f t="shared" si="4"/>
        <v>41258</v>
      </c>
      <c r="W139" s="13">
        <f>'[1]DSM2Data'!AR361</f>
        <v>127.61092376708984</v>
      </c>
      <c r="X139" s="13">
        <f>'[1]DSM2Data'!AQ361</f>
        <v>0.27982035279273987</v>
      </c>
      <c r="Y139" s="13">
        <f>'[1]DSM2Data'!AS361</f>
        <v>6.897125244140625</v>
      </c>
      <c r="Z139" s="13">
        <f>'[1]DSM2Data'!AT361</f>
        <v>55.774044036865234</v>
      </c>
      <c r="AA139" s="13">
        <f>'[1]DSM2Data'!AP361</f>
        <v>197.52113342285156</v>
      </c>
      <c r="AB139" s="13">
        <f>'[1]DSM2Data'!AU361</f>
        <v>388.08306884765625</v>
      </c>
      <c r="AC139" s="25" t="e">
        <v>#N/A</v>
      </c>
      <c r="AD139" s="2">
        <v>397.54</v>
      </c>
      <c r="AF139" s="14">
        <f t="shared" si="5"/>
        <v>41258</v>
      </c>
      <c r="AG139" s="13">
        <f>'[1]DSM2Data'!AV361</f>
        <v>3.930013418197632</v>
      </c>
      <c r="AH139" s="13">
        <f>'[1]DSM2Data'!AW361</f>
        <v>0.0014132208889350295</v>
      </c>
      <c r="AI139" s="13">
        <f>'[1]DSM2Data'!AX361</f>
        <v>0.10311584174633026</v>
      </c>
      <c r="AJ139" s="13">
        <f>'[1]DSM2Data'!AY361</f>
        <v>0.9522932767868042</v>
      </c>
      <c r="AK139" s="13">
        <f>'[1]DSM2Data'!AZ361</f>
        <v>0.9522932767868042</v>
      </c>
      <c r="AL139" s="13">
        <f>'[1]DSM2Data'!BA361</f>
        <v>5.007110118865967</v>
      </c>
      <c r="AM139" s="16" t="e">
        <v>#N/A</v>
      </c>
    </row>
    <row r="140" spans="15:39" s="2" customFormat="1" ht="12.75">
      <c r="O140" s="14">
        <f>'[1]DSM2Data'!B362</f>
        <v>41259</v>
      </c>
      <c r="P140" s="15">
        <f>'[1]DSM2Data'!AN362</f>
        <v>88.71336364746094</v>
      </c>
      <c r="Q140" s="15">
        <f>'[1]DSM2Data'!AO362</f>
        <v>0.023832619190216064</v>
      </c>
      <c r="R140" s="15">
        <f>'[1]DSM2Data'!AL362</f>
        <v>5.148174285888672</v>
      </c>
      <c r="S140" s="15">
        <f>'[1]DSM2Data'!AK362</f>
        <v>5.248301982879639</v>
      </c>
      <c r="T140" s="15">
        <f>'[1]DSM2Data'!AM362</f>
        <v>0.8456323742866516</v>
      </c>
      <c r="V140" s="14">
        <f t="shared" si="4"/>
        <v>41259</v>
      </c>
      <c r="W140" s="13">
        <f>'[1]DSM2Data'!AR362</f>
        <v>129.81109619140625</v>
      </c>
      <c r="X140" s="13">
        <f>'[1]DSM2Data'!AQ362</f>
        <v>0.12413346767425537</v>
      </c>
      <c r="Y140" s="13">
        <f>'[1]DSM2Data'!AS362</f>
        <v>6.435218334197998</v>
      </c>
      <c r="Z140" s="13">
        <f>'[1]DSM2Data'!AT362</f>
        <v>56.467613220214844</v>
      </c>
      <c r="AA140" s="13">
        <f>'[1]DSM2Data'!AP362</f>
        <v>184.19326782226562</v>
      </c>
      <c r="AB140" s="13">
        <f>'[1]DSM2Data'!AU362</f>
        <v>377.0313415527344</v>
      </c>
      <c r="AC140" s="25" t="e">
        <v>#N/A</v>
      </c>
      <c r="AD140" s="2">
        <v>374.58</v>
      </c>
      <c r="AF140" s="14">
        <f t="shared" si="5"/>
        <v>41259</v>
      </c>
      <c r="AG140" s="13">
        <f>'[1]DSM2Data'!AV362</f>
        <v>3.9713644981384277</v>
      </c>
      <c r="AH140" s="13">
        <f>'[1]DSM2Data'!AW362</f>
        <v>0.0006092474795877934</v>
      </c>
      <c r="AI140" s="13">
        <f>'[1]DSM2Data'!AX362</f>
        <v>0.09622451663017273</v>
      </c>
      <c r="AJ140" s="13">
        <f>'[1]DSM2Data'!AY362</f>
        <v>0.9665445685386658</v>
      </c>
      <c r="AK140" s="13">
        <f>'[1]DSM2Data'!AZ362</f>
        <v>0.9665445685386658</v>
      </c>
      <c r="AL140" s="13">
        <f>'[1]DSM2Data'!BA362</f>
        <v>5.053774356842041</v>
      </c>
      <c r="AM140" s="16" t="e">
        <v>#N/A</v>
      </c>
    </row>
    <row r="141" spans="15:39" s="2" customFormat="1" ht="12.75">
      <c r="O141" s="14">
        <f>'[1]DSM2Data'!B363</f>
        <v>41260</v>
      </c>
      <c r="P141" s="15">
        <f>'[1]DSM2Data'!AN363</f>
        <v>89.14949798583984</v>
      </c>
      <c r="Q141" s="15">
        <f>'[1]DSM2Data'!AO363</f>
        <v>0.016533920541405678</v>
      </c>
      <c r="R141" s="15">
        <f>'[1]DSM2Data'!AL363</f>
        <v>4.801782608032227</v>
      </c>
      <c r="S141" s="15">
        <f>'[1]DSM2Data'!AK363</f>
        <v>5.226953506469727</v>
      </c>
      <c r="T141" s="15">
        <f>'[1]DSM2Data'!AM363</f>
        <v>0.7845253348350525</v>
      </c>
      <c r="V141" s="14">
        <f t="shared" si="4"/>
        <v>41260</v>
      </c>
      <c r="W141" s="13">
        <f>'[1]DSM2Data'!AR363</f>
        <v>133.033447265625</v>
      </c>
      <c r="X141" s="13">
        <f>'[1]DSM2Data'!AQ363</f>
        <v>0.08596877008676529</v>
      </c>
      <c r="Y141" s="13">
        <f>'[1]DSM2Data'!AS363</f>
        <v>6.002228260040283</v>
      </c>
      <c r="Z141" s="13">
        <f>'[1]DSM2Data'!AT363</f>
        <v>56.46202850341797</v>
      </c>
      <c r="AA141" s="13">
        <f>'[1]DSM2Data'!AP363</f>
        <v>170.90823364257812</v>
      </c>
      <c r="AB141" s="13">
        <f>'[1]DSM2Data'!AU363</f>
        <v>366.491943359375</v>
      </c>
      <c r="AC141" s="25" t="e">
        <v>#N/A</v>
      </c>
      <c r="AD141" s="2">
        <v>351.88</v>
      </c>
      <c r="AF141" s="14">
        <f t="shared" si="5"/>
        <v>41260</v>
      </c>
      <c r="AG141" s="13">
        <f>'[1]DSM2Data'!AV363</f>
        <v>4.002213478088379</v>
      </c>
      <c r="AH141" s="13">
        <f>'[1]DSM2Data'!AW363</f>
        <v>0.0004111616872251034</v>
      </c>
      <c r="AI141" s="13">
        <f>'[1]DSM2Data'!AX363</f>
        <v>0.08975610882043839</v>
      </c>
      <c r="AJ141" s="13">
        <f>'[1]DSM2Data'!AY363</f>
        <v>0.955382764339447</v>
      </c>
      <c r="AK141" s="13">
        <f>'[1]DSM2Data'!AZ363</f>
        <v>0.955382764339447</v>
      </c>
      <c r="AL141" s="13">
        <f>'[1]DSM2Data'!BA363</f>
        <v>5.065561294555664</v>
      </c>
      <c r="AM141" s="16" t="e">
        <v>#N/A</v>
      </c>
    </row>
    <row r="142" spans="15:39" s="2" customFormat="1" ht="12.75">
      <c r="O142" s="14">
        <f>'[1]DSM2Data'!B364</f>
        <v>41261</v>
      </c>
      <c r="P142" s="15">
        <f>'[1]DSM2Data'!AN364</f>
        <v>89.20217895507812</v>
      </c>
      <c r="Q142" s="15">
        <f>'[1]DSM2Data'!AO364</f>
        <v>0.015313414856791496</v>
      </c>
      <c r="R142" s="15">
        <f>'[1]DSM2Data'!AL364</f>
        <v>4.56414794921875</v>
      </c>
      <c r="S142" s="15">
        <f>'[1]DSM2Data'!AK364</f>
        <v>5.456611156463623</v>
      </c>
      <c r="T142" s="15">
        <f>'[1]DSM2Data'!AM364</f>
        <v>0.7409641742706299</v>
      </c>
      <c r="V142" s="14">
        <f t="shared" si="4"/>
        <v>41261</v>
      </c>
      <c r="W142" s="13">
        <f>'[1]DSM2Data'!AR364</f>
        <v>135.39442443847656</v>
      </c>
      <c r="X142" s="13">
        <f>'[1]DSM2Data'!AQ364</f>
        <v>0.08240305632352829</v>
      </c>
      <c r="Y142" s="13">
        <f>'[1]DSM2Data'!AS364</f>
        <v>5.705184459686279</v>
      </c>
      <c r="Z142" s="13">
        <f>'[1]DSM2Data'!AT364</f>
        <v>59.29202651977539</v>
      </c>
      <c r="AA142" s="13">
        <f>'[1]DSM2Data'!AP364</f>
        <v>161.43260192871094</v>
      </c>
      <c r="AB142" s="13">
        <f>'[1]DSM2Data'!AU364</f>
        <v>361.9066467285156</v>
      </c>
      <c r="AC142" s="25" t="e">
        <v>#N/A</v>
      </c>
      <c r="AD142" s="2">
        <v>336.33</v>
      </c>
      <c r="AF142" s="14">
        <f t="shared" si="5"/>
        <v>41261</v>
      </c>
      <c r="AG142" s="13">
        <f>'[1]DSM2Data'!AV364</f>
        <v>4.00651741027832</v>
      </c>
      <c r="AH142" s="13">
        <f>'[1]DSM2Data'!AW364</f>
        <v>0.00038029311690479517</v>
      </c>
      <c r="AI142" s="13">
        <f>'[1]DSM2Data'!AX364</f>
        <v>0.08530309051275253</v>
      </c>
      <c r="AJ142" s="13">
        <f>'[1]DSM2Data'!AY364</f>
        <v>1.0091116428375244</v>
      </c>
      <c r="AK142" s="13">
        <f>'[1]DSM2Data'!AZ364</f>
        <v>1.0091116428375244</v>
      </c>
      <c r="AL142" s="13">
        <f>'[1]DSM2Data'!BA364</f>
        <v>5.118253707885742</v>
      </c>
      <c r="AM142" s="16" t="e">
        <v>#N/A</v>
      </c>
    </row>
    <row r="143" spans="15:39" s="2" customFormat="1" ht="12.75">
      <c r="O143" s="14">
        <f>'[1]DSM2Data'!B365</f>
        <v>41262</v>
      </c>
      <c r="P143" s="15">
        <f>'[1]DSM2Data'!AN365</f>
        <v>88.63850402832031</v>
      </c>
      <c r="Q143" s="15">
        <f>'[1]DSM2Data'!AO365</f>
        <v>0.03155628591775894</v>
      </c>
      <c r="R143" s="15">
        <f>'[1]DSM2Data'!AL365</f>
        <v>4.508228778839111</v>
      </c>
      <c r="S143" s="15">
        <f>'[1]DSM2Data'!AK365</f>
        <v>6.086061000823975</v>
      </c>
      <c r="T143" s="15">
        <f>'[1]DSM2Data'!AM365</f>
        <v>0.7149748206138611</v>
      </c>
      <c r="V143" s="14">
        <f t="shared" si="4"/>
        <v>41262</v>
      </c>
      <c r="W143" s="13">
        <f>'[1]DSM2Data'!AR365</f>
        <v>135.54776000976562</v>
      </c>
      <c r="X143" s="13">
        <f>'[1]DSM2Data'!AQ365</f>
        <v>0.18245013058185577</v>
      </c>
      <c r="Y143" s="13">
        <f>'[1]DSM2Data'!AS365</f>
        <v>5.635285377502441</v>
      </c>
      <c r="Z143" s="13">
        <f>'[1]DSM2Data'!AT365</f>
        <v>66.36891174316406</v>
      </c>
      <c r="AA143" s="13">
        <f>'[1]DSM2Data'!AP365</f>
        <v>155.76824951171875</v>
      </c>
      <c r="AB143" s="13">
        <f>'[1]DSM2Data'!AU365</f>
        <v>363.502685546875</v>
      </c>
      <c r="AC143" s="25" t="e">
        <v>#N/A</v>
      </c>
      <c r="AD143" s="2">
        <v>331.88</v>
      </c>
      <c r="AF143" s="14">
        <f t="shared" si="5"/>
        <v>41262</v>
      </c>
      <c r="AG143" s="13">
        <f>'[1]DSM2Data'!AV365</f>
        <v>3.9797704219818115</v>
      </c>
      <c r="AH143" s="13">
        <f>'[1]DSM2Data'!AW365</f>
        <v>0.0008485040161758661</v>
      </c>
      <c r="AI143" s="13">
        <f>'[1]DSM2Data'!AX365</f>
        <v>0.08424458652734756</v>
      </c>
      <c r="AJ143" s="13">
        <f>'[1]DSM2Data'!AY365</f>
        <v>1.188894510269165</v>
      </c>
      <c r="AK143" s="13">
        <f>'[1]DSM2Data'!AZ365</f>
        <v>1.188894510269165</v>
      </c>
      <c r="AL143" s="13">
        <f>'[1]DSM2Data'!BA365</f>
        <v>5.270195484161377</v>
      </c>
      <c r="AM143" s="16" t="e">
        <v>#N/A</v>
      </c>
    </row>
    <row r="144" spans="15:39" s="2" customFormat="1" ht="12.75">
      <c r="O144" s="14">
        <f>'[1]DSM2Data'!B366</f>
        <v>41263</v>
      </c>
      <c r="P144" s="15">
        <f>'[1]DSM2Data'!AN366</f>
        <v>87.7538070678711</v>
      </c>
      <c r="Q144" s="15">
        <f>'[1]DSM2Data'!AO366</f>
        <v>0.09552077949047089</v>
      </c>
      <c r="R144" s="15">
        <f>'[1]DSM2Data'!AL366</f>
        <v>4.62398099899292</v>
      </c>
      <c r="S144" s="15">
        <f>'[1]DSM2Data'!AK366</f>
        <v>6.811435699462891</v>
      </c>
      <c r="T144" s="15">
        <f>'[1]DSM2Data'!AM366</f>
        <v>0.6947228312492371</v>
      </c>
      <c r="V144" s="14">
        <f t="shared" si="4"/>
        <v>41263</v>
      </c>
      <c r="W144" s="13">
        <f>'[1]DSM2Data'!AR366</f>
        <v>134.696533203125</v>
      </c>
      <c r="X144" s="13">
        <f>'[1]DSM2Data'!AQ366</f>
        <v>0.5707313418388367</v>
      </c>
      <c r="Y144" s="13">
        <f>'[1]DSM2Data'!AS366</f>
        <v>5.779974937438965</v>
      </c>
      <c r="Z144" s="13">
        <f>'[1]DSM2Data'!AT366</f>
        <v>74.25121307373047</v>
      </c>
      <c r="AA144" s="13">
        <f>'[1]DSM2Data'!AP366</f>
        <v>151.34259033203125</v>
      </c>
      <c r="AB144" s="13">
        <f>'[1]DSM2Data'!AU366</f>
        <v>366.6410827636719</v>
      </c>
      <c r="AC144" s="25" t="e">
        <v>#N/A</v>
      </c>
      <c r="AD144" s="2">
        <v>331.38</v>
      </c>
      <c r="AF144" s="14">
        <f t="shared" si="5"/>
        <v>41263</v>
      </c>
      <c r="AG144" s="13">
        <f>'[1]DSM2Data'!AV366</f>
        <v>3.932387113571167</v>
      </c>
      <c r="AH144" s="13">
        <f>'[1]DSM2Data'!AW366</f>
        <v>0.0027070578653365374</v>
      </c>
      <c r="AI144" s="13">
        <f>'[1]DSM2Data'!AX366</f>
        <v>0.08639928698539734</v>
      </c>
      <c r="AJ144" s="13">
        <f>'[1]DSM2Data'!AY366</f>
        <v>1.389372706413269</v>
      </c>
      <c r="AK144" s="13">
        <f>'[1]DSM2Data'!AZ366</f>
        <v>1.389372706413269</v>
      </c>
      <c r="AL144" s="13">
        <f>'[1]DSM2Data'!BA366</f>
        <v>5.42690896987915</v>
      </c>
      <c r="AM144" s="16" t="e">
        <v>#N/A</v>
      </c>
    </row>
    <row r="145" spans="15:39" s="2" customFormat="1" ht="12.75">
      <c r="O145" s="14">
        <f>'[1]DSM2Data'!B367</f>
        <v>41264</v>
      </c>
      <c r="P145" s="15">
        <f>'[1]DSM2Data'!AN367</f>
        <v>87.64317321777344</v>
      </c>
      <c r="Q145" s="15">
        <f>'[1]DSM2Data'!AO367</f>
        <v>0.06350896507501602</v>
      </c>
      <c r="R145" s="15">
        <f>'[1]DSM2Data'!AL367</f>
        <v>4.533998012542725</v>
      </c>
      <c r="S145" s="15">
        <f>'[1]DSM2Data'!AK367</f>
        <v>7.0715484619140625</v>
      </c>
      <c r="T145" s="15">
        <f>'[1]DSM2Data'!AM367</f>
        <v>0.6672728061676025</v>
      </c>
      <c r="V145" s="14">
        <f t="shared" si="4"/>
        <v>41264</v>
      </c>
      <c r="W145" s="13">
        <f>'[1]DSM2Data'!AR367</f>
        <v>135.95254516601562</v>
      </c>
      <c r="X145" s="13">
        <f>'[1]DSM2Data'!AQ367</f>
        <v>0.3745252788066864</v>
      </c>
      <c r="Y145" s="13">
        <f>'[1]DSM2Data'!AS367</f>
        <v>5.667497158050537</v>
      </c>
      <c r="Z145" s="13">
        <f>'[1]DSM2Data'!AT367</f>
        <v>77.10193634033203</v>
      </c>
      <c r="AA145" s="13">
        <f>'[1]DSM2Data'!AP367</f>
        <v>145.36468505859375</v>
      </c>
      <c r="AB145" s="13">
        <f>'[1]DSM2Data'!AU367</f>
        <v>364.4612121582031</v>
      </c>
      <c r="AC145" s="25" t="e">
        <v>#N/A</v>
      </c>
      <c r="AD145" s="2">
        <v>329.63</v>
      </c>
      <c r="AF145" s="14">
        <f t="shared" si="5"/>
        <v>41264</v>
      </c>
      <c r="AG145" s="13">
        <f>'[1]DSM2Data'!AV367</f>
        <v>3.92394757270813</v>
      </c>
      <c r="AH145" s="13">
        <f>'[1]DSM2Data'!AW367</f>
        <v>0.0017505496507510543</v>
      </c>
      <c r="AI145" s="13">
        <f>'[1]DSM2Data'!AX367</f>
        <v>0.08471996337175369</v>
      </c>
      <c r="AJ145" s="13">
        <f>'[1]DSM2Data'!AY367</f>
        <v>1.4700261354446411</v>
      </c>
      <c r="AK145" s="13">
        <f>'[1]DSM2Data'!AZ367</f>
        <v>1.4700261354446411</v>
      </c>
      <c r="AL145" s="13">
        <f>'[1]DSM2Data'!BA367</f>
        <v>5.495950698852539</v>
      </c>
      <c r="AM145" s="16" t="e">
        <v>#N/A</v>
      </c>
    </row>
    <row r="146" spans="15:39" s="2" customFormat="1" ht="12.75">
      <c r="O146" s="14">
        <f>'[1]DSM2Data'!B368</f>
        <v>41265</v>
      </c>
      <c r="P146" s="15">
        <f>'[1]DSM2Data'!AN368</f>
        <v>86.6507568359375</v>
      </c>
      <c r="Q146" s="15">
        <f>'[1]DSM2Data'!AO368</f>
        <v>0.1982020139694214</v>
      </c>
      <c r="R146" s="15">
        <f>'[1]DSM2Data'!AL368</f>
        <v>4.855761528015137</v>
      </c>
      <c r="S146" s="15">
        <f>'[1]DSM2Data'!AK368</f>
        <v>7.63612699508667</v>
      </c>
      <c r="T146" s="15">
        <f>'[1]DSM2Data'!AM368</f>
        <v>0.6387404799461365</v>
      </c>
      <c r="V146" s="14">
        <f t="shared" si="4"/>
        <v>41265</v>
      </c>
      <c r="W146" s="13">
        <f>'[1]DSM2Data'!AR368</f>
        <v>135.1886749267578</v>
      </c>
      <c r="X146" s="13">
        <f>'[1]DSM2Data'!AQ368</f>
        <v>1.1974281072616577</v>
      </c>
      <c r="Y146" s="13">
        <f>'[1]DSM2Data'!AS368</f>
        <v>6.0697021484375</v>
      </c>
      <c r="Z146" s="13">
        <f>'[1]DSM2Data'!AT368</f>
        <v>82.73804473876953</v>
      </c>
      <c r="AA146" s="13">
        <f>'[1]DSM2Data'!AP368</f>
        <v>139.12307739257812</v>
      </c>
      <c r="AB146" s="13">
        <f>'[1]DSM2Data'!AU368</f>
        <v>364.31695556640625</v>
      </c>
      <c r="AC146" s="25" t="e">
        <v>#N/A</v>
      </c>
      <c r="AD146" s="2">
        <v>327.46</v>
      </c>
      <c r="AF146" s="14">
        <f t="shared" si="5"/>
        <v>41265</v>
      </c>
      <c r="AG146" s="13">
        <f>'[1]DSM2Data'!AV368</f>
        <v>3.8604860305786133</v>
      </c>
      <c r="AH146" s="13">
        <f>'[1]DSM2Data'!AW368</f>
        <v>0.005701733753085136</v>
      </c>
      <c r="AI146" s="13">
        <f>'[1]DSM2Data'!AX368</f>
        <v>0.09073028713464737</v>
      </c>
      <c r="AJ146" s="13">
        <f>'[1]DSM2Data'!AY368</f>
        <v>1.6051398515701294</v>
      </c>
      <c r="AK146" s="13">
        <f>'[1]DSM2Data'!AZ368</f>
        <v>1.6051398515701294</v>
      </c>
      <c r="AL146" s="13">
        <f>'[1]DSM2Data'!BA368</f>
        <v>5.576985836029053</v>
      </c>
      <c r="AM146" s="16" t="e">
        <v>#N/A</v>
      </c>
    </row>
    <row r="147" spans="15:39" s="2" customFormat="1" ht="12.75">
      <c r="O147" s="14">
        <f>'[1]DSM2Data'!B369</f>
        <v>41266</v>
      </c>
      <c r="P147" s="15">
        <f>'[1]DSM2Data'!AN369</f>
        <v>85.61370086669922</v>
      </c>
      <c r="Q147" s="15">
        <f>'[1]DSM2Data'!AO369</f>
        <v>0.286051869392395</v>
      </c>
      <c r="R147" s="15">
        <f>'[1]DSM2Data'!AL369</f>
        <v>5.081095218658447</v>
      </c>
      <c r="S147" s="15">
        <f>'[1]DSM2Data'!AK369</f>
        <v>8.380112648010254</v>
      </c>
      <c r="T147" s="15">
        <f>'[1]DSM2Data'!AM369</f>
        <v>0.6188490986824036</v>
      </c>
      <c r="V147" s="14">
        <f t="shared" si="4"/>
        <v>41266</v>
      </c>
      <c r="W147" s="13">
        <f>'[1]DSM2Data'!AR369</f>
        <v>133.90333557128906</v>
      </c>
      <c r="X147" s="13">
        <f>'[1]DSM2Data'!AQ369</f>
        <v>1.7341625690460205</v>
      </c>
      <c r="Y147" s="13">
        <f>'[1]DSM2Data'!AS369</f>
        <v>6.351369380950928</v>
      </c>
      <c r="Z147" s="13">
        <f>'[1]DSM2Data'!AT369</f>
        <v>90.70465087890625</v>
      </c>
      <c r="AA147" s="13">
        <f>'[1]DSM2Data'!AP369</f>
        <v>134.77268981933594</v>
      </c>
      <c r="AB147" s="13">
        <f>'[1]DSM2Data'!AU369</f>
        <v>367.4662170410156</v>
      </c>
      <c r="AC147" s="25" t="e">
        <v>#N/A</v>
      </c>
      <c r="AD147" s="2">
        <v>325.54</v>
      </c>
      <c r="AF147" s="14">
        <f t="shared" si="5"/>
        <v>41266</v>
      </c>
      <c r="AG147" s="13">
        <f>'[1]DSM2Data'!AV369</f>
        <v>3.7970504760742188</v>
      </c>
      <c r="AH147" s="13">
        <f>'[1]DSM2Data'!AW369</f>
        <v>0.008265893906354904</v>
      </c>
      <c r="AI147" s="13">
        <f>'[1]DSM2Data'!AX369</f>
        <v>0.09492665529251099</v>
      </c>
      <c r="AJ147" s="13">
        <f>'[1]DSM2Data'!AY369</f>
        <v>1.7973061800003052</v>
      </c>
      <c r="AK147" s="13">
        <f>'[1]DSM2Data'!AZ369</f>
        <v>1.7973061800003052</v>
      </c>
      <c r="AL147" s="13">
        <f>'[1]DSM2Data'!BA369</f>
        <v>5.712083339691162</v>
      </c>
      <c r="AM147" s="16" t="e">
        <v>#N/A</v>
      </c>
    </row>
    <row r="148" spans="15:39" s="2" customFormat="1" ht="12.75">
      <c r="O148" s="14">
        <f>'[1]DSM2Data'!B370</f>
        <v>41267</v>
      </c>
      <c r="P148" s="15">
        <f>'[1]DSM2Data'!AN370</f>
        <v>84.73481750488281</v>
      </c>
      <c r="Q148" s="15">
        <f>'[1]DSM2Data'!AO370</f>
        <v>0.3548176884651184</v>
      </c>
      <c r="R148" s="15">
        <f>'[1]DSM2Data'!AL370</f>
        <v>5.286265850067139</v>
      </c>
      <c r="S148" s="15">
        <f>'[1]DSM2Data'!AK370</f>
        <v>9.007436752319336</v>
      </c>
      <c r="T148" s="15">
        <f>'[1]DSM2Data'!AM370</f>
        <v>0.5967161655426025</v>
      </c>
      <c r="V148" s="14">
        <f t="shared" si="4"/>
        <v>41267</v>
      </c>
      <c r="W148" s="13">
        <f>'[1]DSM2Data'!AR370</f>
        <v>133.0442352294922</v>
      </c>
      <c r="X148" s="13">
        <f>'[1]DSM2Data'!AQ370</f>
        <v>2.1542744636535645</v>
      </c>
      <c r="Y148" s="13">
        <f>'[1]DSM2Data'!AS370</f>
        <v>6.607832431793213</v>
      </c>
      <c r="Z148" s="13">
        <f>'[1]DSM2Data'!AT370</f>
        <v>97.37938690185547</v>
      </c>
      <c r="AA148" s="13">
        <f>'[1]DSM2Data'!AP370</f>
        <v>129.93389892578125</v>
      </c>
      <c r="AB148" s="13">
        <f>'[1]DSM2Data'!AU370</f>
        <v>369.1196594238281</v>
      </c>
      <c r="AC148" s="25" t="e">
        <v>#N/A</v>
      </c>
      <c r="AD148" s="2">
        <v>326.5</v>
      </c>
      <c r="AF148" s="14">
        <f t="shared" si="5"/>
        <v>41267</v>
      </c>
      <c r="AG148" s="13">
        <f>'[1]DSM2Data'!AV370</f>
        <v>3.7376925945281982</v>
      </c>
      <c r="AH148" s="13">
        <f>'[1]DSM2Data'!AW370</f>
        <v>0.010281494818627834</v>
      </c>
      <c r="AI148" s="13">
        <f>'[1]DSM2Data'!AX370</f>
        <v>0.09874096512794495</v>
      </c>
      <c r="AJ148" s="13">
        <f>'[1]DSM2Data'!AY370</f>
        <v>1.9439263343811035</v>
      </c>
      <c r="AK148" s="13">
        <f>'[1]DSM2Data'!AZ370</f>
        <v>1.9439263343811035</v>
      </c>
      <c r="AL148" s="13">
        <f>'[1]DSM2Data'!BA370</f>
        <v>5.80472993850708</v>
      </c>
      <c r="AM148" s="16" t="e">
        <v>#N/A</v>
      </c>
    </row>
    <row r="149" spans="15:39" s="2" customFormat="1" ht="12.75">
      <c r="O149" s="14">
        <f>'[1]DSM2Data'!B371</f>
        <v>41268</v>
      </c>
      <c r="P149" s="15">
        <f>'[1]DSM2Data'!AN371</f>
        <v>83.79769897460938</v>
      </c>
      <c r="Q149" s="15">
        <f>'[1]DSM2Data'!AO371</f>
        <v>0.4239112138748169</v>
      </c>
      <c r="R149" s="15">
        <f>'[1]DSM2Data'!AL371</f>
        <v>5.535591125488281</v>
      </c>
      <c r="S149" s="15">
        <f>'[1]DSM2Data'!AK371</f>
        <v>9.648914337158203</v>
      </c>
      <c r="T149" s="15">
        <f>'[1]DSM2Data'!AM371</f>
        <v>0.5742942690849304</v>
      </c>
      <c r="V149" s="14">
        <f t="shared" si="4"/>
        <v>41268</v>
      </c>
      <c r="W149" s="13">
        <f>'[1]DSM2Data'!AR371</f>
        <v>131.854248046875</v>
      </c>
      <c r="X149" s="13">
        <f>'[1]DSM2Data'!AQ371</f>
        <v>2.577670097351074</v>
      </c>
      <c r="Y149" s="13">
        <f>'[1]DSM2Data'!AS371</f>
        <v>6.91948938369751</v>
      </c>
      <c r="Z149" s="13">
        <f>'[1]DSM2Data'!AT371</f>
        <v>104.18541717529297</v>
      </c>
      <c r="AA149" s="13">
        <f>'[1]DSM2Data'!AP371</f>
        <v>125.03179168701172</v>
      </c>
      <c r="AB149" s="13">
        <f>'[1]DSM2Data'!AU371</f>
        <v>370.5686340332031</v>
      </c>
      <c r="AC149" s="25" t="e">
        <v>#N/A</v>
      </c>
      <c r="AD149" s="2">
        <v>329.83</v>
      </c>
      <c r="AF149" s="14">
        <f t="shared" si="5"/>
        <v>41268</v>
      </c>
      <c r="AG149" s="13">
        <f>'[1]DSM2Data'!AV371</f>
        <v>3.6729936599731445</v>
      </c>
      <c r="AH149" s="13">
        <f>'[1]DSM2Data'!AW371</f>
        <v>0.012307412922382355</v>
      </c>
      <c r="AI149" s="13">
        <f>'[1]DSM2Data'!AX371</f>
        <v>0.10339511930942535</v>
      </c>
      <c r="AJ149" s="13">
        <f>'[1]DSM2Data'!AY371</f>
        <v>2.097797393798828</v>
      </c>
      <c r="AK149" s="13">
        <f>'[1]DSM2Data'!AZ371</f>
        <v>2.097797393798828</v>
      </c>
      <c r="AL149" s="13">
        <f>'[1]DSM2Data'!BA371</f>
        <v>5.900109767913818</v>
      </c>
      <c r="AM149" s="16" t="e">
        <v>#N/A</v>
      </c>
    </row>
    <row r="150" spans="15:39" s="2" customFormat="1" ht="12.75">
      <c r="O150" s="14">
        <f>'[1]DSM2Data'!B372</f>
        <v>41269</v>
      </c>
      <c r="P150" s="15">
        <f>'[1]DSM2Data'!AN372</f>
        <v>83.72139739990234</v>
      </c>
      <c r="Q150" s="15">
        <f>'[1]DSM2Data'!AO372</f>
        <v>0.3749944269657135</v>
      </c>
      <c r="R150" s="15">
        <f>'[1]DSM2Data'!AL372</f>
        <v>5.633900165557861</v>
      </c>
      <c r="S150" s="15">
        <f>'[1]DSM2Data'!AK372</f>
        <v>9.709644317626953</v>
      </c>
      <c r="T150" s="15">
        <f>'[1]DSM2Data'!AM372</f>
        <v>0.5409492254257202</v>
      </c>
      <c r="V150" s="14">
        <f t="shared" si="4"/>
        <v>41269</v>
      </c>
      <c r="W150" s="13">
        <f>'[1]DSM2Data'!AR372</f>
        <v>132.6632537841797</v>
      </c>
      <c r="X150" s="13">
        <f>'[1]DSM2Data'!AQ372</f>
        <v>2.2809195518493652</v>
      </c>
      <c r="Y150" s="13">
        <f>'[1]DSM2Data'!AS372</f>
        <v>7.042375564575195</v>
      </c>
      <c r="Z150" s="13">
        <f>'[1]DSM2Data'!AT372</f>
        <v>104.41674041748047</v>
      </c>
      <c r="AA150" s="13">
        <f>'[1]DSM2Data'!AP372</f>
        <v>117.77142333984375</v>
      </c>
      <c r="AB150" s="13">
        <f>'[1]DSM2Data'!AU372</f>
        <v>364.17474365234375</v>
      </c>
      <c r="AC150" s="25" t="e">
        <v>#N/A</v>
      </c>
      <c r="AD150" s="2">
        <v>328.58</v>
      </c>
      <c r="AF150" s="14">
        <f t="shared" si="5"/>
        <v>41269</v>
      </c>
      <c r="AG150" s="13">
        <f>'[1]DSM2Data'!AV372</f>
        <v>3.6389682292938232</v>
      </c>
      <c r="AH150" s="13">
        <f>'[1]DSM2Data'!AW372</f>
        <v>0.010852194391191006</v>
      </c>
      <c r="AI150" s="13">
        <f>'[1]DSM2Data'!AX372</f>
        <v>0.10521937161684036</v>
      </c>
      <c r="AJ150" s="13">
        <f>'[1]DSM2Data'!AY372</f>
        <v>2.1154446601867676</v>
      </c>
      <c r="AK150" s="13">
        <f>'[1]DSM2Data'!AZ372</f>
        <v>2.1154446601867676</v>
      </c>
      <c r="AL150" s="13">
        <f>'[1]DSM2Data'!BA372</f>
        <v>5.883422374725342</v>
      </c>
      <c r="AM150" s="16" t="e">
        <v>#N/A</v>
      </c>
    </row>
    <row r="151" spans="15:39" s="2" customFormat="1" ht="12.75">
      <c r="O151" s="14">
        <f>'[1]DSM2Data'!B373</f>
        <v>41270</v>
      </c>
      <c r="P151" s="15">
        <f>'[1]DSM2Data'!AN373</f>
        <v>82.55420684814453</v>
      </c>
      <c r="Q151" s="15">
        <f>'[1]DSM2Data'!AO373</f>
        <v>0.4788210093975067</v>
      </c>
      <c r="R151" s="15">
        <f>'[1]DSM2Data'!AL373</f>
        <v>5.962428569793701</v>
      </c>
      <c r="S151" s="15">
        <f>'[1]DSM2Data'!AK373</f>
        <v>10.464130401611328</v>
      </c>
      <c r="T151" s="15">
        <f>'[1]DSM2Data'!AM373</f>
        <v>0.5216993689537048</v>
      </c>
      <c r="V151" s="14">
        <f t="shared" si="4"/>
        <v>41270</v>
      </c>
      <c r="W151" s="13">
        <f>'[1]DSM2Data'!AR373</f>
        <v>130.4889678955078</v>
      </c>
      <c r="X151" s="13">
        <f>'[1]DSM2Data'!AQ373</f>
        <v>2.9244701862335205</v>
      </c>
      <c r="Y151" s="13">
        <f>'[1]DSM2Data'!AS373</f>
        <v>7.453035831451416</v>
      </c>
      <c r="Z151" s="13">
        <f>'[1]DSM2Data'!AT373</f>
        <v>112.37120056152344</v>
      </c>
      <c r="AA151" s="13">
        <f>'[1]DSM2Data'!AP373</f>
        <v>113.55736541748047</v>
      </c>
      <c r="AB151" s="13">
        <f>'[1]DSM2Data'!AU373</f>
        <v>366.7950744628906</v>
      </c>
      <c r="AC151" s="25" t="e">
        <v>#N/A</v>
      </c>
      <c r="AD151" s="2">
        <v>331.79</v>
      </c>
      <c r="AF151" s="14">
        <f t="shared" si="5"/>
        <v>41270</v>
      </c>
      <c r="AG151" s="13">
        <f>'[1]DSM2Data'!AV373</f>
        <v>3.5725367069244385</v>
      </c>
      <c r="AH151" s="13">
        <f>'[1]DSM2Data'!AW373</f>
        <v>0.013908163644373417</v>
      </c>
      <c r="AI151" s="13">
        <f>'[1]DSM2Data'!AX373</f>
        <v>0.11133480817079544</v>
      </c>
      <c r="AJ151" s="13">
        <f>'[1]DSM2Data'!AY373</f>
        <v>2.2944531440734863</v>
      </c>
      <c r="AK151" s="13">
        <f>'[1]DSM2Data'!AZ373</f>
        <v>2.2944531440734863</v>
      </c>
      <c r="AL151" s="13">
        <f>'[1]DSM2Data'!BA373</f>
        <v>6.004779815673828</v>
      </c>
      <c r="AM151" s="16" t="e">
        <v>#N/A</v>
      </c>
    </row>
    <row r="152" spans="15:39" s="2" customFormat="1" ht="12.75">
      <c r="O152" s="14">
        <f>'[1]DSM2Data'!B374</f>
        <v>41271</v>
      </c>
      <c r="P152" s="15">
        <f>'[1]DSM2Data'!AN374</f>
        <v>81.93512725830078</v>
      </c>
      <c r="Q152" s="15">
        <f>'[1]DSM2Data'!AO374</f>
        <v>0.5091177821159363</v>
      </c>
      <c r="R152" s="15">
        <f>'[1]DSM2Data'!AL374</f>
        <v>6.26841402053833</v>
      </c>
      <c r="S152" s="15">
        <f>'[1]DSM2Data'!AK374</f>
        <v>10.776642799377441</v>
      </c>
      <c r="T152" s="15">
        <f>'[1]DSM2Data'!AM374</f>
        <v>0.4925954341888428</v>
      </c>
      <c r="V152" s="14">
        <f t="shared" si="4"/>
        <v>41271</v>
      </c>
      <c r="W152" s="13">
        <f>'[1]DSM2Data'!AR374</f>
        <v>129.3079071044922</v>
      </c>
      <c r="X152" s="13">
        <f>'[1]DSM2Data'!AQ374</f>
        <v>3.121065139770508</v>
      </c>
      <c r="Y152" s="13">
        <f>'[1]DSM2Data'!AS374</f>
        <v>7.8355183601379395</v>
      </c>
      <c r="Z152" s="13">
        <f>'[1]DSM2Data'!AT374</f>
        <v>115.21624755859375</v>
      </c>
      <c r="AA152" s="13">
        <f>'[1]DSM2Data'!AP374</f>
        <v>107.21096801757812</v>
      </c>
      <c r="AB152" s="13">
        <f>'[1]DSM2Data'!AU374</f>
        <v>362.6917419433594</v>
      </c>
      <c r="AC152" s="25" t="e">
        <v>#N/A</v>
      </c>
      <c r="AD152" s="2">
        <v>340</v>
      </c>
      <c r="AF152" s="14">
        <f t="shared" si="5"/>
        <v>41271</v>
      </c>
      <c r="AG152" s="13">
        <f>'[1]DSM2Data'!AV374</f>
        <v>3.526444673538208</v>
      </c>
      <c r="AH152" s="13">
        <f>'[1]DSM2Data'!AW374</f>
        <v>0.014816268347203732</v>
      </c>
      <c r="AI152" s="13">
        <f>'[1]DSM2Data'!AX374</f>
        <v>0.117070272564888</v>
      </c>
      <c r="AJ152" s="13">
        <f>'[1]DSM2Data'!AY374</f>
        <v>2.3630542755126953</v>
      </c>
      <c r="AK152" s="13">
        <f>'[1]DSM2Data'!AZ374</f>
        <v>2.3630542755126953</v>
      </c>
      <c r="AL152" s="13">
        <f>'[1]DSM2Data'!BA374</f>
        <v>6.033290386199951</v>
      </c>
      <c r="AM152" s="16" t="e">
        <v>#N/A</v>
      </c>
    </row>
    <row r="153" spans="15:39" s="2" customFormat="1" ht="12.75">
      <c r="O153" s="14">
        <f>'[1]DSM2Data'!B375</f>
        <v>41272</v>
      </c>
      <c r="P153" s="15">
        <f>'[1]DSM2Data'!AN375</f>
        <v>81.478271484375</v>
      </c>
      <c r="Q153" s="15">
        <f>'[1]DSM2Data'!AO375</f>
        <v>0.5259033441543579</v>
      </c>
      <c r="R153" s="15">
        <f>'[1]DSM2Data'!AL375</f>
        <v>6.610373497009277</v>
      </c>
      <c r="S153" s="15">
        <f>'[1]DSM2Data'!AK375</f>
        <v>10.90892505645752</v>
      </c>
      <c r="T153" s="15">
        <f>'[1]DSM2Data'!AM375</f>
        <v>0.4591349959373474</v>
      </c>
      <c r="V153" s="14">
        <f t="shared" si="4"/>
        <v>41272</v>
      </c>
      <c r="W153" s="13">
        <f>'[1]DSM2Data'!AR375</f>
        <v>128.21340942382812</v>
      </c>
      <c r="X153" s="13">
        <f>'[1]DSM2Data'!AQ375</f>
        <v>3.241697072982788</v>
      </c>
      <c r="Y153" s="13">
        <f>'[1]DSM2Data'!AS375</f>
        <v>8.262967109680176</v>
      </c>
      <c r="Z153" s="13">
        <f>'[1]DSM2Data'!AT375</f>
        <v>115.83869934082031</v>
      </c>
      <c r="AA153" s="13">
        <f>'[1]DSM2Data'!AP375</f>
        <v>99.92276000976562</v>
      </c>
      <c r="AB153" s="13">
        <f>'[1]DSM2Data'!AU375</f>
        <v>355.47955322265625</v>
      </c>
      <c r="AC153" s="25" t="e">
        <v>#N/A</v>
      </c>
      <c r="AD153" s="2">
        <v>340.83</v>
      </c>
      <c r="AF153" s="14">
        <f t="shared" si="5"/>
        <v>41272</v>
      </c>
      <c r="AG153" s="13">
        <f>'[1]DSM2Data'!AV375</f>
        <v>3.4901750087738037</v>
      </c>
      <c r="AH153" s="13">
        <f>'[1]DSM2Data'!AW375</f>
        <v>0.015362932346761227</v>
      </c>
      <c r="AI153" s="13">
        <f>'[1]DSM2Data'!AX375</f>
        <v>0.12346895039081573</v>
      </c>
      <c r="AJ153" s="13">
        <f>'[1]DSM2Data'!AY375</f>
        <v>2.3961856365203857</v>
      </c>
      <c r="AK153" s="13">
        <f>'[1]DSM2Data'!AZ375</f>
        <v>2.3961856365203857</v>
      </c>
      <c r="AL153" s="13">
        <f>'[1]DSM2Data'!BA375</f>
        <v>6.036370754241943</v>
      </c>
      <c r="AM153" s="16" t="e">
        <v>#N/A</v>
      </c>
    </row>
    <row r="154" spans="15:39" s="2" customFormat="1" ht="12.75">
      <c r="O154" s="14">
        <f>'[1]DSM2Data'!B376</f>
        <v>41273</v>
      </c>
      <c r="P154" s="15">
        <f>'[1]DSM2Data'!AN376</f>
        <v>80.94515228271484</v>
      </c>
      <c r="Q154" s="15">
        <f>'[1]DSM2Data'!AO376</f>
        <v>0.5695686340332031</v>
      </c>
      <c r="R154" s="15">
        <f>'[1]DSM2Data'!AL376</f>
        <v>6.964025974273682</v>
      </c>
      <c r="S154" s="15">
        <f>'[1]DSM2Data'!AK376</f>
        <v>11.076391220092773</v>
      </c>
      <c r="T154" s="15">
        <f>'[1]DSM2Data'!AM376</f>
        <v>0.4281426668167114</v>
      </c>
      <c r="V154" s="14">
        <f t="shared" si="4"/>
        <v>41273</v>
      </c>
      <c r="W154" s="13">
        <f>'[1]DSM2Data'!AR376</f>
        <v>126.7735366821289</v>
      </c>
      <c r="X154" s="13">
        <f>'[1]DSM2Data'!AQ376</f>
        <v>3.53588604927063</v>
      </c>
      <c r="Y154" s="13">
        <f>'[1]DSM2Data'!AS376</f>
        <v>8.705033302307129</v>
      </c>
      <c r="Z154" s="13">
        <f>'[1]DSM2Data'!AT376</f>
        <v>116.89472961425781</v>
      </c>
      <c r="AA154" s="13">
        <f>'[1]DSM2Data'!AP376</f>
        <v>93.1723403930664</v>
      </c>
      <c r="AB154" s="13">
        <f>'[1]DSM2Data'!AU376</f>
        <v>349.08154296875</v>
      </c>
      <c r="AC154" s="25" t="e">
        <v>#N/A</v>
      </c>
      <c r="AD154" s="2">
        <v>337.21</v>
      </c>
      <c r="AF154" s="14">
        <f t="shared" si="5"/>
        <v>41273</v>
      </c>
      <c r="AG154" s="13">
        <f>'[1]DSM2Data'!AV376</f>
        <v>3.455777883529663</v>
      </c>
      <c r="AH154" s="13">
        <f>'[1]DSM2Data'!AW376</f>
        <v>0.016791047528386116</v>
      </c>
      <c r="AI154" s="13">
        <f>'[1]DSM2Data'!AX376</f>
        <v>0.13007280230522156</v>
      </c>
      <c r="AJ154" s="13">
        <f>'[1]DSM2Data'!AY376</f>
        <v>2.438764810562134</v>
      </c>
      <c r="AK154" s="13">
        <f>'[1]DSM2Data'!AZ376</f>
        <v>2.438764810562134</v>
      </c>
      <c r="AL154" s="13">
        <f>'[1]DSM2Data'!BA376</f>
        <v>6.051916122436523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3"/>
      <c r="AD155" s="2">
        <v>340.29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2">
        <v>341.5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2">
        <v>341</v>
      </c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16" t="e">
        <v>#N/A</v>
      </c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16" t="e">
        <v>#N/A</v>
      </c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16" t="e">
        <v>#N/A</v>
      </c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16" t="e">
        <v>#N/A</v>
      </c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abSelected="1" zoomScalePageLayoutView="0" workbookViewId="0" topLeftCell="A1">
      <selection activeCell="AD42" sqref="AD42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41123</v>
      </c>
      <c r="P4" s="15">
        <f>'[1]DSM2Data'!BE226</f>
        <v>88.111572265625</v>
      </c>
      <c r="Q4" s="15">
        <f>'[1]DSM2Data'!BF226</f>
        <v>0.1694069653749466</v>
      </c>
      <c r="R4" s="15">
        <f>'[1]DSM2Data'!BC226</f>
        <v>0.1791427880525589</v>
      </c>
      <c r="S4" s="15">
        <f>'[1]DSM2Data'!BB226</f>
        <v>8.98093032836914</v>
      </c>
      <c r="T4" s="15">
        <f>'[1]DSM2Data'!BD226</f>
        <v>2.5318305492401123</v>
      </c>
      <c r="V4" s="14">
        <f aca="true" t="shared" si="0" ref="V4:V67">O4</f>
        <v>41123</v>
      </c>
      <c r="W4" s="13">
        <f>'[1]DSM2Data'!BI226</f>
        <v>109.25180053710938</v>
      </c>
      <c r="X4" s="13">
        <f>'[1]DSM2Data'!BH226</f>
        <v>0.6499099135398865</v>
      </c>
      <c r="Y4" s="13">
        <f>'[1]DSM2Data'!BJ226</f>
        <v>0.22394628822803497</v>
      </c>
      <c r="Z4" s="13">
        <f>'[1]DSM2Data'!BK226</f>
        <v>58.41685485839844</v>
      </c>
      <c r="AA4" s="13">
        <f>'[1]DSM2Data'!BG226</f>
        <v>436.903076171875</v>
      </c>
      <c r="AB4" s="13">
        <f>'[1]DSM2Data'!BL226</f>
        <v>605.4456176757812</v>
      </c>
      <c r="AC4" s="25">
        <v>514.7</v>
      </c>
      <c r="AD4" s="2">
        <v>364.8229166666667</v>
      </c>
      <c r="AF4" s="14">
        <f aca="true" t="shared" si="1" ref="AF4:AF67">V4</f>
        <v>41123</v>
      </c>
      <c r="AG4" s="13">
        <f>'[1]DSM2Data'!BM226</f>
        <v>1.2631676197052002</v>
      </c>
      <c r="AH4" s="13">
        <f>'[1]DSM2Data'!BN226</f>
        <v>0.003473473945632577</v>
      </c>
      <c r="AI4" s="13">
        <f>'[1]DSM2Data'!BO226</f>
        <v>0.003126008901745081</v>
      </c>
      <c r="AJ4" s="13">
        <f>'[1]DSM2Data'!BP226</f>
        <v>1.0804184675216675</v>
      </c>
      <c r="AK4" s="13">
        <f>'[1]DSM2Data'!BQ226</f>
        <v>1.0804184675216675</v>
      </c>
      <c r="AL4" s="13">
        <f>'[1]DSM2Data'!BR226</f>
        <v>2.4034252166748047</v>
      </c>
      <c r="AM4" s="16"/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41124</v>
      </c>
      <c r="P5" s="15">
        <f>'[1]DSM2Data'!BE227</f>
        <v>88.3960189819336</v>
      </c>
      <c r="Q5" s="15">
        <f>'[1]DSM2Data'!BF227</f>
        <v>0.1577751785516739</v>
      </c>
      <c r="R5" s="15">
        <f>'[1]DSM2Data'!BC227</f>
        <v>0.17067834734916687</v>
      </c>
      <c r="S5" s="15">
        <f>'[1]DSM2Data'!BB227</f>
        <v>8.694788932800293</v>
      </c>
      <c r="T5" s="15">
        <f>'[1]DSM2Data'!BD227</f>
        <v>2.5546109676361084</v>
      </c>
      <c r="V5" s="14">
        <f t="shared" si="0"/>
        <v>41124</v>
      </c>
      <c r="W5" s="13">
        <f>'[1]DSM2Data'!BI227</f>
        <v>109.7804183959961</v>
      </c>
      <c r="X5" s="13">
        <f>'[1]DSM2Data'!BH227</f>
        <v>0.605538547039032</v>
      </c>
      <c r="Y5" s="13">
        <f>'[1]DSM2Data'!BJ227</f>
        <v>0.2133563905954361</v>
      </c>
      <c r="Z5" s="13">
        <f>'[1]DSM2Data'!BK227</f>
        <v>56.14077377319336</v>
      </c>
      <c r="AA5" s="13">
        <f>'[1]DSM2Data'!BG227</f>
        <v>442.0578308105469</v>
      </c>
      <c r="AB5" s="13">
        <f>'[1]DSM2Data'!BL227</f>
        <v>608.7979736328125</v>
      </c>
      <c r="AC5" s="25" t="e">
        <v>#N/A</v>
      </c>
      <c r="AD5" s="2">
        <v>362.0104166666667</v>
      </c>
      <c r="AF5" s="14">
        <f t="shared" si="1"/>
        <v>41124</v>
      </c>
      <c r="AG5" s="13">
        <f>'[1]DSM2Data'!BM227</f>
        <v>1.2633357048034668</v>
      </c>
      <c r="AH5" s="13">
        <f>'[1]DSM2Data'!BN227</f>
        <v>0.0032443965319544077</v>
      </c>
      <c r="AI5" s="13">
        <f>'[1]DSM2Data'!BO227</f>
        <v>0.002981755882501602</v>
      </c>
      <c r="AJ5" s="13">
        <f>'[1]DSM2Data'!BP227</f>
        <v>1.0395869016647339</v>
      </c>
      <c r="AK5" s="13">
        <f>'[1]DSM2Data'!BQ227</f>
        <v>1.0395869016647339</v>
      </c>
      <c r="AL5" s="13">
        <f>'[1]DSM2Data'!BR227</f>
        <v>2.3627309799194336</v>
      </c>
      <c r="AM5" s="16"/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41125</v>
      </c>
      <c r="P6" s="15">
        <f>'[1]DSM2Data'!BE228</f>
        <v>88.69023895263672</v>
      </c>
      <c r="Q6" s="15">
        <f>'[1]DSM2Data'!BF228</f>
        <v>0.14705917239189148</v>
      </c>
      <c r="R6" s="15">
        <f>'[1]DSM2Data'!BC228</f>
        <v>0.1651262491941452</v>
      </c>
      <c r="S6" s="15">
        <f>'[1]DSM2Data'!BB228</f>
        <v>8.440038681030273</v>
      </c>
      <c r="T6" s="15">
        <f>'[1]DSM2Data'!BD228</f>
        <v>2.532696008682251</v>
      </c>
      <c r="V6" s="14">
        <f t="shared" si="0"/>
        <v>41125</v>
      </c>
      <c r="W6" s="13">
        <f>'[1]DSM2Data'!BI228</f>
        <v>110.32221984863281</v>
      </c>
      <c r="X6" s="13">
        <f>'[1]DSM2Data'!BH228</f>
        <v>0.5645996928215027</v>
      </c>
      <c r="Y6" s="13">
        <f>'[1]DSM2Data'!BJ228</f>
        <v>0.20641350746154785</v>
      </c>
      <c r="Z6" s="13">
        <f>'[1]DSM2Data'!BK228</f>
        <v>53.88566207885742</v>
      </c>
      <c r="AA6" s="13">
        <f>'[1]DSM2Data'!BG228</f>
        <v>439.3738098144531</v>
      </c>
      <c r="AB6" s="13">
        <f>'[1]DSM2Data'!BL228</f>
        <v>604.3527221679688</v>
      </c>
      <c r="AC6" s="25">
        <v>514.2</v>
      </c>
      <c r="AD6" s="2">
        <v>359.4166666666667</v>
      </c>
      <c r="AF6" s="14">
        <f t="shared" si="1"/>
        <v>41125</v>
      </c>
      <c r="AG6" s="13">
        <f>'[1]DSM2Data'!BM228</f>
        <v>1.262844443321228</v>
      </c>
      <c r="AH6" s="13">
        <f>'[1]DSM2Data'!BN228</f>
        <v>0.00301038078032434</v>
      </c>
      <c r="AI6" s="13">
        <f>'[1]DSM2Data'!BO228</f>
        <v>0.002870185300707817</v>
      </c>
      <c r="AJ6" s="13">
        <f>'[1]DSM2Data'!BP228</f>
        <v>1.0066477060317993</v>
      </c>
      <c r="AK6" s="13">
        <f>'[1]DSM2Data'!BQ228</f>
        <v>1.0066477060317993</v>
      </c>
      <c r="AL6" s="13">
        <f>'[1]DSM2Data'!BR228</f>
        <v>2.3284034729003906</v>
      </c>
      <c r="AM6" s="16"/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41126</v>
      </c>
      <c r="P7" s="15">
        <f>'[1]DSM2Data'!BE229</f>
        <v>88.85298156738281</v>
      </c>
      <c r="Q7" s="15">
        <f>'[1]DSM2Data'!BF229</f>
        <v>0.1475980430841446</v>
      </c>
      <c r="R7" s="15">
        <f>'[1]DSM2Data'!BC229</f>
        <v>0.17380212247371674</v>
      </c>
      <c r="S7" s="15">
        <f>'[1]DSM2Data'!BB229</f>
        <v>8.325957298278809</v>
      </c>
      <c r="T7" s="15">
        <f>'[1]DSM2Data'!BD229</f>
        <v>2.475947856903076</v>
      </c>
      <c r="V7" s="14">
        <f t="shared" si="0"/>
        <v>41126</v>
      </c>
      <c r="W7" s="13">
        <f>'[1]DSM2Data'!BI229</f>
        <v>110.60733795166016</v>
      </c>
      <c r="X7" s="13">
        <f>'[1]DSM2Data'!BH229</f>
        <v>0.5656127333641052</v>
      </c>
      <c r="Y7" s="13">
        <f>'[1]DSM2Data'!BJ229</f>
        <v>0.21726040542125702</v>
      </c>
      <c r="Z7" s="13">
        <f>'[1]DSM2Data'!BK229</f>
        <v>52.946041107177734</v>
      </c>
      <c r="AA7" s="13">
        <f>'[1]DSM2Data'!BG229</f>
        <v>430.367431640625</v>
      </c>
      <c r="AB7" s="13">
        <f>'[1]DSM2Data'!BL229</f>
        <v>594.7037353515625</v>
      </c>
      <c r="AC7" s="25" t="e">
        <v>#N/A</v>
      </c>
      <c r="AD7" s="2">
        <v>359.8333333333333</v>
      </c>
      <c r="AF7" s="14">
        <f t="shared" si="1"/>
        <v>41126</v>
      </c>
      <c r="AG7" s="13">
        <f>'[1]DSM2Data'!BM229</f>
        <v>1.2611039876937866</v>
      </c>
      <c r="AH7" s="13">
        <f>'[1]DSM2Data'!BN229</f>
        <v>0.00299163069576025</v>
      </c>
      <c r="AI7" s="13">
        <f>'[1]DSM2Data'!BO229</f>
        <v>0.002995592774823308</v>
      </c>
      <c r="AJ7" s="13">
        <f>'[1]DSM2Data'!BP229</f>
        <v>0.9872213006019592</v>
      </c>
      <c r="AK7" s="13">
        <f>'[1]DSM2Data'!BQ229</f>
        <v>0.9872213006019592</v>
      </c>
      <c r="AL7" s="13">
        <f>'[1]DSM2Data'!BR229</f>
        <v>2.3061375617980957</v>
      </c>
      <c r="AM7" s="16"/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41127</v>
      </c>
      <c r="P8" s="15">
        <f>'[1]DSM2Data'!BE230</f>
        <v>89.09223937988281</v>
      </c>
      <c r="Q8" s="15">
        <f>'[1]DSM2Data'!BF230</f>
        <v>0.14689253270626068</v>
      </c>
      <c r="R8" s="15">
        <f>'[1]DSM2Data'!BC230</f>
        <v>0.185169517993927</v>
      </c>
      <c r="S8" s="15">
        <f>'[1]DSM2Data'!BB230</f>
        <v>8.130239486694336</v>
      </c>
      <c r="T8" s="15">
        <f>'[1]DSM2Data'!BD230</f>
        <v>2.4227447509765625</v>
      </c>
      <c r="V8" s="14">
        <f t="shared" si="0"/>
        <v>41127</v>
      </c>
      <c r="W8" s="13">
        <f>'[1]DSM2Data'!BI230</f>
        <v>110.91844177246094</v>
      </c>
      <c r="X8" s="13">
        <f>'[1]DSM2Data'!BH230</f>
        <v>0.5622223615646362</v>
      </c>
      <c r="Y8" s="13">
        <f>'[1]DSM2Data'!BJ230</f>
        <v>0.23147127032279968</v>
      </c>
      <c r="Z8" s="13">
        <f>'[1]DSM2Data'!BK230</f>
        <v>51.43754959106445</v>
      </c>
      <c r="AA8" s="13">
        <f>'[1]DSM2Data'!BG230</f>
        <v>421.9256591796875</v>
      </c>
      <c r="AB8" s="13">
        <f>'[1]DSM2Data'!BL230</f>
        <v>585.0753784179688</v>
      </c>
      <c r="AC8" s="25">
        <v>546.1</v>
      </c>
      <c r="AD8" s="2">
        <v>364.8125</v>
      </c>
      <c r="AF8" s="14">
        <f t="shared" si="1"/>
        <v>41127</v>
      </c>
      <c r="AG8" s="13">
        <f>'[1]DSM2Data'!BM230</f>
        <v>1.2632482051849365</v>
      </c>
      <c r="AH8" s="13">
        <f>'[1]DSM2Data'!BN230</f>
        <v>0.002957398071885109</v>
      </c>
      <c r="AI8" s="13">
        <f>'[1]DSM2Data'!BO230</f>
        <v>0.0031706267036497593</v>
      </c>
      <c r="AJ8" s="13">
        <f>'[1]DSM2Data'!BP230</f>
        <v>0.9626700282096863</v>
      </c>
      <c r="AK8" s="13">
        <f>'[1]DSM2Data'!BQ230</f>
        <v>0.9626700282096863</v>
      </c>
      <c r="AL8" s="13">
        <f>'[1]DSM2Data'!BR230</f>
        <v>2.282719135284424</v>
      </c>
      <c r="AM8" s="16"/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41128</v>
      </c>
      <c r="P9" s="15">
        <f>'[1]DSM2Data'!BE231</f>
        <v>89.41719818115234</v>
      </c>
      <c r="Q9" s="15">
        <f>'[1]DSM2Data'!BF231</f>
        <v>0.1510014832019806</v>
      </c>
      <c r="R9" s="15">
        <f>'[1]DSM2Data'!BC231</f>
        <v>0.21744118630886078</v>
      </c>
      <c r="S9" s="15">
        <f>'[1]DSM2Data'!BB231</f>
        <v>7.848169326782227</v>
      </c>
      <c r="T9" s="15">
        <f>'[1]DSM2Data'!BD231</f>
        <v>2.3445792198181152</v>
      </c>
      <c r="V9" s="14">
        <f t="shared" si="0"/>
        <v>41128</v>
      </c>
      <c r="W9" s="13">
        <f>'[1]DSM2Data'!BI231</f>
        <v>111.43108367919922</v>
      </c>
      <c r="X9" s="13">
        <f>'[1]DSM2Data'!BH231</f>
        <v>0.5767424702644348</v>
      </c>
      <c r="Y9" s="13">
        <f>'[1]DSM2Data'!BJ231</f>
        <v>0.27181506156921387</v>
      </c>
      <c r="Z9" s="13">
        <f>'[1]DSM2Data'!BK231</f>
        <v>49.355525970458984</v>
      </c>
      <c r="AA9" s="13">
        <f>'[1]DSM2Data'!BG231</f>
        <v>409.0733337402344</v>
      </c>
      <c r="AB9" s="13">
        <f>'[1]DSM2Data'!BL231</f>
        <v>570.70849609375</v>
      </c>
      <c r="AC9" s="25" t="e">
        <v>#N/A</v>
      </c>
      <c r="AD9" s="2">
        <v>367.5520833333333</v>
      </c>
      <c r="AF9" s="14">
        <f t="shared" si="1"/>
        <v>41128</v>
      </c>
      <c r="AG9" s="13">
        <f>'[1]DSM2Data'!BM231</f>
        <v>1.2704792022705078</v>
      </c>
      <c r="AH9" s="13">
        <f>'[1]DSM2Data'!BN231</f>
        <v>0.003017245326191187</v>
      </c>
      <c r="AI9" s="13">
        <f>'[1]DSM2Data'!BO231</f>
        <v>0.003698107087984681</v>
      </c>
      <c r="AJ9" s="13">
        <f>'[1]DSM2Data'!BP231</f>
        <v>0.9290130138397217</v>
      </c>
      <c r="AK9" s="13">
        <f>'[1]DSM2Data'!BQ231</f>
        <v>0.9290130138397217</v>
      </c>
      <c r="AL9" s="13">
        <f>'[1]DSM2Data'!BR231</f>
        <v>2.255214214324951</v>
      </c>
      <c r="AM9" s="16"/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41129</v>
      </c>
      <c r="P10" s="15">
        <f>'[1]DSM2Data'!BE232</f>
        <v>89.55096435546875</v>
      </c>
      <c r="Q10" s="15">
        <f>'[1]DSM2Data'!BF232</f>
        <v>0.16635197401046753</v>
      </c>
      <c r="R10" s="15">
        <f>'[1]DSM2Data'!BC232</f>
        <v>0.29098594188690186</v>
      </c>
      <c r="S10" s="15">
        <f>'[1]DSM2Data'!BB232</f>
        <v>7.756046772003174</v>
      </c>
      <c r="T10" s="15">
        <f>'[1]DSM2Data'!BD232</f>
        <v>2.2151331901550293</v>
      </c>
      <c r="V10" s="14">
        <f t="shared" si="0"/>
        <v>41129</v>
      </c>
      <c r="W10" s="13">
        <f>'[1]DSM2Data'!BI232</f>
        <v>111.84416198730469</v>
      </c>
      <c r="X10" s="13">
        <f>'[1]DSM2Data'!BH232</f>
        <v>0.6328086256980896</v>
      </c>
      <c r="Y10" s="13">
        <f>'[1]DSM2Data'!BJ232</f>
        <v>0.3637462258338928</v>
      </c>
      <c r="Z10" s="13">
        <f>'[1]DSM2Data'!BK232</f>
        <v>48.96589279174805</v>
      </c>
      <c r="AA10" s="13">
        <f>'[1]DSM2Data'!BG232</f>
        <v>386.9186096191406</v>
      </c>
      <c r="AB10" s="13">
        <f>'[1]DSM2Data'!BL232</f>
        <v>548.7252197265625</v>
      </c>
      <c r="AC10" s="25">
        <v>537.7</v>
      </c>
      <c r="AD10" s="2">
        <v>362.0208333333333</v>
      </c>
      <c r="AF10" s="14">
        <f t="shared" si="1"/>
        <v>41129</v>
      </c>
      <c r="AG10" s="13">
        <f>'[1]DSM2Data'!BM232</f>
        <v>1.2762502431869507</v>
      </c>
      <c r="AH10" s="13">
        <f>'[1]DSM2Data'!BN232</f>
        <v>0.0032873316667973995</v>
      </c>
      <c r="AI10" s="13">
        <f>'[1]DSM2Data'!BO232</f>
        <v>0.004913571290671825</v>
      </c>
      <c r="AJ10" s="13">
        <f>'[1]DSM2Data'!BP232</f>
        <v>0.912183403968811</v>
      </c>
      <c r="AK10" s="13">
        <f>'[1]DSM2Data'!BQ232</f>
        <v>0.912183403968811</v>
      </c>
      <c r="AL10" s="13">
        <f>'[1]DSM2Data'!BR232</f>
        <v>2.2429487705230713</v>
      </c>
      <c r="AM10" s="16"/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41130</v>
      </c>
      <c r="P11" s="15">
        <f>'[1]DSM2Data'!BE233</f>
        <v>89.81623840332031</v>
      </c>
      <c r="Q11" s="15">
        <f>'[1]DSM2Data'!BF233</f>
        <v>0.18030236661434174</v>
      </c>
      <c r="R11" s="15">
        <f>'[1]DSM2Data'!BC233</f>
        <v>0.40661370754241943</v>
      </c>
      <c r="S11" s="15">
        <f>'[1]DSM2Data'!BB233</f>
        <v>7.48648738861084</v>
      </c>
      <c r="T11" s="15">
        <f>'[1]DSM2Data'!BD233</f>
        <v>2.090872049331665</v>
      </c>
      <c r="V11" s="14">
        <f t="shared" si="0"/>
        <v>41130</v>
      </c>
      <c r="W11" s="13">
        <f>'[1]DSM2Data'!BI233</f>
        <v>112.48381042480469</v>
      </c>
      <c r="X11" s="13">
        <f>'[1]DSM2Data'!BH233</f>
        <v>0.6838064789772034</v>
      </c>
      <c r="Y11" s="13">
        <f>'[1]DSM2Data'!BJ233</f>
        <v>0.5082798600196838</v>
      </c>
      <c r="Z11" s="13">
        <f>'[1]DSM2Data'!BK233</f>
        <v>47.49689483642578</v>
      </c>
      <c r="AA11" s="13">
        <f>'[1]DSM2Data'!BG233</f>
        <v>365.71807861328125</v>
      </c>
      <c r="AB11" s="13">
        <f>'[1]DSM2Data'!BL233</f>
        <v>526.890869140625</v>
      </c>
      <c r="AC11" s="25" t="e">
        <v>#N/A</v>
      </c>
      <c r="AD11" s="2">
        <v>355.9479166666667</v>
      </c>
      <c r="AF11" s="14">
        <f t="shared" si="1"/>
        <v>41130</v>
      </c>
      <c r="AG11" s="13">
        <f>'[1]DSM2Data'!BM233</f>
        <v>1.2837804555892944</v>
      </c>
      <c r="AH11" s="13">
        <f>'[1]DSM2Data'!BN233</f>
        <v>0.003517578123137355</v>
      </c>
      <c r="AI11" s="13">
        <f>'[1]DSM2Data'!BO233</f>
        <v>0.006815460044890642</v>
      </c>
      <c r="AJ11" s="13">
        <f>'[1]DSM2Data'!BP233</f>
        <v>0.8747583627700806</v>
      </c>
      <c r="AK11" s="13">
        <f>'[1]DSM2Data'!BQ233</f>
        <v>0.8747583627700806</v>
      </c>
      <c r="AL11" s="13">
        <f>'[1]DSM2Data'!BR233</f>
        <v>2.2126145362854004</v>
      </c>
      <c r="AM11" s="16"/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41131</v>
      </c>
      <c r="P12" s="15">
        <f>'[1]DSM2Data'!BE234</f>
        <v>90.06363677978516</v>
      </c>
      <c r="Q12" s="15">
        <f>'[1]DSM2Data'!BF234</f>
        <v>0.17944450676441193</v>
      </c>
      <c r="R12" s="15">
        <f>'[1]DSM2Data'!BC234</f>
        <v>0.511207103729248</v>
      </c>
      <c r="S12" s="15">
        <f>'[1]DSM2Data'!BB234</f>
        <v>7.235694408416748</v>
      </c>
      <c r="T12" s="15">
        <f>'[1]DSM2Data'!BD234</f>
        <v>1.9912267923355103</v>
      </c>
      <c r="V12" s="14">
        <f t="shared" si="0"/>
        <v>41131</v>
      </c>
      <c r="W12" s="13">
        <f>'[1]DSM2Data'!BI234</f>
        <v>113.0423583984375</v>
      </c>
      <c r="X12" s="13">
        <f>'[1]DSM2Data'!BH234</f>
        <v>0.6796860694885254</v>
      </c>
      <c r="Y12" s="13">
        <f>'[1]DSM2Data'!BJ234</f>
        <v>0.6390234231948853</v>
      </c>
      <c r="Z12" s="13">
        <f>'[1]DSM2Data'!BK234</f>
        <v>46.378910064697266</v>
      </c>
      <c r="AA12" s="13">
        <f>'[1]DSM2Data'!BG234</f>
        <v>348.7228088378906</v>
      </c>
      <c r="AB12" s="13">
        <f>'[1]DSM2Data'!BL234</f>
        <v>509.4627990722656</v>
      </c>
      <c r="AC12" s="25">
        <v>533.9</v>
      </c>
      <c r="AD12" s="2">
        <v>344.2604166666667</v>
      </c>
      <c r="AF12" s="14">
        <f t="shared" si="1"/>
        <v>41131</v>
      </c>
      <c r="AG12" s="13">
        <f>'[1]DSM2Data'!BM234</f>
        <v>1.2905910015106201</v>
      </c>
      <c r="AH12" s="13">
        <f>'[1]DSM2Data'!BN234</f>
        <v>0.0034764341544359922</v>
      </c>
      <c r="AI12" s="13">
        <f>'[1]DSM2Data'!BO234</f>
        <v>0.008537068963050842</v>
      </c>
      <c r="AJ12" s="13">
        <f>'[1]DSM2Data'!BP234</f>
        <v>0.8364976644515991</v>
      </c>
      <c r="AK12" s="13">
        <f>'[1]DSM2Data'!BQ234</f>
        <v>0.8364976644515991</v>
      </c>
      <c r="AL12" s="13">
        <f>'[1]DSM2Data'!BR234</f>
        <v>2.180793046951294</v>
      </c>
      <c r="AM12" s="16"/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41132</v>
      </c>
      <c r="P13" s="15">
        <f>'[1]DSM2Data'!BE235</f>
        <v>90.30903625488281</v>
      </c>
      <c r="Q13" s="15">
        <f>'[1]DSM2Data'!BF235</f>
        <v>0.17575432360172272</v>
      </c>
      <c r="R13" s="15">
        <f>'[1]DSM2Data'!BC235</f>
        <v>0.655649721622467</v>
      </c>
      <c r="S13" s="15">
        <f>'[1]DSM2Data'!BB235</f>
        <v>6.942152976989746</v>
      </c>
      <c r="T13" s="15">
        <f>'[1]DSM2Data'!BD235</f>
        <v>1.8992472887039185</v>
      </c>
      <c r="V13" s="14">
        <f t="shared" si="0"/>
        <v>41132</v>
      </c>
      <c r="W13" s="13">
        <f>'[1]DSM2Data'!BI235</f>
        <v>113.57041931152344</v>
      </c>
      <c r="X13" s="13">
        <f>'[1]DSM2Data'!BH235</f>
        <v>0.6651290655136108</v>
      </c>
      <c r="Y13" s="13">
        <f>'[1]DSM2Data'!BJ235</f>
        <v>0.8195751905441284</v>
      </c>
      <c r="Z13" s="13">
        <f>'[1]DSM2Data'!BK235</f>
        <v>44.74907684326172</v>
      </c>
      <c r="AA13" s="13">
        <f>'[1]DSM2Data'!BG235</f>
        <v>333.0877685546875</v>
      </c>
      <c r="AB13" s="13">
        <f>'[1]DSM2Data'!BL235</f>
        <v>492.8919982910156</v>
      </c>
      <c r="AC13" s="25">
        <v>551</v>
      </c>
      <c r="AD13" s="2">
        <v>331.1458333333333</v>
      </c>
      <c r="AF13" s="14">
        <f t="shared" si="1"/>
        <v>41132</v>
      </c>
      <c r="AG13" s="13">
        <f>'[1]DSM2Data'!BM235</f>
        <v>1.297122597694397</v>
      </c>
      <c r="AH13" s="13">
        <f>'[1]DSM2Data'!BN235</f>
        <v>0.0033916053362190723</v>
      </c>
      <c r="AI13" s="13">
        <f>'[1]DSM2Data'!BO235</f>
        <v>0.010932264849543571</v>
      </c>
      <c r="AJ13" s="13">
        <f>'[1]DSM2Data'!BP235</f>
        <v>0.7997227907180786</v>
      </c>
      <c r="AK13" s="13">
        <f>'[1]DSM2Data'!BQ235</f>
        <v>0.7997227907180786</v>
      </c>
      <c r="AL13" s="13">
        <f>'[1]DSM2Data'!BR235</f>
        <v>2.1509549617767334</v>
      </c>
      <c r="AM13" s="16"/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41133</v>
      </c>
      <c r="P14" s="15">
        <f>'[1]DSM2Data'!BE236</f>
        <v>90.39330291748047</v>
      </c>
      <c r="Q14" s="15">
        <f>'[1]DSM2Data'!BF236</f>
        <v>0.1708039939403534</v>
      </c>
      <c r="R14" s="15">
        <f>'[1]DSM2Data'!BC236</f>
        <v>0.7949880361557007</v>
      </c>
      <c r="S14" s="15">
        <f>'[1]DSM2Data'!BB236</f>
        <v>6.7783203125</v>
      </c>
      <c r="T14" s="15">
        <f>'[1]DSM2Data'!BD236</f>
        <v>1.8443595170974731</v>
      </c>
      <c r="V14" s="14">
        <f t="shared" si="0"/>
        <v>41133</v>
      </c>
      <c r="W14" s="13">
        <f>'[1]DSM2Data'!BI236</f>
        <v>113.87220764160156</v>
      </c>
      <c r="X14" s="13">
        <f>'[1]DSM2Data'!BH236</f>
        <v>0.6459603309631348</v>
      </c>
      <c r="Y14" s="13">
        <f>'[1]DSM2Data'!BJ236</f>
        <v>0.9937450885772705</v>
      </c>
      <c r="Z14" s="13">
        <f>'[1]DSM2Data'!BK236</f>
        <v>44.2028694152832</v>
      </c>
      <c r="AA14" s="13">
        <f>'[1]DSM2Data'!BG236</f>
        <v>323.853759765625</v>
      </c>
      <c r="AB14" s="13">
        <f>'[1]DSM2Data'!BL236</f>
        <v>483.5685729980469</v>
      </c>
      <c r="AC14" s="25" t="e">
        <v>#N/A</v>
      </c>
      <c r="AD14" s="2">
        <v>327.5833333333333</v>
      </c>
      <c r="AF14" s="14">
        <f t="shared" si="1"/>
        <v>41133</v>
      </c>
      <c r="AG14" s="13">
        <f>'[1]DSM2Data'!BM236</f>
        <v>1.300550937652588</v>
      </c>
      <c r="AH14" s="13">
        <f>'[1]DSM2Data'!BN236</f>
        <v>0.003289441578090191</v>
      </c>
      <c r="AI14" s="13">
        <f>'[1]DSM2Data'!BO236</f>
        <v>0.01323228981345892</v>
      </c>
      <c r="AJ14" s="13">
        <f>'[1]DSM2Data'!BP236</f>
        <v>0.7745031714439392</v>
      </c>
      <c r="AK14" s="13">
        <f>'[1]DSM2Data'!BQ236</f>
        <v>0.7745031714439392</v>
      </c>
      <c r="AL14" s="13">
        <f>'[1]DSM2Data'!BR236</f>
        <v>2.1302733421325684</v>
      </c>
      <c r="AM14" s="16"/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41134</v>
      </c>
      <c r="P15" s="15">
        <f>'[1]DSM2Data'!BE237</f>
        <v>90.69005584716797</v>
      </c>
      <c r="Q15" s="15">
        <f>'[1]DSM2Data'!BF237</f>
        <v>0.15434382855892181</v>
      </c>
      <c r="R15" s="15">
        <f>'[1]DSM2Data'!BC237</f>
        <v>0.8774912357330322</v>
      </c>
      <c r="S15" s="15">
        <f>'[1]DSM2Data'!BB237</f>
        <v>6.445414066314697</v>
      </c>
      <c r="T15" s="15">
        <f>'[1]DSM2Data'!BD237</f>
        <v>1.8137980699539185</v>
      </c>
      <c r="V15" s="14">
        <f t="shared" si="0"/>
        <v>41134</v>
      </c>
      <c r="W15" s="13">
        <f>'[1]DSM2Data'!BI237</f>
        <v>114.51538848876953</v>
      </c>
      <c r="X15" s="13">
        <f>'[1]DSM2Data'!BH237</f>
        <v>0.5840055346488953</v>
      </c>
      <c r="Y15" s="13">
        <f>'[1]DSM2Data'!BJ237</f>
        <v>1.096866250038147</v>
      </c>
      <c r="Z15" s="13">
        <f>'[1]DSM2Data'!BK237</f>
        <v>41.78532409667969</v>
      </c>
      <c r="AA15" s="13">
        <f>'[1]DSM2Data'!BG237</f>
        <v>319.1470947265625</v>
      </c>
      <c r="AB15" s="13">
        <f>'[1]DSM2Data'!BL237</f>
        <v>477.1286926269531</v>
      </c>
      <c r="AC15" s="25">
        <v>545.6</v>
      </c>
      <c r="AD15" s="2">
        <v>335.78125</v>
      </c>
      <c r="AF15" s="14">
        <f t="shared" si="1"/>
        <v>41134</v>
      </c>
      <c r="AG15" s="13">
        <f>'[1]DSM2Data'!BM237</f>
        <v>1.3070136308670044</v>
      </c>
      <c r="AH15" s="13">
        <f>'[1]DSM2Data'!BN237</f>
        <v>0.002968700835481286</v>
      </c>
      <c r="AI15" s="13">
        <f>'[1]DSM2Data'!BO237</f>
        <v>0.01461170893162489</v>
      </c>
      <c r="AJ15" s="13">
        <f>'[1]DSM2Data'!BP237</f>
        <v>0.7403191328048706</v>
      </c>
      <c r="AK15" s="13">
        <f>'[1]DSM2Data'!BQ237</f>
        <v>0.7403191328048706</v>
      </c>
      <c r="AL15" s="13">
        <f>'[1]DSM2Data'!BR237</f>
        <v>2.1030566692352295</v>
      </c>
      <c r="AM15" s="16"/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41135</v>
      </c>
      <c r="P16" s="15">
        <f>'[1]DSM2Data'!BE238</f>
        <v>90.79750061035156</v>
      </c>
      <c r="Q16" s="15">
        <f>'[1]DSM2Data'!BF238</f>
        <v>0.13829335570335388</v>
      </c>
      <c r="R16" s="15">
        <f>'[1]DSM2Data'!BC238</f>
        <v>0.936130702495575</v>
      </c>
      <c r="S16" s="15">
        <f>'[1]DSM2Data'!BB238</f>
        <v>6.271872043609619</v>
      </c>
      <c r="T16" s="15">
        <f>'[1]DSM2Data'!BD238</f>
        <v>1.835836410522461</v>
      </c>
      <c r="V16" s="14">
        <f t="shared" si="0"/>
        <v>41135</v>
      </c>
      <c r="W16" s="13">
        <f>'[1]DSM2Data'!BI238</f>
        <v>115.0190658569336</v>
      </c>
      <c r="X16" s="13">
        <f>'[1]DSM2Data'!BH238</f>
        <v>0.5237612724304199</v>
      </c>
      <c r="Y16" s="13">
        <f>'[1]DSM2Data'!BJ238</f>
        <v>1.1701719760894775</v>
      </c>
      <c r="Z16" s="13">
        <f>'[1]DSM2Data'!BK238</f>
        <v>40.87661361694336</v>
      </c>
      <c r="AA16" s="13">
        <f>'[1]DSM2Data'!BG238</f>
        <v>323.6031494140625</v>
      </c>
      <c r="AB16" s="13">
        <f>'[1]DSM2Data'!BL238</f>
        <v>481.1927490234375</v>
      </c>
      <c r="AC16" s="25">
        <v>551.4</v>
      </c>
      <c r="AD16" s="2">
        <v>345.2916666666667</v>
      </c>
      <c r="AF16" s="14">
        <f t="shared" si="1"/>
        <v>41135</v>
      </c>
      <c r="AG16" s="13">
        <f>'[1]DSM2Data'!BM238</f>
        <v>1.3110274076461792</v>
      </c>
      <c r="AH16" s="13">
        <f>'[1]DSM2Data'!BN238</f>
        <v>0.0026635124813765287</v>
      </c>
      <c r="AI16" s="13">
        <f>'[1]DSM2Data'!BO238</f>
        <v>0.015588848851621151</v>
      </c>
      <c r="AJ16" s="13">
        <f>'[1]DSM2Data'!BP238</f>
        <v>0.7190967202186584</v>
      </c>
      <c r="AK16" s="13">
        <f>'[1]DSM2Data'!BQ238</f>
        <v>0.7190967202186584</v>
      </c>
      <c r="AL16" s="13">
        <f>'[1]DSM2Data'!BR238</f>
        <v>2.0871145725250244</v>
      </c>
      <c r="AM16" s="16"/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41136</v>
      </c>
      <c r="P17" s="15">
        <f>'[1]DSM2Data'!BE239</f>
        <v>90.7646484375</v>
      </c>
      <c r="Q17" s="15">
        <f>'[1]DSM2Data'!BF239</f>
        <v>0.13057132065296173</v>
      </c>
      <c r="R17" s="15">
        <f>'[1]DSM2Data'!BC239</f>
        <v>1.0166800022125244</v>
      </c>
      <c r="S17" s="15">
        <f>'[1]DSM2Data'!BB239</f>
        <v>6.1954779624938965</v>
      </c>
      <c r="T17" s="15">
        <f>'[1]DSM2Data'!BD239</f>
        <v>1.8707019090652466</v>
      </c>
      <c r="V17" s="14">
        <f t="shared" si="0"/>
        <v>41136</v>
      </c>
      <c r="W17" s="13">
        <f>'[1]DSM2Data'!BI239</f>
        <v>115.4228744506836</v>
      </c>
      <c r="X17" s="13">
        <f>'[1]DSM2Data'!BH239</f>
        <v>0.4947451055049896</v>
      </c>
      <c r="Y17" s="13">
        <f>'[1]DSM2Data'!BJ239</f>
        <v>1.2708516120910645</v>
      </c>
      <c r="Z17" s="13">
        <f>'[1]DSM2Data'!BK239</f>
        <v>40.706153869628906</v>
      </c>
      <c r="AA17" s="13">
        <f>'[1]DSM2Data'!BG239</f>
        <v>330.2703857421875</v>
      </c>
      <c r="AB17" s="13">
        <f>'[1]DSM2Data'!BL239</f>
        <v>488.1650390625</v>
      </c>
      <c r="AC17" s="25">
        <v>561.9</v>
      </c>
      <c r="AD17" s="2">
        <v>360.65625</v>
      </c>
      <c r="AF17" s="14">
        <f t="shared" si="1"/>
        <v>41136</v>
      </c>
      <c r="AG17" s="13">
        <f>'[1]DSM2Data'!BM239</f>
        <v>1.3127062320709229</v>
      </c>
      <c r="AH17" s="13">
        <f>'[1]DSM2Data'!BN239</f>
        <v>0.0025153483729809523</v>
      </c>
      <c r="AI17" s="13">
        <f>'[1]DSM2Data'!BO239</f>
        <v>0.01691644825041294</v>
      </c>
      <c r="AJ17" s="13">
        <f>'[1]DSM2Data'!BP239</f>
        <v>0.7076578736305237</v>
      </c>
      <c r="AK17" s="13">
        <f>'[1]DSM2Data'!BQ239</f>
        <v>0.7076578736305237</v>
      </c>
      <c r="AL17" s="13">
        <f>'[1]DSM2Data'!BR239</f>
        <v>2.0793778896331787</v>
      </c>
      <c r="AM17" s="16"/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41137</v>
      </c>
      <c r="P18" s="15">
        <f>'[1]DSM2Data'!BE240</f>
        <v>90.85289001464844</v>
      </c>
      <c r="Q18" s="15">
        <f>'[1]DSM2Data'!BF240</f>
        <v>0.12176167219877243</v>
      </c>
      <c r="R18" s="15">
        <f>'[1]DSM2Data'!BC240</f>
        <v>1.0519939661026</v>
      </c>
      <c r="S18" s="15">
        <f>'[1]DSM2Data'!BB240</f>
        <v>6.034451961517334</v>
      </c>
      <c r="T18" s="15">
        <f>'[1]DSM2Data'!BD240</f>
        <v>1.915543556213379</v>
      </c>
      <c r="V18" s="14">
        <f t="shared" si="0"/>
        <v>41137</v>
      </c>
      <c r="W18" s="13">
        <f>'[1]DSM2Data'!BI240</f>
        <v>116.0539779663086</v>
      </c>
      <c r="X18" s="13">
        <f>'[1]DSM2Data'!BH240</f>
        <v>0.4619424045085907</v>
      </c>
      <c r="Y18" s="13">
        <f>'[1]DSM2Data'!BJ240</f>
        <v>1.3150010108947754</v>
      </c>
      <c r="Z18" s="13">
        <f>'[1]DSM2Data'!BK240</f>
        <v>39.53233337402344</v>
      </c>
      <c r="AA18" s="13">
        <f>'[1]DSM2Data'!BG240</f>
        <v>338.8554992675781</v>
      </c>
      <c r="AB18" s="13">
        <f>'[1]DSM2Data'!BL240</f>
        <v>496.21875</v>
      </c>
      <c r="AC18" s="25">
        <v>554.8</v>
      </c>
      <c r="AD18" s="2">
        <v>375.3854166666667</v>
      </c>
      <c r="AF18" s="14">
        <f t="shared" si="1"/>
        <v>41137</v>
      </c>
      <c r="AG18" s="13">
        <f>'[1]DSM2Data'!BM240</f>
        <v>1.3156946897506714</v>
      </c>
      <c r="AH18" s="13">
        <f>'[1]DSM2Data'!BN240</f>
        <v>0.0023444576654583216</v>
      </c>
      <c r="AI18" s="13">
        <f>'[1]DSM2Data'!BO240</f>
        <v>0.01750020682811737</v>
      </c>
      <c r="AJ18" s="13">
        <f>'[1]DSM2Data'!BP240</f>
        <v>0.691431999206543</v>
      </c>
      <c r="AK18" s="13">
        <f>'[1]DSM2Data'!BQ240</f>
        <v>0.691431999206543</v>
      </c>
      <c r="AL18" s="13">
        <f>'[1]DSM2Data'!BR240</f>
        <v>2.0675950050354004</v>
      </c>
      <c r="AM18" s="16"/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41138</v>
      </c>
      <c r="P19" s="15">
        <f>'[1]DSM2Data'!BE241</f>
        <v>90.99003601074219</v>
      </c>
      <c r="Q19" s="15">
        <f>'[1]DSM2Data'!BF241</f>
        <v>0.10866285115480423</v>
      </c>
      <c r="R19" s="15">
        <f>'[1]DSM2Data'!BC241</f>
        <v>0.9556684494018555</v>
      </c>
      <c r="S19" s="15">
        <f>'[1]DSM2Data'!BB241</f>
        <v>5.946019649505615</v>
      </c>
      <c r="T19" s="15">
        <f>'[1]DSM2Data'!BD241</f>
        <v>1.9752438068389893</v>
      </c>
      <c r="V19" s="14">
        <f t="shared" si="0"/>
        <v>41138</v>
      </c>
      <c r="W19" s="13">
        <f>'[1]DSM2Data'!BI241</f>
        <v>116.66801452636719</v>
      </c>
      <c r="X19" s="13">
        <f>'[1]DSM2Data'!BH241</f>
        <v>0.4131379723548889</v>
      </c>
      <c r="Y19" s="13">
        <f>'[1]DSM2Data'!BJ241</f>
        <v>1.1945866346359253</v>
      </c>
      <c r="Z19" s="13">
        <f>'[1]DSM2Data'!BK241</f>
        <v>39.150184631347656</v>
      </c>
      <c r="AA19" s="13">
        <f>'[1]DSM2Data'!BG241</f>
        <v>349.86492919921875</v>
      </c>
      <c r="AB19" s="13">
        <f>'[1]DSM2Data'!BL241</f>
        <v>507.2908935546875</v>
      </c>
      <c r="AC19" s="25">
        <v>548.6</v>
      </c>
      <c r="AD19" s="2">
        <v>386.625</v>
      </c>
      <c r="AF19" s="14">
        <f t="shared" si="1"/>
        <v>41138</v>
      </c>
      <c r="AG19" s="13">
        <f>'[1]DSM2Data'!BM241</f>
        <v>1.3188438415527344</v>
      </c>
      <c r="AH19" s="13">
        <f>'[1]DSM2Data'!BN241</f>
        <v>0.002099641365930438</v>
      </c>
      <c r="AI19" s="13">
        <f>'[1]DSM2Data'!BO241</f>
        <v>0.015908077359199524</v>
      </c>
      <c r="AJ19" s="13">
        <f>'[1]DSM2Data'!BP241</f>
        <v>0.679976761341095</v>
      </c>
      <c r="AK19" s="13">
        <f>'[1]DSM2Data'!BQ241</f>
        <v>0.679976761341095</v>
      </c>
      <c r="AL19" s="13">
        <f>'[1]DSM2Data'!BR241</f>
        <v>2.058706283569336</v>
      </c>
      <c r="AM19" s="16"/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41139</v>
      </c>
      <c r="P20" s="15">
        <f>'[1]DSM2Data'!BE242</f>
        <v>91.11031341552734</v>
      </c>
      <c r="Q20" s="15">
        <f>'[1]DSM2Data'!BF242</f>
        <v>0.10004105418920517</v>
      </c>
      <c r="R20" s="15">
        <f>'[1]DSM2Data'!BC242</f>
        <v>0.9109618067741394</v>
      </c>
      <c r="S20" s="15">
        <f>'[1]DSM2Data'!BB242</f>
        <v>5.838881969451904</v>
      </c>
      <c r="T20" s="15">
        <f>'[1]DSM2Data'!BD242</f>
        <v>2.0147876739501953</v>
      </c>
      <c r="V20" s="14">
        <f t="shared" si="0"/>
        <v>41139</v>
      </c>
      <c r="W20" s="13">
        <f>'[1]DSM2Data'!BI242</f>
        <v>117.38053894042969</v>
      </c>
      <c r="X20" s="13">
        <f>'[1]DSM2Data'!BH242</f>
        <v>0.38106101751327515</v>
      </c>
      <c r="Y20" s="13">
        <f>'[1]DSM2Data'!BJ242</f>
        <v>1.1387068033218384</v>
      </c>
      <c r="Z20" s="13">
        <f>'[1]DSM2Data'!BK242</f>
        <v>38.38083267211914</v>
      </c>
      <c r="AA20" s="13">
        <f>'[1]DSM2Data'!BG242</f>
        <v>357.3080139160156</v>
      </c>
      <c r="AB20" s="13">
        <f>'[1]DSM2Data'!BL242</f>
        <v>514.5891723632812</v>
      </c>
      <c r="AC20" s="25" t="e">
        <v>#N/A</v>
      </c>
      <c r="AD20" s="2">
        <v>394.375</v>
      </c>
      <c r="AF20" s="14">
        <f t="shared" si="1"/>
        <v>41139</v>
      </c>
      <c r="AG20" s="13">
        <f>'[1]DSM2Data'!BM242</f>
        <v>1.3217347860336304</v>
      </c>
      <c r="AH20" s="13">
        <f>'[1]DSM2Data'!BN242</f>
        <v>0.0019309212220832705</v>
      </c>
      <c r="AI20" s="13">
        <f>'[1]DSM2Data'!BO242</f>
        <v>0.015155605971813202</v>
      </c>
      <c r="AJ20" s="13">
        <f>'[1]DSM2Data'!BP242</f>
        <v>0.6692667007446289</v>
      </c>
      <c r="AK20" s="13">
        <f>'[1]DSM2Data'!BQ242</f>
        <v>0.6692667007446289</v>
      </c>
      <c r="AL20" s="13">
        <f>'[1]DSM2Data'!BR242</f>
        <v>2.0508556365966797</v>
      </c>
      <c r="AM20" s="16"/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41140</v>
      </c>
      <c r="P21" s="15">
        <f>'[1]DSM2Data'!BE243</f>
        <v>91.16299438476562</v>
      </c>
      <c r="Q21" s="15">
        <f>'[1]DSM2Data'!BF243</f>
        <v>0.09582965821027756</v>
      </c>
      <c r="R21" s="15">
        <f>'[1]DSM2Data'!BC243</f>
        <v>0.9186536073684692</v>
      </c>
      <c r="S21" s="15">
        <f>'[1]DSM2Data'!BB243</f>
        <v>5.763092517852783</v>
      </c>
      <c r="T21" s="15">
        <f>'[1]DSM2Data'!BD243</f>
        <v>2.033949375152588</v>
      </c>
      <c r="V21" s="14">
        <f t="shared" si="0"/>
        <v>41140</v>
      </c>
      <c r="W21" s="13">
        <f>'[1]DSM2Data'!BI243</f>
        <v>118.11082458496094</v>
      </c>
      <c r="X21" s="13">
        <f>'[1]DSM2Data'!BH243</f>
        <v>0.3656080365180969</v>
      </c>
      <c r="Y21" s="13">
        <f>'[1]DSM2Data'!BJ243</f>
        <v>1.1483210325241089</v>
      </c>
      <c r="Z21" s="13">
        <f>'[1]DSM2Data'!BK243</f>
        <v>37.89529800415039</v>
      </c>
      <c r="AA21" s="13">
        <f>'[1]DSM2Data'!BG243</f>
        <v>361.02227783203125</v>
      </c>
      <c r="AB21" s="13">
        <f>'[1]DSM2Data'!BL243</f>
        <v>518.5422973632812</v>
      </c>
      <c r="AC21" s="25">
        <v>562.4</v>
      </c>
      <c r="AD21" s="2">
        <v>397.9270833333333</v>
      </c>
      <c r="AF21" s="14">
        <f t="shared" si="1"/>
        <v>41140</v>
      </c>
      <c r="AG21" s="13">
        <f>'[1]DSM2Data'!BM243</f>
        <v>1.3234660625457764</v>
      </c>
      <c r="AH21" s="13">
        <f>'[1]DSM2Data'!BN243</f>
        <v>0.001841828809119761</v>
      </c>
      <c r="AI21" s="13">
        <f>'[1]DSM2Data'!BO243</f>
        <v>0.015272801741957664</v>
      </c>
      <c r="AJ21" s="13">
        <f>'[1]DSM2Data'!BP243</f>
        <v>0.6599581241607666</v>
      </c>
      <c r="AK21" s="13">
        <f>'[1]DSM2Data'!BQ243</f>
        <v>0.6599581241607666</v>
      </c>
      <c r="AL21" s="13">
        <f>'[1]DSM2Data'!BR243</f>
        <v>2.043773889541626</v>
      </c>
      <c r="AM21" s="16"/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41141</v>
      </c>
      <c r="P22" s="15">
        <f>'[1]DSM2Data'!BE244</f>
        <v>91.11904907226562</v>
      </c>
      <c r="Q22" s="15">
        <f>'[1]DSM2Data'!BF244</f>
        <v>0.09574738889932632</v>
      </c>
      <c r="R22" s="15">
        <f>'[1]DSM2Data'!BC244</f>
        <v>0.9770934581756592</v>
      </c>
      <c r="S22" s="15">
        <f>'[1]DSM2Data'!BB244</f>
        <v>5.762510776519775</v>
      </c>
      <c r="T22" s="15">
        <f>'[1]DSM2Data'!BD244</f>
        <v>2.019818067550659</v>
      </c>
      <c r="V22" s="14">
        <f t="shared" si="0"/>
        <v>41141</v>
      </c>
      <c r="W22" s="13">
        <f>'[1]DSM2Data'!BI244</f>
        <v>118.71143341064453</v>
      </c>
      <c r="X22" s="13">
        <f>'[1]DSM2Data'!BH244</f>
        <v>0.3659104108810425</v>
      </c>
      <c r="Y22" s="13">
        <f>'[1]DSM2Data'!BJ244</f>
        <v>1.2213711738586426</v>
      </c>
      <c r="Z22" s="13">
        <f>'[1]DSM2Data'!BK244</f>
        <v>37.858314514160156</v>
      </c>
      <c r="AA22" s="13">
        <f>'[1]DSM2Data'!BG244</f>
        <v>358.7155456542969</v>
      </c>
      <c r="AB22" s="13">
        <f>'[1]DSM2Data'!BL244</f>
        <v>516.8726196289062</v>
      </c>
      <c r="AC22" s="25">
        <v>526</v>
      </c>
      <c r="AD22" s="2">
        <v>403.4895833333333</v>
      </c>
      <c r="AF22" s="14">
        <f t="shared" si="1"/>
        <v>41141</v>
      </c>
      <c r="AG22" s="13">
        <f>'[1]DSM2Data'!BM244</f>
        <v>1.3236806392669678</v>
      </c>
      <c r="AH22" s="13">
        <f>'[1]DSM2Data'!BN244</f>
        <v>0.001825748709961772</v>
      </c>
      <c r="AI22" s="13">
        <f>'[1]DSM2Data'!BO244</f>
        <v>0.016237718984484673</v>
      </c>
      <c r="AJ22" s="13">
        <f>'[1]DSM2Data'!BP244</f>
        <v>0.6601097583770752</v>
      </c>
      <c r="AK22" s="13">
        <f>'[1]DSM2Data'!BQ244</f>
        <v>0.6601097583770752</v>
      </c>
      <c r="AL22" s="13">
        <f>'[1]DSM2Data'!BR244</f>
        <v>2.0448102951049805</v>
      </c>
      <c r="AM22" s="16"/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41142</v>
      </c>
      <c r="P23" s="15">
        <f>'[1]DSM2Data'!BE245</f>
        <v>91.13045501708984</v>
      </c>
      <c r="Q23" s="15">
        <f>'[1]DSM2Data'!BF245</f>
        <v>0.0968816727399826</v>
      </c>
      <c r="R23" s="15">
        <f>'[1]DSM2Data'!BC245</f>
        <v>1.0440094470977783</v>
      </c>
      <c r="S23" s="15">
        <f>'[1]DSM2Data'!BB245</f>
        <v>5.675621032714844</v>
      </c>
      <c r="T23" s="15">
        <f>'[1]DSM2Data'!BD245</f>
        <v>2.0264945030212402</v>
      </c>
      <c r="V23" s="14">
        <f t="shared" si="0"/>
        <v>41142</v>
      </c>
      <c r="W23" s="13">
        <f>'[1]DSM2Data'!BI245</f>
        <v>119.50342559814453</v>
      </c>
      <c r="X23" s="13">
        <f>'[1]DSM2Data'!BH245</f>
        <v>0.37151941657066345</v>
      </c>
      <c r="Y23" s="13">
        <f>'[1]DSM2Data'!BJ245</f>
        <v>1.3050150871276855</v>
      </c>
      <c r="Z23" s="13">
        <f>'[1]DSM2Data'!BK245</f>
        <v>37.256324768066406</v>
      </c>
      <c r="AA23" s="13">
        <f>'[1]DSM2Data'!BG245</f>
        <v>360.0732421875</v>
      </c>
      <c r="AB23" s="13">
        <f>'[1]DSM2Data'!BL245</f>
        <v>518.5095825195312</v>
      </c>
      <c r="AC23" s="25">
        <v>553.6</v>
      </c>
      <c r="AD23" s="2">
        <v>407.0520833333333</v>
      </c>
      <c r="AF23" s="14">
        <f t="shared" si="1"/>
        <v>41142</v>
      </c>
      <c r="AG23" s="13">
        <f>'[1]DSM2Data'!BM245</f>
        <v>1.3257049322128296</v>
      </c>
      <c r="AH23" s="13">
        <f>'[1]DSM2Data'!BN245</f>
        <v>0.0018381114350631833</v>
      </c>
      <c r="AI23" s="13">
        <f>'[1]DSM2Data'!BO245</f>
        <v>0.017353566363453865</v>
      </c>
      <c r="AJ23" s="13">
        <f>'[1]DSM2Data'!BP245</f>
        <v>0.6476642489433289</v>
      </c>
      <c r="AK23" s="13">
        <f>'[1]DSM2Data'!BQ245</f>
        <v>0.6476642489433289</v>
      </c>
      <c r="AL23" s="13">
        <f>'[1]DSM2Data'!BR245</f>
        <v>2.03572940826416</v>
      </c>
      <c r="AM23" s="16"/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41143</v>
      </c>
      <c r="P24" s="15">
        <f>'[1]DSM2Data'!BE246</f>
        <v>91.05248260498047</v>
      </c>
      <c r="Q24" s="15">
        <f>'[1]DSM2Data'!BF246</f>
        <v>0.10136830806732178</v>
      </c>
      <c r="R24" s="15">
        <f>'[1]DSM2Data'!BC246</f>
        <v>1.1304906606674194</v>
      </c>
      <c r="S24" s="15">
        <f>'[1]DSM2Data'!BB246</f>
        <v>5.689795017242432</v>
      </c>
      <c r="T24" s="15">
        <f>'[1]DSM2Data'!BD246</f>
        <v>1.9987168312072754</v>
      </c>
      <c r="V24" s="14">
        <f t="shared" si="0"/>
        <v>41143</v>
      </c>
      <c r="W24" s="13">
        <f>'[1]DSM2Data'!BI246</f>
        <v>120.19754791259766</v>
      </c>
      <c r="X24" s="13">
        <f>'[1]DSM2Data'!BH246</f>
        <v>0.3908444046974182</v>
      </c>
      <c r="Y24" s="13">
        <f>'[1]DSM2Data'!BJ246</f>
        <v>1.4131170511245728</v>
      </c>
      <c r="Z24" s="13">
        <f>'[1]DSM2Data'!BK246</f>
        <v>37.5286865234375</v>
      </c>
      <c r="AA24" s="13">
        <f>'[1]DSM2Data'!BG246</f>
        <v>355.1142272949219</v>
      </c>
      <c r="AB24" s="13">
        <f>'[1]DSM2Data'!BL246</f>
        <v>514.6444702148438</v>
      </c>
      <c r="AC24" s="25" t="e">
        <v>#N/A</v>
      </c>
      <c r="AD24" s="2">
        <v>410.2291666666667</v>
      </c>
      <c r="AF24" s="14">
        <f t="shared" si="1"/>
        <v>41143</v>
      </c>
      <c r="AG24" s="13">
        <f>'[1]DSM2Data'!BM246</f>
        <v>1.3285763263702393</v>
      </c>
      <c r="AH24" s="13">
        <f>'[1]DSM2Data'!BN246</f>
        <v>0.0019138023490086198</v>
      </c>
      <c r="AI24" s="13">
        <f>'[1]DSM2Data'!BO246</f>
        <v>0.018774984404444695</v>
      </c>
      <c r="AJ24" s="13">
        <f>'[1]DSM2Data'!BP246</f>
        <v>0.6445193290710449</v>
      </c>
      <c r="AK24" s="13">
        <f>'[1]DSM2Data'!BQ246</f>
        <v>0.6445193290710449</v>
      </c>
      <c r="AL24" s="13">
        <f>'[1]DSM2Data'!BR246</f>
        <v>2.036466598510742</v>
      </c>
      <c r="AM24" s="16"/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41144</v>
      </c>
      <c r="P25" s="15">
        <f>'[1]DSM2Data'!BE247</f>
        <v>91.05977630615234</v>
      </c>
      <c r="Q25" s="15">
        <f>'[1]DSM2Data'!BF247</f>
        <v>0.10380543023347855</v>
      </c>
      <c r="R25" s="15">
        <f>'[1]DSM2Data'!BC247</f>
        <v>1.1714653968811035</v>
      </c>
      <c r="S25" s="15">
        <f>'[1]DSM2Data'!BB247</f>
        <v>5.645001411437988</v>
      </c>
      <c r="T25" s="15">
        <f>'[1]DSM2Data'!BD247</f>
        <v>1.9917919635772705</v>
      </c>
      <c r="V25" s="14">
        <f t="shared" si="0"/>
        <v>41144</v>
      </c>
      <c r="W25" s="13">
        <f>'[1]DSM2Data'!BI247</f>
        <v>121.16282653808594</v>
      </c>
      <c r="X25" s="13">
        <f>'[1]DSM2Data'!BH247</f>
        <v>0.40385615825653076</v>
      </c>
      <c r="Y25" s="13">
        <f>'[1]DSM2Data'!BJ247</f>
        <v>1.4643375873565674</v>
      </c>
      <c r="Z25" s="13">
        <f>'[1]DSM2Data'!BK247</f>
        <v>37.223876953125</v>
      </c>
      <c r="AA25" s="13">
        <f>'[1]DSM2Data'!BG247</f>
        <v>353.8791809082031</v>
      </c>
      <c r="AB25" s="13">
        <f>'[1]DSM2Data'!BL247</f>
        <v>514.1340942382812</v>
      </c>
      <c r="AC25" s="25" t="e">
        <v>#N/A</v>
      </c>
      <c r="AD25" s="2">
        <v>414.90625</v>
      </c>
      <c r="AF25" s="14">
        <f t="shared" si="1"/>
        <v>41144</v>
      </c>
      <c r="AG25" s="13">
        <f>'[1]DSM2Data'!BM247</f>
        <v>1.3338204622268677</v>
      </c>
      <c r="AH25" s="13">
        <f>'[1]DSM2Data'!BN247</f>
        <v>0.0019561978988349438</v>
      </c>
      <c r="AI25" s="13">
        <f>'[1]DSM2Data'!BO247</f>
        <v>0.019454505294561386</v>
      </c>
      <c r="AJ25" s="13">
        <f>'[1]DSM2Data'!BP247</f>
        <v>0.636603057384491</v>
      </c>
      <c r="AK25" s="13">
        <f>'[1]DSM2Data'!BQ247</f>
        <v>0.636603057384491</v>
      </c>
      <c r="AL25" s="13">
        <f>'[1]DSM2Data'!BR247</f>
        <v>2.034485340118408</v>
      </c>
      <c r="AM25" s="16"/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41145</v>
      </c>
      <c r="P26" s="15">
        <f>'[1]DSM2Data'!BE248</f>
        <v>91.13526916503906</v>
      </c>
      <c r="Q26" s="15">
        <f>'[1]DSM2Data'!BF248</f>
        <v>0.10298921167850494</v>
      </c>
      <c r="R26" s="15">
        <f>'[1]DSM2Data'!BC248</f>
        <v>1.146799087524414</v>
      </c>
      <c r="S26" s="15">
        <f>'[1]DSM2Data'!BB248</f>
        <v>5.5916666984558105</v>
      </c>
      <c r="T26" s="15">
        <f>'[1]DSM2Data'!BD248</f>
        <v>1.9941552877426147</v>
      </c>
      <c r="V26" s="14">
        <f t="shared" si="0"/>
        <v>41145</v>
      </c>
      <c r="W26" s="13">
        <f>'[1]DSM2Data'!BI248</f>
        <v>122.18498229980469</v>
      </c>
      <c r="X26" s="13">
        <f>'[1]DSM2Data'!BH248</f>
        <v>0.4054005742073059</v>
      </c>
      <c r="Y26" s="13">
        <f>'[1]DSM2Data'!BJ248</f>
        <v>1.4334993362426758</v>
      </c>
      <c r="Z26" s="13">
        <f>'[1]DSM2Data'!BK248</f>
        <v>36.78300094604492</v>
      </c>
      <c r="AA26" s="13">
        <f>'[1]DSM2Data'!BG248</f>
        <v>354.2345886230469</v>
      </c>
      <c r="AB26" s="13">
        <f>'[1]DSM2Data'!BL248</f>
        <v>515.04150390625</v>
      </c>
      <c r="AC26" s="25" t="e">
        <v>#N/A</v>
      </c>
      <c r="AD26" s="2">
        <v>421.5416666666667</v>
      </c>
      <c r="AF26" s="14">
        <f t="shared" si="1"/>
        <v>41145</v>
      </c>
      <c r="AG26" s="13">
        <f>'[1]DSM2Data'!BM248</f>
        <v>1.339572787284851</v>
      </c>
      <c r="AH26" s="13">
        <f>'[1]DSM2Data'!BN248</f>
        <v>0.0019502048380672932</v>
      </c>
      <c r="AI26" s="13">
        <f>'[1]DSM2Data'!BO248</f>
        <v>0.01904566027224064</v>
      </c>
      <c r="AJ26" s="13">
        <f>'[1]DSM2Data'!BP248</f>
        <v>0.6291549205780029</v>
      </c>
      <c r="AK26" s="13">
        <f>'[1]DSM2Data'!BQ248</f>
        <v>0.6291549205780029</v>
      </c>
      <c r="AL26" s="13">
        <f>'[1]DSM2Data'!BR248</f>
        <v>2.0325205326080322</v>
      </c>
      <c r="AM26" s="16"/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41146</v>
      </c>
      <c r="P27" s="15">
        <f>'[1]DSM2Data'!BE249</f>
        <v>91.0545425415039</v>
      </c>
      <c r="Q27" s="15">
        <f>'[1]DSM2Data'!BF249</f>
        <v>0.10708139091730118</v>
      </c>
      <c r="R27" s="15">
        <f>'[1]DSM2Data'!BC249</f>
        <v>1.170013666152954</v>
      </c>
      <c r="S27" s="15">
        <f>'[1]DSM2Data'!BB249</f>
        <v>5.635043144226074</v>
      </c>
      <c r="T27" s="15">
        <f>'[1]DSM2Data'!BD249</f>
        <v>2.00319504737854</v>
      </c>
      <c r="V27" s="14">
        <f t="shared" si="0"/>
        <v>41146</v>
      </c>
      <c r="W27" s="13">
        <f>'[1]DSM2Data'!BI249</f>
        <v>122.86583709716797</v>
      </c>
      <c r="X27" s="13">
        <f>'[1]DSM2Data'!BH249</f>
        <v>0.4281066060066223</v>
      </c>
      <c r="Y27" s="13">
        <f>'[1]DSM2Data'!BJ249</f>
        <v>1.4625134468078613</v>
      </c>
      <c r="Z27" s="13">
        <f>'[1]DSM2Data'!BK249</f>
        <v>37.08662033081055</v>
      </c>
      <c r="AA27" s="13">
        <f>'[1]DSM2Data'!BG249</f>
        <v>355.73931884765625</v>
      </c>
      <c r="AB27" s="13">
        <f>'[1]DSM2Data'!BL249</f>
        <v>517.5823974609375</v>
      </c>
      <c r="AC27" s="25" t="e">
        <v>#N/A</v>
      </c>
      <c r="AD27" s="2">
        <v>423.1458333333333</v>
      </c>
      <c r="AF27" s="14">
        <f t="shared" si="1"/>
        <v>41146</v>
      </c>
      <c r="AG27" s="13">
        <f>'[1]DSM2Data'!BM249</f>
        <v>1.342435598373413</v>
      </c>
      <c r="AH27" s="13">
        <f>'[1]DSM2Data'!BN249</f>
        <v>0.002034962410107255</v>
      </c>
      <c r="AI27" s="13">
        <f>'[1]DSM2Data'!BO249</f>
        <v>0.019428160041570663</v>
      </c>
      <c r="AJ27" s="13">
        <f>'[1]DSM2Data'!BP249</f>
        <v>0.6327146291732788</v>
      </c>
      <c r="AK27" s="13">
        <f>'[1]DSM2Data'!BQ249</f>
        <v>0.6327146291732788</v>
      </c>
      <c r="AL27" s="13">
        <f>'[1]DSM2Data'!BR249</f>
        <v>2.0396878719329834</v>
      </c>
      <c r="AM27" s="16"/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41147</v>
      </c>
      <c r="P28" s="15">
        <f>'[1]DSM2Data'!BE250</f>
        <v>90.90266418457031</v>
      </c>
      <c r="Q28" s="15">
        <f>'[1]DSM2Data'!BF250</f>
        <v>0.11215345561504364</v>
      </c>
      <c r="R28" s="15">
        <f>'[1]DSM2Data'!BC250</f>
        <v>1.1915653944015503</v>
      </c>
      <c r="S28" s="15">
        <f>'[1]DSM2Data'!BB250</f>
        <v>5.747707366943359</v>
      </c>
      <c r="T28" s="15">
        <f>'[1]DSM2Data'!BD250</f>
        <v>2.0149638652801514</v>
      </c>
      <c r="V28" s="14">
        <f t="shared" si="0"/>
        <v>41147</v>
      </c>
      <c r="W28" s="13">
        <f>'[1]DSM2Data'!BI250</f>
        <v>123.27268981933594</v>
      </c>
      <c r="X28" s="13">
        <f>'[1]DSM2Data'!BH250</f>
        <v>0.455559641122818</v>
      </c>
      <c r="Y28" s="13">
        <f>'[1]DSM2Data'!BJ250</f>
        <v>1.489450454711914</v>
      </c>
      <c r="Z28" s="13">
        <f>'[1]DSM2Data'!BK250</f>
        <v>37.838768005371094</v>
      </c>
      <c r="AA28" s="13">
        <f>'[1]DSM2Data'!BG250</f>
        <v>357.7034912109375</v>
      </c>
      <c r="AB28" s="13">
        <f>'[1]DSM2Data'!BL250</f>
        <v>520.7599487304688</v>
      </c>
      <c r="AC28" s="25" t="e">
        <v>#N/A</v>
      </c>
      <c r="AD28" s="2">
        <v>434.78125</v>
      </c>
      <c r="AF28" s="14">
        <f t="shared" si="1"/>
        <v>41147</v>
      </c>
      <c r="AG28" s="13">
        <f>'[1]DSM2Data'!BM250</f>
        <v>1.3433427810668945</v>
      </c>
      <c r="AH28" s="13">
        <f>'[1]DSM2Data'!BN250</f>
        <v>0.0021491507068276405</v>
      </c>
      <c r="AI28" s="13">
        <f>'[1]DSM2Data'!BO250</f>
        <v>0.019797571003437042</v>
      </c>
      <c r="AJ28" s="13">
        <f>'[1]DSM2Data'!BP250</f>
        <v>0.6447468996047974</v>
      </c>
      <c r="AK28" s="13">
        <f>'[1]DSM2Data'!BQ250</f>
        <v>0.6447468996047974</v>
      </c>
      <c r="AL28" s="13">
        <f>'[1]DSM2Data'!BR250</f>
        <v>2.0534451007843018</v>
      </c>
      <c r="AM28" s="16"/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41148</v>
      </c>
      <c r="P29" s="15">
        <f>'[1]DSM2Data'!BE251</f>
        <v>90.74138641357422</v>
      </c>
      <c r="Q29" s="15">
        <f>'[1]DSM2Data'!BF251</f>
        <v>0.11715308576822281</v>
      </c>
      <c r="R29" s="15">
        <f>'[1]DSM2Data'!BC251</f>
        <v>1.1887006759643555</v>
      </c>
      <c r="S29" s="15">
        <f>'[1]DSM2Data'!BB251</f>
        <v>5.881356716156006</v>
      </c>
      <c r="T29" s="15">
        <f>'[1]DSM2Data'!BD251</f>
        <v>2.0396203994750977</v>
      </c>
      <c r="V29" s="14">
        <f t="shared" si="0"/>
        <v>41148</v>
      </c>
      <c r="W29" s="13">
        <f>'[1]DSM2Data'!BI251</f>
        <v>123.5302963256836</v>
      </c>
      <c r="X29" s="13">
        <f>'[1]DSM2Data'!BH251</f>
        <v>0.48439228534698486</v>
      </c>
      <c r="Y29" s="13">
        <f>'[1]DSM2Data'!BJ251</f>
        <v>1.485873818397522</v>
      </c>
      <c r="Z29" s="13">
        <f>'[1]DSM2Data'!BK251</f>
        <v>38.92885208129883</v>
      </c>
      <c r="AA29" s="13">
        <f>'[1]DSM2Data'!BG251</f>
        <v>361.9759216308594</v>
      </c>
      <c r="AB29" s="13">
        <f>'[1]DSM2Data'!BL251</f>
        <v>526.4053344726562</v>
      </c>
      <c r="AC29" s="25">
        <v>592.2</v>
      </c>
      <c r="AD29" s="2">
        <v>441.8020833333333</v>
      </c>
      <c r="AF29" s="14">
        <f t="shared" si="1"/>
        <v>41148</v>
      </c>
      <c r="AG29" s="13">
        <f>'[1]DSM2Data'!BM251</f>
        <v>1.3433412313461304</v>
      </c>
      <c r="AH29" s="13">
        <f>'[1]DSM2Data'!BN251</f>
        <v>0.0022745653986930847</v>
      </c>
      <c r="AI29" s="13">
        <f>'[1]DSM2Data'!BO251</f>
        <v>0.01972886733710766</v>
      </c>
      <c r="AJ29" s="13">
        <f>'[1]DSM2Data'!BP251</f>
        <v>0.6597566604614258</v>
      </c>
      <c r="AK29" s="13">
        <f>'[1]DSM2Data'!BQ251</f>
        <v>0.6597566604614258</v>
      </c>
      <c r="AL29" s="13">
        <f>'[1]DSM2Data'!BR251</f>
        <v>2.069110155105591</v>
      </c>
      <c r="AM29" s="16"/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41149</v>
      </c>
      <c r="P30" s="15">
        <f>'[1]DSM2Data'!BE252</f>
        <v>90.59864807128906</v>
      </c>
      <c r="Q30" s="15">
        <f>'[1]DSM2Data'!BF252</f>
        <v>0.1324053704738617</v>
      </c>
      <c r="R30" s="15">
        <f>'[1]DSM2Data'!BC252</f>
        <v>1.260388970375061</v>
      </c>
      <c r="S30" s="15">
        <f>'[1]DSM2Data'!BB252</f>
        <v>5.885120391845703</v>
      </c>
      <c r="T30" s="15">
        <f>'[1]DSM2Data'!BD252</f>
        <v>2.0903964042663574</v>
      </c>
      <c r="V30" s="14">
        <f t="shared" si="0"/>
        <v>41149</v>
      </c>
      <c r="W30" s="13">
        <f>'[1]DSM2Data'!BI252</f>
        <v>123.91030883789062</v>
      </c>
      <c r="X30" s="13">
        <f>'[1]DSM2Data'!BH252</f>
        <v>0.5614016056060791</v>
      </c>
      <c r="Y30" s="13">
        <f>'[1]DSM2Data'!BJ252</f>
        <v>1.5754852294921875</v>
      </c>
      <c r="Z30" s="13">
        <f>'[1]DSM2Data'!BK252</f>
        <v>38.87370681762695</v>
      </c>
      <c r="AA30" s="13">
        <f>'[1]DSM2Data'!BG252</f>
        <v>370.94140625</v>
      </c>
      <c r="AB30" s="13">
        <f>'[1]DSM2Data'!BL252</f>
        <v>535.8623657226562</v>
      </c>
      <c r="AC30" s="25">
        <v>597.2</v>
      </c>
      <c r="AD30" s="2">
        <v>452.0833333333333</v>
      </c>
      <c r="AF30" s="14">
        <f t="shared" si="1"/>
        <v>41149</v>
      </c>
      <c r="AG30" s="13">
        <f>'[1]DSM2Data'!BM252</f>
        <v>1.3439381122589111</v>
      </c>
      <c r="AH30" s="13">
        <f>'[1]DSM2Data'!BN252</f>
        <v>0.0026115283835679293</v>
      </c>
      <c r="AI30" s="13">
        <f>'[1]DSM2Data'!BO252</f>
        <v>0.02091880515217781</v>
      </c>
      <c r="AJ30" s="13">
        <f>'[1]DSM2Data'!BP252</f>
        <v>0.6629350185394287</v>
      </c>
      <c r="AK30" s="13">
        <f>'[1]DSM2Data'!BQ252</f>
        <v>0.6629350185394287</v>
      </c>
      <c r="AL30" s="13">
        <f>'[1]DSM2Data'!BR252</f>
        <v>2.0755441188812256</v>
      </c>
      <c r="AM30" s="16"/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41150</v>
      </c>
      <c r="P31" s="15">
        <f>'[1]DSM2Data'!BE253</f>
        <v>90.59161376953125</v>
      </c>
      <c r="Q31" s="15">
        <f>'[1]DSM2Data'!BF253</f>
        <v>0.15120230615139008</v>
      </c>
      <c r="R31" s="15">
        <f>'[1]DSM2Data'!BC253</f>
        <v>1.2717758417129517</v>
      </c>
      <c r="S31" s="15">
        <f>'[1]DSM2Data'!BB253</f>
        <v>5.786801815032959</v>
      </c>
      <c r="T31" s="15">
        <f>'[1]DSM2Data'!BD253</f>
        <v>2.1643760204315186</v>
      </c>
      <c r="V31" s="14">
        <f t="shared" si="0"/>
        <v>41150</v>
      </c>
      <c r="W31" s="13">
        <f>'[1]DSM2Data'!BI253</f>
        <v>124.54957580566406</v>
      </c>
      <c r="X31" s="13">
        <f>'[1]DSM2Data'!BH253</f>
        <v>0.6632587313652039</v>
      </c>
      <c r="Y31" s="13">
        <f>'[1]DSM2Data'!BJ253</f>
        <v>1.5897163152694702</v>
      </c>
      <c r="Z31" s="13">
        <f>'[1]DSM2Data'!BK253</f>
        <v>38.01345443725586</v>
      </c>
      <c r="AA31" s="13">
        <f>'[1]DSM2Data'!BG253</f>
        <v>384.1552429199219</v>
      </c>
      <c r="AB31" s="13">
        <f>'[1]DSM2Data'!BL253</f>
        <v>548.9712524414062</v>
      </c>
      <c r="AC31" s="25" t="e">
        <v>#N/A</v>
      </c>
      <c r="AD31" s="2">
        <v>463.90625</v>
      </c>
      <c r="AF31" s="14">
        <f t="shared" si="1"/>
        <v>41150</v>
      </c>
      <c r="AG31" s="13">
        <f>'[1]DSM2Data'!BM253</f>
        <v>1.3466976881027222</v>
      </c>
      <c r="AH31" s="13">
        <f>'[1]DSM2Data'!BN253</f>
        <v>0.0030555445700883865</v>
      </c>
      <c r="AI31" s="13">
        <f>'[1]DSM2Data'!BO253</f>
        <v>0.02110651135444641</v>
      </c>
      <c r="AJ31" s="13">
        <f>'[1]DSM2Data'!BP253</f>
        <v>0.6549631953239441</v>
      </c>
      <c r="AK31" s="13">
        <f>'[1]DSM2Data'!BQ253</f>
        <v>0.6549631953239441</v>
      </c>
      <c r="AL31" s="13">
        <f>'[1]DSM2Data'!BR253</f>
        <v>2.0725581645965576</v>
      </c>
      <c r="AM31" s="16"/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41151</v>
      </c>
      <c r="P32" s="15">
        <f>'[1]DSM2Data'!BE254</f>
        <v>90.43533325195312</v>
      </c>
      <c r="Q32" s="15">
        <f>'[1]DSM2Data'!BF254</f>
        <v>0.1917199194431305</v>
      </c>
      <c r="R32" s="15">
        <f>'[1]DSM2Data'!BC254</f>
        <v>1.3591609001159668</v>
      </c>
      <c r="S32" s="15">
        <f>'[1]DSM2Data'!BB254</f>
        <v>5.747839450836182</v>
      </c>
      <c r="T32" s="15">
        <f>'[1]DSM2Data'!BD254</f>
        <v>2.2302706241607666</v>
      </c>
      <c r="V32" s="14">
        <f t="shared" si="0"/>
        <v>41151</v>
      </c>
      <c r="W32" s="13">
        <f>'[1]DSM2Data'!BI254</f>
        <v>125.13238525390625</v>
      </c>
      <c r="X32" s="13">
        <f>'[1]DSM2Data'!BH254</f>
        <v>0.874025821685791</v>
      </c>
      <c r="Y32" s="13">
        <f>'[1]DSM2Data'!BJ254</f>
        <v>1.6989459991455078</v>
      </c>
      <c r="Z32" s="13">
        <f>'[1]DSM2Data'!BK254</f>
        <v>37.77125549316406</v>
      </c>
      <c r="AA32" s="13">
        <f>'[1]DSM2Data'!BG254</f>
        <v>396.08746337890625</v>
      </c>
      <c r="AB32" s="13">
        <f>'[1]DSM2Data'!BL254</f>
        <v>561.5640258789062</v>
      </c>
      <c r="AC32" s="25" t="e">
        <v>#N/A</v>
      </c>
      <c r="AD32" s="2">
        <v>471.25</v>
      </c>
      <c r="AF32" s="14">
        <f t="shared" si="1"/>
        <v>41151</v>
      </c>
      <c r="AG32" s="13">
        <f>'[1]DSM2Data'!BM254</f>
        <v>1.3473155498504639</v>
      </c>
      <c r="AH32" s="13">
        <f>'[1]DSM2Data'!BN254</f>
        <v>0.003986543510109186</v>
      </c>
      <c r="AI32" s="13">
        <f>'[1]DSM2Data'!BO254</f>
        <v>0.022558169439435005</v>
      </c>
      <c r="AJ32" s="13">
        <f>'[1]DSM2Data'!BP254</f>
        <v>0.6452733874320984</v>
      </c>
      <c r="AK32" s="13">
        <f>'[1]DSM2Data'!BQ254</f>
        <v>0.6452733874320984</v>
      </c>
      <c r="AL32" s="13">
        <f>'[1]DSM2Data'!BR254</f>
        <v>2.0673201084136963</v>
      </c>
      <c r="AM32" s="16"/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41152</v>
      </c>
      <c r="P33" s="15">
        <f>'[1]DSM2Data'!BE255</f>
        <v>90.36640930175781</v>
      </c>
      <c r="Q33" s="15">
        <f>'[1]DSM2Data'!BF255</f>
        <v>0.22735527157783508</v>
      </c>
      <c r="R33" s="15">
        <f>'[1]DSM2Data'!BC255</f>
        <v>1.367713212966919</v>
      </c>
      <c r="S33" s="15">
        <f>'[1]DSM2Data'!BB255</f>
        <v>5.740787029266357</v>
      </c>
      <c r="T33" s="15">
        <f>'[1]DSM2Data'!BD255</f>
        <v>2.2613511085510254</v>
      </c>
      <c r="V33" s="14">
        <f t="shared" si="0"/>
        <v>41152</v>
      </c>
      <c r="W33" s="13">
        <f>'[1]DSM2Data'!BI255</f>
        <v>125.84060668945312</v>
      </c>
      <c r="X33" s="13">
        <f>'[1]DSM2Data'!BH255</f>
        <v>1.0652557611465454</v>
      </c>
      <c r="Y33" s="13">
        <f>'[1]DSM2Data'!BJ255</f>
        <v>1.7096363306045532</v>
      </c>
      <c r="Z33" s="13">
        <f>'[1]DSM2Data'!BK255</f>
        <v>37.75057601928711</v>
      </c>
      <c r="AA33" s="13">
        <f>'[1]DSM2Data'!BG255</f>
        <v>401.9913330078125</v>
      </c>
      <c r="AB33" s="13">
        <f>'[1]DSM2Data'!BL255</f>
        <v>568.357421875</v>
      </c>
      <c r="AC33" s="25" t="e">
        <v>#N/A</v>
      </c>
      <c r="AD33" s="2">
        <v>481.8541666666667</v>
      </c>
      <c r="AF33" s="14">
        <f t="shared" si="1"/>
        <v>41152</v>
      </c>
      <c r="AG33" s="13">
        <f>'[1]DSM2Data'!BM255</f>
        <v>1.348413109779358</v>
      </c>
      <c r="AH33" s="13">
        <f>'[1]DSM2Data'!BN255</f>
        <v>0.00482433196157217</v>
      </c>
      <c r="AI33" s="13">
        <f>'[1]DSM2Data'!BO255</f>
        <v>0.022685280069708824</v>
      </c>
      <c r="AJ33" s="13">
        <f>'[1]DSM2Data'!BP255</f>
        <v>0.6417925953865051</v>
      </c>
      <c r="AK33" s="13">
        <f>'[1]DSM2Data'!BQ255</f>
        <v>0.6417925953865051</v>
      </c>
      <c r="AL33" s="13">
        <f>'[1]DSM2Data'!BR255</f>
        <v>2.066614866256714</v>
      </c>
      <c r="AM33" s="16"/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41153</v>
      </c>
      <c r="P34" s="15">
        <f>'[1]DSM2Data'!BE256</f>
        <v>90.29946899414062</v>
      </c>
      <c r="Q34" s="15">
        <f>'[1]DSM2Data'!BF256</f>
        <v>0.2632118761539459</v>
      </c>
      <c r="R34" s="15">
        <f>'[1]DSM2Data'!BC256</f>
        <v>1.374821662902832</v>
      </c>
      <c r="S34" s="15">
        <f>'[1]DSM2Data'!BB256</f>
        <v>5.746796131134033</v>
      </c>
      <c r="T34" s="15">
        <f>'[1]DSM2Data'!BD256</f>
        <v>2.278731346130371</v>
      </c>
      <c r="V34" s="14">
        <f t="shared" si="0"/>
        <v>41153</v>
      </c>
      <c r="W34" s="13">
        <f>'[1]DSM2Data'!BI256</f>
        <v>126.475830078125</v>
      </c>
      <c r="X34" s="13">
        <f>'[1]DSM2Data'!BH256</f>
        <v>1.257510781288147</v>
      </c>
      <c r="Y34" s="13">
        <f>'[1]DSM2Data'!BJ256</f>
        <v>1.7185227870941162</v>
      </c>
      <c r="Z34" s="13">
        <f>'[1]DSM2Data'!BK256</f>
        <v>38.086036682128906</v>
      </c>
      <c r="AA34" s="13">
        <f>'[1]DSM2Data'!BG256</f>
        <v>405.57421875</v>
      </c>
      <c r="AB34" s="13">
        <f>'[1]DSM2Data'!BL256</f>
        <v>573.1121215820312</v>
      </c>
      <c r="AC34" s="25" t="e">
        <v>#N/A</v>
      </c>
      <c r="AD34" s="2">
        <v>487.6063829787234</v>
      </c>
      <c r="AF34" s="14">
        <f t="shared" si="1"/>
        <v>41153</v>
      </c>
      <c r="AG34" s="13">
        <f>'[1]DSM2Data'!BM256</f>
        <v>1.349037766456604</v>
      </c>
      <c r="AH34" s="13">
        <f>'[1]DSM2Data'!BN256</f>
        <v>0.005663590505719185</v>
      </c>
      <c r="AI34" s="13">
        <f>'[1]DSM2Data'!BO256</f>
        <v>0.022793196141719818</v>
      </c>
      <c r="AJ34" s="13">
        <f>'[1]DSM2Data'!BP256</f>
        <v>0.645561933517456</v>
      </c>
      <c r="AK34" s="13">
        <f>'[1]DSM2Data'!BQ256</f>
        <v>0.645561933517456</v>
      </c>
      <c r="AL34" s="13">
        <f>'[1]DSM2Data'!BR256</f>
        <v>2.072382926940918</v>
      </c>
      <c r="AM34" s="16"/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41154</v>
      </c>
      <c r="P35" s="15">
        <f>'[1]DSM2Data'!BE257</f>
        <v>90.34687042236328</v>
      </c>
      <c r="Q35" s="15">
        <f>'[1]DSM2Data'!BF257</f>
        <v>0.29448458552360535</v>
      </c>
      <c r="R35" s="15">
        <f>'[1]DSM2Data'!BC257</f>
        <v>1.370902180671692</v>
      </c>
      <c r="S35" s="15">
        <f>'[1]DSM2Data'!BB257</f>
        <v>5.636638641357422</v>
      </c>
      <c r="T35" s="15">
        <f>'[1]DSM2Data'!BD257</f>
        <v>2.313383102416992</v>
      </c>
      <c r="V35" s="14">
        <f t="shared" si="0"/>
        <v>41154</v>
      </c>
      <c r="W35" s="13">
        <f>'[1]DSM2Data'!BI257</f>
        <v>127.2624740600586</v>
      </c>
      <c r="X35" s="13">
        <f>'[1]DSM2Data'!BH257</f>
        <v>1.426540493965149</v>
      </c>
      <c r="Y35" s="13">
        <f>'[1]DSM2Data'!BJ257</f>
        <v>1.7136218547821045</v>
      </c>
      <c r="Z35" s="13">
        <f>'[1]DSM2Data'!BK257</f>
        <v>37.3670654296875</v>
      </c>
      <c r="AA35" s="13">
        <f>'[1]DSM2Data'!BG257</f>
        <v>412.4707946777344</v>
      </c>
      <c r="AB35" s="13">
        <f>'[1]DSM2Data'!BL257</f>
        <v>580.2405395507812</v>
      </c>
      <c r="AC35" s="25">
        <v>688.4</v>
      </c>
      <c r="AD35" s="2">
        <v>495.0208333333333</v>
      </c>
      <c r="AF35" s="14">
        <f t="shared" si="1"/>
        <v>41154</v>
      </c>
      <c r="AG35" s="13">
        <f>'[1]DSM2Data'!BM257</f>
        <v>1.3521122932434082</v>
      </c>
      <c r="AH35" s="13">
        <f>'[1]DSM2Data'!BN257</f>
        <v>0.006413639523088932</v>
      </c>
      <c r="AI35" s="13">
        <f>'[1]DSM2Data'!BO257</f>
        <v>0.022729530930519104</v>
      </c>
      <c r="AJ35" s="13">
        <f>'[1]DSM2Data'!BP257</f>
        <v>0.6347020864486694</v>
      </c>
      <c r="AK35" s="13">
        <f>'[1]DSM2Data'!BQ257</f>
        <v>0.6347020864486694</v>
      </c>
      <c r="AL35" s="13">
        <f>'[1]DSM2Data'!BR257</f>
        <v>2.066049098968506</v>
      </c>
      <c r="AM35" s="16"/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41155</v>
      </c>
      <c r="P36" s="15">
        <f>'[1]DSM2Data'!BE258</f>
        <v>90.5108413696289</v>
      </c>
      <c r="Q36" s="15">
        <f>'[1]DSM2Data'!BF258</f>
        <v>0.3077307641506195</v>
      </c>
      <c r="R36" s="15">
        <f>'[1]DSM2Data'!BC258</f>
        <v>1.2555655241012573</v>
      </c>
      <c r="S36" s="15">
        <f>'[1]DSM2Data'!BB258</f>
        <v>5.505293369293213</v>
      </c>
      <c r="T36" s="15">
        <f>'[1]DSM2Data'!BD258</f>
        <v>2.3822782039642334</v>
      </c>
      <c r="V36" s="14">
        <f t="shared" si="0"/>
        <v>41155</v>
      </c>
      <c r="W36" s="13">
        <f>'[1]DSM2Data'!BI258</f>
        <v>128.25735473632812</v>
      </c>
      <c r="X36" s="13">
        <f>'[1]DSM2Data'!BH258</f>
        <v>1.5092403888702393</v>
      </c>
      <c r="Y36" s="13">
        <f>'[1]DSM2Data'!BJ258</f>
        <v>1.5694488286972046</v>
      </c>
      <c r="Z36" s="13">
        <f>'[1]DSM2Data'!BK258</f>
        <v>36.57840347290039</v>
      </c>
      <c r="AA36" s="13">
        <f>'[1]DSM2Data'!BG258</f>
        <v>425.7820129394531</v>
      </c>
      <c r="AB36" s="13">
        <f>'[1]DSM2Data'!BL258</f>
        <v>593.6964721679688</v>
      </c>
      <c r="AC36" s="25">
        <v>657.7</v>
      </c>
      <c r="AD36" s="2">
        <v>506.875</v>
      </c>
      <c r="AF36" s="14">
        <f t="shared" si="1"/>
        <v>41155</v>
      </c>
      <c r="AG36" s="13">
        <f>'[1]DSM2Data'!BM258</f>
        <v>1.358720064163208</v>
      </c>
      <c r="AH36" s="13">
        <f>'[1]DSM2Data'!BN258</f>
        <v>0.006785344798117876</v>
      </c>
      <c r="AI36" s="13">
        <f>'[1]DSM2Data'!BO258</f>
        <v>0.020817337557673454</v>
      </c>
      <c r="AJ36" s="13">
        <f>'[1]DSM2Data'!BP258</f>
        <v>0.6171067953109741</v>
      </c>
      <c r="AK36" s="13">
        <f>'[1]DSM2Data'!BQ258</f>
        <v>0.6171067953109741</v>
      </c>
      <c r="AL36" s="13">
        <f>'[1]DSM2Data'!BR258</f>
        <v>2.0549476146698</v>
      </c>
      <c r="AM36" s="16"/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41156</v>
      </c>
      <c r="P37" s="15">
        <f>'[1]DSM2Data'!BE259</f>
        <v>90.40959167480469</v>
      </c>
      <c r="Q37" s="15">
        <f>'[1]DSM2Data'!BF259</f>
        <v>0.3982631266117096</v>
      </c>
      <c r="R37" s="15">
        <f>'[1]DSM2Data'!BC259</f>
        <v>1.3133058547973633</v>
      </c>
      <c r="S37" s="15">
        <f>'[1]DSM2Data'!BB259</f>
        <v>5.45907735824585</v>
      </c>
      <c r="T37" s="15">
        <f>'[1]DSM2Data'!BD259</f>
        <v>2.3807578086853027</v>
      </c>
      <c r="V37" s="14">
        <f t="shared" si="0"/>
        <v>41156</v>
      </c>
      <c r="W37" s="13">
        <f>'[1]DSM2Data'!BI259</f>
        <v>129.14801025390625</v>
      </c>
      <c r="X37" s="13">
        <f>'[1]DSM2Data'!BH259</f>
        <v>1.9890151023864746</v>
      </c>
      <c r="Y37" s="13">
        <f>'[1]DSM2Data'!BJ259</f>
        <v>1.6416274309158325</v>
      </c>
      <c r="Z37" s="13">
        <f>'[1]DSM2Data'!BK259</f>
        <v>36.21966552734375</v>
      </c>
      <c r="AA37" s="13">
        <f>'[1]DSM2Data'!BG259</f>
        <v>426.6557922363281</v>
      </c>
      <c r="AB37" s="13">
        <f>'[1]DSM2Data'!BL259</f>
        <v>595.6541137695312</v>
      </c>
      <c r="AC37" s="25">
        <v>673.27</v>
      </c>
      <c r="AD37" s="2">
        <v>517.7916666666666</v>
      </c>
      <c r="AF37" s="14">
        <f t="shared" si="1"/>
        <v>41156</v>
      </c>
      <c r="AG37" s="13">
        <f>'[1]DSM2Data'!BM259</f>
        <v>1.3636175394058228</v>
      </c>
      <c r="AH37" s="13">
        <f>'[1]DSM2Data'!BN259</f>
        <v>0.008925548754632473</v>
      </c>
      <c r="AI37" s="13">
        <f>'[1]DSM2Data'!BO259</f>
        <v>0.02177388407289982</v>
      </c>
      <c r="AJ37" s="13">
        <f>'[1]DSM2Data'!BP259</f>
        <v>0.6079338192939758</v>
      </c>
      <c r="AK37" s="13">
        <f>'[1]DSM2Data'!BQ259</f>
        <v>0.6079338192939758</v>
      </c>
      <c r="AL37" s="13">
        <f>'[1]DSM2Data'!BR259</f>
        <v>2.053802490234375</v>
      </c>
      <c r="AM37" s="16"/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41157</v>
      </c>
      <c r="P38" s="15">
        <f>'[1]DSM2Data'!BE260</f>
        <v>90.2472152709961</v>
      </c>
      <c r="Q38" s="15">
        <f>'[1]DSM2Data'!BF260</f>
        <v>0.5344449877738953</v>
      </c>
      <c r="R38" s="15">
        <f>'[1]DSM2Data'!BC260</f>
        <v>1.3857131004333496</v>
      </c>
      <c r="S38" s="15">
        <f>'[1]DSM2Data'!BB260</f>
        <v>5.445371627807617</v>
      </c>
      <c r="T38" s="15">
        <f>'[1]DSM2Data'!BD260</f>
        <v>2.3475570678710938</v>
      </c>
      <c r="V38" s="14">
        <f t="shared" si="0"/>
        <v>41157</v>
      </c>
      <c r="W38" s="13">
        <f>'[1]DSM2Data'!BI260</f>
        <v>130.13771057128906</v>
      </c>
      <c r="X38" s="13">
        <f>'[1]DSM2Data'!BH260</f>
        <v>2.7100918292999268</v>
      </c>
      <c r="Y38" s="13">
        <f>'[1]DSM2Data'!BJ260</f>
        <v>1.7321473360061646</v>
      </c>
      <c r="Z38" s="13">
        <f>'[1]DSM2Data'!BK260</f>
        <v>36.16841125488281</v>
      </c>
      <c r="AA38" s="13">
        <f>'[1]DSM2Data'!BG260</f>
        <v>421.97882080078125</v>
      </c>
      <c r="AB38" s="13">
        <f>'[1]DSM2Data'!BL260</f>
        <v>592.7272338867188</v>
      </c>
      <c r="AC38" s="25">
        <v>670.54</v>
      </c>
      <c r="AD38" s="2">
        <v>538.3229166666666</v>
      </c>
      <c r="AF38" s="14">
        <f t="shared" si="1"/>
        <v>41157</v>
      </c>
      <c r="AG38" s="13">
        <f>'[1]DSM2Data'!BM260</f>
        <v>1.3697524070739746</v>
      </c>
      <c r="AH38" s="13">
        <f>'[1]DSM2Data'!BN260</f>
        <v>0.0121397590264678</v>
      </c>
      <c r="AI38" s="13">
        <f>'[1]DSM2Data'!BO260</f>
        <v>0.02297053299844265</v>
      </c>
      <c r="AJ38" s="13">
        <f>'[1]DSM2Data'!BP260</f>
        <v>0.5993969440460205</v>
      </c>
      <c r="AK38" s="13">
        <f>'[1]DSM2Data'!BQ260</f>
        <v>0.5993969440460205</v>
      </c>
      <c r="AL38" s="13">
        <f>'[1]DSM2Data'!BR260</f>
        <v>2.055241107940674</v>
      </c>
      <c r="AM38" s="16"/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41158</v>
      </c>
      <c r="P39" s="15">
        <f>'[1]DSM2Data'!BE261</f>
        <v>90.28802490234375</v>
      </c>
      <c r="Q39" s="15">
        <f>'[1]DSM2Data'!BF261</f>
        <v>0.6388407945632935</v>
      </c>
      <c r="R39" s="15">
        <f>'[1]DSM2Data'!BC261</f>
        <v>1.357516884803772</v>
      </c>
      <c r="S39" s="15">
        <f>'[1]DSM2Data'!BB261</f>
        <v>5.336573600769043</v>
      </c>
      <c r="T39" s="15">
        <f>'[1]DSM2Data'!BD261</f>
        <v>2.3388960361480713</v>
      </c>
      <c r="V39" s="14">
        <f t="shared" si="0"/>
        <v>41158</v>
      </c>
      <c r="W39" s="13">
        <f>'[1]DSM2Data'!BI261</f>
        <v>131.47787475585938</v>
      </c>
      <c r="X39" s="13">
        <f>'[1]DSM2Data'!BH261</f>
        <v>3.269801139831543</v>
      </c>
      <c r="Y39" s="13">
        <f>'[1]DSM2Data'!BJ261</f>
        <v>1.6969006061553955</v>
      </c>
      <c r="Z39" s="13">
        <f>'[1]DSM2Data'!BK261</f>
        <v>35.4002799987793</v>
      </c>
      <c r="AA39" s="13">
        <f>'[1]DSM2Data'!BG261</f>
        <v>421.8741760253906</v>
      </c>
      <c r="AB39" s="13">
        <f>'[1]DSM2Data'!BL261</f>
        <v>593.7190551757812</v>
      </c>
      <c r="AC39" s="25">
        <v>685.92</v>
      </c>
      <c r="AD39" s="2">
        <v>561.9479166666666</v>
      </c>
      <c r="AF39" s="14">
        <f t="shared" si="1"/>
        <v>41158</v>
      </c>
      <c r="AG39" s="13">
        <f>'[1]DSM2Data'!BM261</f>
        <v>1.3830633163452148</v>
      </c>
      <c r="AH39" s="13">
        <f>'[1]DSM2Data'!BN261</f>
        <v>0.01463860459625721</v>
      </c>
      <c r="AI39" s="13">
        <f>'[1]DSM2Data'!BO261</f>
        <v>0.02249661646783352</v>
      </c>
      <c r="AJ39" s="13">
        <f>'[1]DSM2Data'!BP261</f>
        <v>0.5845838189125061</v>
      </c>
      <c r="AK39" s="13">
        <f>'[1]DSM2Data'!BQ261</f>
        <v>0.5845838189125061</v>
      </c>
      <c r="AL39" s="13">
        <f>'[1]DSM2Data'!BR261</f>
        <v>2.055637836456299</v>
      </c>
      <c r="AM39" s="16"/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41159</v>
      </c>
      <c r="P40" s="15">
        <f>'[1]DSM2Data'!BE262</f>
        <v>90.31195831298828</v>
      </c>
      <c r="Q40" s="15">
        <f>'[1]DSM2Data'!BF262</f>
        <v>0.7200671434402466</v>
      </c>
      <c r="R40" s="15">
        <f>'[1]DSM2Data'!BC262</f>
        <v>1.2927361726760864</v>
      </c>
      <c r="S40" s="15">
        <f>'[1]DSM2Data'!BB262</f>
        <v>5.2946696281433105</v>
      </c>
      <c r="T40" s="15">
        <f>'[1]DSM2Data'!BD262</f>
        <v>2.340132713317871</v>
      </c>
      <c r="V40" s="14">
        <f t="shared" si="0"/>
        <v>41159</v>
      </c>
      <c r="W40" s="13">
        <f>'[1]DSM2Data'!BI262</f>
        <v>132.57054138183594</v>
      </c>
      <c r="X40" s="13">
        <f>'[1]DSM2Data'!BH262</f>
        <v>3.707491636276245</v>
      </c>
      <c r="Y40" s="13">
        <f>'[1]DSM2Data'!BJ262</f>
        <v>1.6159237623214722</v>
      </c>
      <c r="Z40" s="13">
        <f>'[1]DSM2Data'!BK262</f>
        <v>35.424198150634766</v>
      </c>
      <c r="AA40" s="13">
        <f>'[1]DSM2Data'!BG262</f>
        <v>423.48443603515625</v>
      </c>
      <c r="AB40" s="13">
        <f>'[1]DSM2Data'!BL262</f>
        <v>596.8026123046875</v>
      </c>
      <c r="AC40" s="25">
        <v>702.48</v>
      </c>
      <c r="AD40" s="2">
        <v>588.4791666666666</v>
      </c>
      <c r="AF40" s="14">
        <f t="shared" si="1"/>
        <v>41159</v>
      </c>
      <c r="AG40" s="13">
        <f>'[1]DSM2Data'!BM262</f>
        <v>1.3978488445281982</v>
      </c>
      <c r="AH40" s="13">
        <f>'[1]DSM2Data'!BN262</f>
        <v>0.01659875549376011</v>
      </c>
      <c r="AI40" s="13">
        <f>'[1]DSM2Data'!BO262</f>
        <v>0.02141822874546051</v>
      </c>
      <c r="AJ40" s="13">
        <f>'[1]DSM2Data'!BP262</f>
        <v>0.5756242275238037</v>
      </c>
      <c r="AK40" s="13">
        <f>'[1]DSM2Data'!BQ262</f>
        <v>0.5756242275238037</v>
      </c>
      <c r="AL40" s="13">
        <f>'[1]DSM2Data'!BR262</f>
        <v>2.0624237060546875</v>
      </c>
      <c r="AM40" s="16"/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41160</v>
      </c>
      <c r="P41" s="15">
        <f>'[1]DSM2Data'!BE263</f>
        <v>90.356201171875</v>
      </c>
      <c r="Q41" s="15">
        <f>'[1]DSM2Data'!BF263</f>
        <v>0.7862599492073059</v>
      </c>
      <c r="R41" s="15">
        <f>'[1]DSM2Data'!BC263</f>
        <v>1.238960862159729</v>
      </c>
      <c r="S41" s="15">
        <f>'[1]DSM2Data'!BB263</f>
        <v>5.220887660980225</v>
      </c>
      <c r="T41" s="15">
        <f>'[1]DSM2Data'!BD263</f>
        <v>2.3569753170013428</v>
      </c>
      <c r="V41" s="14">
        <f t="shared" si="0"/>
        <v>41160</v>
      </c>
      <c r="W41" s="13">
        <f>'[1]DSM2Data'!BI263</f>
        <v>133.64894104003906</v>
      </c>
      <c r="X41" s="13">
        <f>'[1]DSM2Data'!BH263</f>
        <v>4.059573650360107</v>
      </c>
      <c r="Y41" s="13">
        <f>'[1]DSM2Data'!BJ263</f>
        <v>1.5486981868743896</v>
      </c>
      <c r="Z41" s="13">
        <f>'[1]DSM2Data'!BK263</f>
        <v>35.2110481262207</v>
      </c>
      <c r="AA41" s="13">
        <f>'[1]DSM2Data'!BG263</f>
        <v>428.0740051269531</v>
      </c>
      <c r="AB41" s="13">
        <f>'[1]DSM2Data'!BL263</f>
        <v>602.542236328125</v>
      </c>
      <c r="AC41" s="25">
        <v>685.05</v>
      </c>
      <c r="AD41" s="2">
        <v>606.9479166666666</v>
      </c>
      <c r="AF41" s="14">
        <f t="shared" si="1"/>
        <v>41160</v>
      </c>
      <c r="AG41" s="13">
        <f>'[1]DSM2Data'!BM263</f>
        <v>1.4137325286865234</v>
      </c>
      <c r="AH41" s="13">
        <f>'[1]DSM2Data'!BN263</f>
        <v>0.01821049116551876</v>
      </c>
      <c r="AI41" s="13">
        <f>'[1]DSM2Data'!BO263</f>
        <v>0.020530685782432556</v>
      </c>
      <c r="AJ41" s="13">
        <f>'[1]DSM2Data'!BP263</f>
        <v>0.5645849108695984</v>
      </c>
      <c r="AK41" s="13">
        <f>'[1]DSM2Data'!BQ263</f>
        <v>0.5645849108695984</v>
      </c>
      <c r="AL41" s="13">
        <f>'[1]DSM2Data'!BR263</f>
        <v>2.068341016769409</v>
      </c>
      <c r="AM41" s="16"/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41161</v>
      </c>
      <c r="P42" s="15">
        <f>'[1]DSM2Data'!BE264</f>
        <v>90.4057846069336</v>
      </c>
      <c r="Q42" s="15">
        <f>'[1]DSM2Data'!BF264</f>
        <v>0.8445420265197754</v>
      </c>
      <c r="R42" s="15">
        <f>'[1]DSM2Data'!BC264</f>
        <v>1.2018333673477173</v>
      </c>
      <c r="S42" s="15">
        <f>'[1]DSM2Data'!BB264</f>
        <v>5.129668712615967</v>
      </c>
      <c r="T42" s="15">
        <f>'[1]DSM2Data'!BD264</f>
        <v>2.377156972885132</v>
      </c>
      <c r="V42" s="14">
        <f t="shared" si="0"/>
        <v>41161</v>
      </c>
      <c r="W42" s="13">
        <f>'[1]DSM2Data'!BI264</f>
        <v>134.69143676757812</v>
      </c>
      <c r="X42" s="13">
        <f>'[1]DSM2Data'!BH264</f>
        <v>4.359565734863281</v>
      </c>
      <c r="Y42" s="13">
        <f>'[1]DSM2Data'!BJ264</f>
        <v>1.5022863149642944</v>
      </c>
      <c r="Z42" s="13">
        <f>'[1]DSM2Data'!BK264</f>
        <v>34.754886627197266</v>
      </c>
      <c r="AA42" s="13">
        <f>'[1]DSM2Data'!BG264</f>
        <v>433.4058532714844</v>
      </c>
      <c r="AB42" s="13">
        <f>'[1]DSM2Data'!BL264</f>
        <v>608.7139892578125</v>
      </c>
      <c r="AC42" s="25">
        <v>675.45</v>
      </c>
      <c r="AD42" s="2">
        <v>616.1979166666666</v>
      </c>
      <c r="AF42" s="14">
        <f t="shared" si="1"/>
        <v>41161</v>
      </c>
      <c r="AG42" s="13">
        <f>'[1]DSM2Data'!BM264</f>
        <v>1.4293385744094849</v>
      </c>
      <c r="AH42" s="13">
        <f>'[1]DSM2Data'!BN264</f>
        <v>0.019613558426499367</v>
      </c>
      <c r="AI42" s="13">
        <f>'[1]DSM2Data'!BO264</f>
        <v>0.01991712860763073</v>
      </c>
      <c r="AJ42" s="13">
        <f>'[1]DSM2Data'!BP264</f>
        <v>0.5540752410888672</v>
      </c>
      <c r="AK42" s="13">
        <f>'[1]DSM2Data'!BQ264</f>
        <v>0.5540752410888672</v>
      </c>
      <c r="AL42" s="13">
        <f>'[1]DSM2Data'!BR264</f>
        <v>2.074648857116699</v>
      </c>
      <c r="AM42" s="16"/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41162</v>
      </c>
      <c r="P43" s="15">
        <f>'[1]DSM2Data'!BE265</f>
        <v>90.41871643066406</v>
      </c>
      <c r="Q43" s="15">
        <f>'[1]DSM2Data'!BF265</f>
        <v>0.9254904389381409</v>
      </c>
      <c r="R43" s="15">
        <f>'[1]DSM2Data'!BC265</f>
        <v>1.182270884513855</v>
      </c>
      <c r="S43" s="15">
        <f>'[1]DSM2Data'!BB265</f>
        <v>5.031760215759277</v>
      </c>
      <c r="T43" s="15">
        <f>'[1]DSM2Data'!BD265</f>
        <v>2.4002761840820312</v>
      </c>
      <c r="V43" s="14">
        <f t="shared" si="0"/>
        <v>41162</v>
      </c>
      <c r="W43" s="13">
        <f>'[1]DSM2Data'!BI265</f>
        <v>135.78086853027344</v>
      </c>
      <c r="X43" s="13">
        <f>'[1]DSM2Data'!BH265</f>
        <v>4.765302658081055</v>
      </c>
      <c r="Y43" s="13">
        <f>'[1]DSM2Data'!BJ265</f>
        <v>1.4778364896774292</v>
      </c>
      <c r="Z43" s="13">
        <f>'[1]DSM2Data'!BK265</f>
        <v>34.08406066894531</v>
      </c>
      <c r="AA43" s="13">
        <f>'[1]DSM2Data'!BG265</f>
        <v>439.543212890625</v>
      </c>
      <c r="AB43" s="13">
        <f>'[1]DSM2Data'!BL265</f>
        <v>615.6512451171875</v>
      </c>
      <c r="AC43" s="25">
        <v>681.2</v>
      </c>
      <c r="AD43" s="2">
        <v>644.7291666666666</v>
      </c>
      <c r="AF43" s="14">
        <f t="shared" si="1"/>
        <v>41162</v>
      </c>
      <c r="AG43" s="13">
        <f>'[1]DSM2Data'!BM265</f>
        <v>1.4453109502792358</v>
      </c>
      <c r="AH43" s="13">
        <f>'[1]DSM2Data'!BN265</f>
        <v>0.02155393362045288</v>
      </c>
      <c r="AI43" s="13">
        <f>'[1]DSM2Data'!BO265</f>
        <v>0.01959277130663395</v>
      </c>
      <c r="AJ43" s="13">
        <f>'[1]DSM2Data'!BP265</f>
        <v>0.5445259213447571</v>
      </c>
      <c r="AK43" s="13">
        <f>'[1]DSM2Data'!BQ265</f>
        <v>0.5445259213447571</v>
      </c>
      <c r="AL43" s="13">
        <f>'[1]DSM2Data'!BR265</f>
        <v>2.0831902027130127</v>
      </c>
      <c r="AM43" s="16"/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41163</v>
      </c>
      <c r="P44" s="15">
        <f>'[1]DSM2Data'!BE266</f>
        <v>90.43820190429688</v>
      </c>
      <c r="Q44" s="15">
        <f>'[1]DSM2Data'!BF266</f>
        <v>1.010535478591919</v>
      </c>
      <c r="R44" s="15">
        <f>'[1]DSM2Data'!BC266</f>
        <v>1.1456724405288696</v>
      </c>
      <c r="S44" s="15">
        <f>'[1]DSM2Data'!BB266</f>
        <v>4.931248664855957</v>
      </c>
      <c r="T44" s="15">
        <f>'[1]DSM2Data'!BD266</f>
        <v>2.4324452877044678</v>
      </c>
      <c r="V44" s="14">
        <f t="shared" si="0"/>
        <v>41163</v>
      </c>
      <c r="W44" s="13">
        <f>'[1]DSM2Data'!BI266</f>
        <v>136.89840698242188</v>
      </c>
      <c r="X44" s="13">
        <f>'[1]DSM2Data'!BH266</f>
        <v>5.182892799377441</v>
      </c>
      <c r="Y44" s="13">
        <f>'[1]DSM2Data'!BJ266</f>
        <v>1.4320871829986572</v>
      </c>
      <c r="Z44" s="13">
        <f>'[1]DSM2Data'!BK266</f>
        <v>33.3890266418457</v>
      </c>
      <c r="AA44" s="13">
        <f>'[1]DSM2Data'!BG266</f>
        <v>447.42108154296875</v>
      </c>
      <c r="AB44" s="13">
        <f>'[1]DSM2Data'!BL266</f>
        <v>624.323486328125</v>
      </c>
      <c r="AC44" s="25">
        <v>657.75</v>
      </c>
      <c r="AD44" s="2">
        <v>651.0416666666666</v>
      </c>
      <c r="AF44" s="14">
        <f t="shared" si="1"/>
        <v>41163</v>
      </c>
      <c r="AG44" s="13">
        <f>'[1]DSM2Data'!BM266</f>
        <v>1.461014986038208</v>
      </c>
      <c r="AH44" s="13">
        <f>'[1]DSM2Data'!BN266</f>
        <v>0.023640016093850136</v>
      </c>
      <c r="AI44" s="13">
        <f>'[1]DSM2Data'!BO266</f>
        <v>0.018979448825120926</v>
      </c>
      <c r="AJ44" s="13">
        <f>'[1]DSM2Data'!BP266</f>
        <v>0.536261260509491</v>
      </c>
      <c r="AK44" s="13">
        <f>'[1]DSM2Data'!BQ266</f>
        <v>0.536261260509491</v>
      </c>
      <c r="AL44" s="13">
        <f>'[1]DSM2Data'!BR266</f>
        <v>2.0927910804748535</v>
      </c>
      <c r="AM44" s="16"/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41164</v>
      </c>
      <c r="P45" s="15">
        <f>'[1]DSM2Data'!BE267</f>
        <v>90.23579406738281</v>
      </c>
      <c r="Q45" s="15">
        <f>'[1]DSM2Data'!BF267</f>
        <v>1.1489498615264893</v>
      </c>
      <c r="R45" s="15">
        <f>'[1]DSM2Data'!BC267</f>
        <v>1.1627577543258667</v>
      </c>
      <c r="S45" s="15">
        <f>'[1]DSM2Data'!BB267</f>
        <v>4.958674907684326</v>
      </c>
      <c r="T45" s="15">
        <f>'[1]DSM2Data'!BD267</f>
        <v>2.451313018798828</v>
      </c>
      <c r="V45" s="14">
        <f t="shared" si="0"/>
        <v>41164</v>
      </c>
      <c r="W45" s="13">
        <f>'[1]DSM2Data'!BI267</f>
        <v>137.6243133544922</v>
      </c>
      <c r="X45" s="13">
        <f>'[1]DSM2Data'!BH267</f>
        <v>5.873336315155029</v>
      </c>
      <c r="Y45" s="13">
        <f>'[1]DSM2Data'!BJ267</f>
        <v>1.453439474105835</v>
      </c>
      <c r="Z45" s="13">
        <f>'[1]DSM2Data'!BK267</f>
        <v>33.76300811767578</v>
      </c>
      <c r="AA45" s="13">
        <f>'[1]DSM2Data'!BG267</f>
        <v>452.79205322265625</v>
      </c>
      <c r="AB45" s="13">
        <f>'[1]DSM2Data'!BL267</f>
        <v>631.5061645507812</v>
      </c>
      <c r="AC45" s="25">
        <v>696.19</v>
      </c>
      <c r="AD45" s="2">
        <v>665.9270833333334</v>
      </c>
      <c r="AF45" s="14">
        <f t="shared" si="1"/>
        <v>41164</v>
      </c>
      <c r="AG45" s="13">
        <f>'[1]DSM2Data'!BM267</f>
        <v>1.471238613128662</v>
      </c>
      <c r="AH45" s="13">
        <f>'[1]DSM2Data'!BN267</f>
        <v>0.027086148038506508</v>
      </c>
      <c r="AI45" s="13">
        <f>'[1]DSM2Data'!BO267</f>
        <v>0.0192659143358469</v>
      </c>
      <c r="AJ45" s="13">
        <f>'[1]DSM2Data'!BP267</f>
        <v>0.5378898978233337</v>
      </c>
      <c r="AK45" s="13">
        <f>'[1]DSM2Data'!BQ267</f>
        <v>0.5378898978233337</v>
      </c>
      <c r="AL45" s="13">
        <f>'[1]DSM2Data'!BR267</f>
        <v>2.108813762664795</v>
      </c>
      <c r="AM45" s="16"/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41165</v>
      </c>
      <c r="P46" s="15">
        <f>'[1]DSM2Data'!BE268</f>
        <v>90.25083923339844</v>
      </c>
      <c r="Q46" s="15">
        <f>'[1]DSM2Data'!BF268</f>
        <v>1.2293140888214111</v>
      </c>
      <c r="R46" s="15">
        <f>'[1]DSM2Data'!BC268</f>
        <v>1.118621587753296</v>
      </c>
      <c r="S46" s="15">
        <f>'[1]DSM2Data'!BB268</f>
        <v>4.863081932067871</v>
      </c>
      <c r="T46" s="15">
        <f>'[1]DSM2Data'!BD268</f>
        <v>2.4953205585479736</v>
      </c>
      <c r="V46" s="14">
        <f t="shared" si="0"/>
        <v>41165</v>
      </c>
      <c r="W46" s="13">
        <f>'[1]DSM2Data'!BI268</f>
        <v>138.6856689453125</v>
      </c>
      <c r="X46" s="13">
        <f>'[1]DSM2Data'!BH268</f>
        <v>6.281975269317627</v>
      </c>
      <c r="Y46" s="13">
        <f>'[1]DSM2Data'!BJ268</f>
        <v>1.3982770442962646</v>
      </c>
      <c r="Z46" s="13">
        <f>'[1]DSM2Data'!BK268</f>
        <v>33.125431060791016</v>
      </c>
      <c r="AA46" s="13">
        <f>'[1]DSM2Data'!BG268</f>
        <v>462.98046875</v>
      </c>
      <c r="AB46" s="13">
        <f>'[1]DSM2Data'!BL268</f>
        <v>642.4718017578125</v>
      </c>
      <c r="AC46" s="25" t="e">
        <v>#N/A</v>
      </c>
      <c r="AD46" s="2">
        <v>688.65625</v>
      </c>
      <c r="AF46" s="14">
        <f t="shared" si="1"/>
        <v>41165</v>
      </c>
      <c r="AG46" s="13">
        <f>'[1]DSM2Data'!BM268</f>
        <v>1.483327865600586</v>
      </c>
      <c r="AH46" s="13">
        <f>'[1]DSM2Data'!BN268</f>
        <v>0.029337910935282707</v>
      </c>
      <c r="AI46" s="13">
        <f>'[1]DSM2Data'!BO268</f>
        <v>0.01852969266474247</v>
      </c>
      <c r="AJ46" s="13">
        <f>'[1]DSM2Data'!BP268</f>
        <v>0.530833899974823</v>
      </c>
      <c r="AK46" s="13">
        <f>'[1]DSM2Data'!BQ268</f>
        <v>0.530833899974823</v>
      </c>
      <c r="AL46" s="13">
        <f>'[1]DSM2Data'!BR268</f>
        <v>2.1162781715393066</v>
      </c>
      <c r="AM46" s="16"/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41166</v>
      </c>
      <c r="P47" s="15">
        <f>'[1]DSM2Data'!BE269</f>
        <v>90.18122100830078</v>
      </c>
      <c r="Q47" s="15">
        <f>'[1]DSM2Data'!BF269</f>
        <v>1.3110675811767578</v>
      </c>
      <c r="R47" s="15">
        <f>'[1]DSM2Data'!BC269</f>
        <v>1.104068398475647</v>
      </c>
      <c r="S47" s="15">
        <f>'[1]DSM2Data'!BB269</f>
        <v>4.816681385040283</v>
      </c>
      <c r="T47" s="15">
        <f>'[1]DSM2Data'!BD269</f>
        <v>2.5438880920410156</v>
      </c>
      <c r="V47" s="14">
        <f t="shared" si="0"/>
        <v>41166</v>
      </c>
      <c r="W47" s="13">
        <f>'[1]DSM2Data'!BI269</f>
        <v>139.63038635253906</v>
      </c>
      <c r="X47" s="13">
        <f>'[1]DSM2Data'!BH269</f>
        <v>6.7296624183654785</v>
      </c>
      <c r="Y47" s="13">
        <f>'[1]DSM2Data'!BJ269</f>
        <v>1.3800883293151855</v>
      </c>
      <c r="Z47" s="13">
        <f>'[1]DSM2Data'!BK269</f>
        <v>32.89396286010742</v>
      </c>
      <c r="AA47" s="13">
        <f>'[1]DSM2Data'!BG269</f>
        <v>474.21893310546875</v>
      </c>
      <c r="AB47" s="13">
        <f>'[1]DSM2Data'!BL269</f>
        <v>654.85302734375</v>
      </c>
      <c r="AC47" s="25">
        <v>662.1</v>
      </c>
      <c r="AD47" s="2">
        <v>710.625</v>
      </c>
      <c r="AF47" s="14">
        <f t="shared" si="1"/>
        <v>41166</v>
      </c>
      <c r="AG47" s="13">
        <f>'[1]DSM2Data'!BM269</f>
        <v>1.492305874824524</v>
      </c>
      <c r="AH47" s="13">
        <f>'[1]DSM2Data'!BN269</f>
        <v>0.03178788721561432</v>
      </c>
      <c r="AI47" s="13">
        <f>'[1]DSM2Data'!BO269</f>
        <v>0.01829797402024269</v>
      </c>
      <c r="AJ47" s="13">
        <f>'[1]DSM2Data'!BP269</f>
        <v>0.525774359703064</v>
      </c>
      <c r="AK47" s="13">
        <f>'[1]DSM2Data'!BQ269</f>
        <v>0.525774359703064</v>
      </c>
      <c r="AL47" s="13">
        <f>'[1]DSM2Data'!BR269</f>
        <v>2.1233906745910645</v>
      </c>
      <c r="AM47" s="16"/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41167</v>
      </c>
      <c r="P48" s="15">
        <f>'[1]DSM2Data'!BE270</f>
        <v>90.18836975097656</v>
      </c>
      <c r="Q48" s="15">
        <f>'[1]DSM2Data'!BF270</f>
        <v>1.3291248083114624</v>
      </c>
      <c r="R48" s="15">
        <f>'[1]DSM2Data'!BC270</f>
        <v>1.0591729879379272</v>
      </c>
      <c r="S48" s="15">
        <f>'[1]DSM2Data'!BB270</f>
        <v>4.825681686401367</v>
      </c>
      <c r="T48" s="15">
        <f>'[1]DSM2Data'!BD270</f>
        <v>2.5552408695220947</v>
      </c>
      <c r="V48" s="14">
        <f t="shared" si="0"/>
        <v>41167</v>
      </c>
      <c r="W48" s="13">
        <f>'[1]DSM2Data'!BI270</f>
        <v>140.6460418701172</v>
      </c>
      <c r="X48" s="13">
        <f>'[1]DSM2Data'!BH270</f>
        <v>6.880512714385986</v>
      </c>
      <c r="Y48" s="13">
        <f>'[1]DSM2Data'!BJ270</f>
        <v>1.3239566087722778</v>
      </c>
      <c r="Z48" s="13">
        <f>'[1]DSM2Data'!BK270</f>
        <v>33.14906311035156</v>
      </c>
      <c r="AA48" s="13">
        <f>'[1]DSM2Data'!BG270</f>
        <v>478.0559997558594</v>
      </c>
      <c r="AB48" s="13">
        <f>'[1]DSM2Data'!BL270</f>
        <v>660.0556030273438</v>
      </c>
      <c r="AC48" s="25">
        <v>657.8</v>
      </c>
      <c r="AD48" s="2">
        <v>732.53125</v>
      </c>
      <c r="AF48" s="14">
        <f t="shared" si="1"/>
        <v>41167</v>
      </c>
      <c r="AG48" s="13">
        <f>'[1]DSM2Data'!BM270</f>
        <v>1.5019216537475586</v>
      </c>
      <c r="AH48" s="13">
        <f>'[1]DSM2Data'!BN270</f>
        <v>0.032765984535217285</v>
      </c>
      <c r="AI48" s="13">
        <f>'[1]DSM2Data'!BO270</f>
        <v>0.017528213560581207</v>
      </c>
      <c r="AJ48" s="13">
        <f>'[1]DSM2Data'!BP270</f>
        <v>0.5284319519996643</v>
      </c>
      <c r="AK48" s="13">
        <f>'[1]DSM2Data'!BQ270</f>
        <v>0.5284319519996643</v>
      </c>
      <c r="AL48" s="13">
        <f>'[1]DSM2Data'!BR270</f>
        <v>2.136080026626587</v>
      </c>
      <c r="AM48" s="16"/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41168</v>
      </c>
      <c r="P49" s="15">
        <f>'[1]DSM2Data'!BE271</f>
        <v>90.0137710571289</v>
      </c>
      <c r="Q49" s="15">
        <f>'[1]DSM2Data'!BF271</f>
        <v>1.4178894758224487</v>
      </c>
      <c r="R49" s="15">
        <f>'[1]DSM2Data'!BC271</f>
        <v>1.0728888511657715</v>
      </c>
      <c r="S49" s="15">
        <f>'[1]DSM2Data'!BB271</f>
        <v>4.8880791664123535</v>
      </c>
      <c r="T49" s="15">
        <f>'[1]DSM2Data'!BD271</f>
        <v>2.565188407897949</v>
      </c>
      <c r="V49" s="14">
        <f t="shared" si="0"/>
        <v>41168</v>
      </c>
      <c r="W49" s="13">
        <f>'[1]DSM2Data'!BI271</f>
        <v>141.3812255859375</v>
      </c>
      <c r="X49" s="13">
        <f>'[1]DSM2Data'!BH271</f>
        <v>7.421295642852783</v>
      </c>
      <c r="Y49" s="13">
        <f>'[1]DSM2Data'!BJ271</f>
        <v>1.341113805770874</v>
      </c>
      <c r="Z49" s="13">
        <f>'[1]DSM2Data'!BK271</f>
        <v>33.926048278808594</v>
      </c>
      <c r="AA49" s="13">
        <f>'[1]DSM2Data'!BG271</f>
        <v>481.6056823730469</v>
      </c>
      <c r="AB49" s="13">
        <f>'[1]DSM2Data'!BL271</f>
        <v>665.6753540039062</v>
      </c>
      <c r="AC49" s="25">
        <v>714.04</v>
      </c>
      <c r="AD49" s="2">
        <v>755.0208333333334</v>
      </c>
      <c r="AF49" s="14">
        <f t="shared" si="1"/>
        <v>41168</v>
      </c>
      <c r="AG49" s="13">
        <f>'[1]DSM2Data'!BM271</f>
        <v>1.5087072849273682</v>
      </c>
      <c r="AH49" s="13">
        <f>'[1]DSM2Data'!BN271</f>
        <v>0.03556053712964058</v>
      </c>
      <c r="AI49" s="13">
        <f>'[1]DSM2Data'!BO271</f>
        <v>0.017760267481207848</v>
      </c>
      <c r="AJ49" s="13">
        <f>'[1]DSM2Data'!BP271</f>
        <v>0.5337919592857361</v>
      </c>
      <c r="AK49" s="13">
        <f>'[1]DSM2Data'!BQ271</f>
        <v>0.5337919592857361</v>
      </c>
      <c r="AL49" s="13">
        <f>'[1]DSM2Data'!BR271</f>
        <v>2.151414155960083</v>
      </c>
      <c r="AM49" s="16"/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41169</v>
      </c>
      <c r="P50" s="15">
        <f>'[1]DSM2Data'!BE272</f>
        <v>89.89717102050781</v>
      </c>
      <c r="Q50" s="15">
        <f>'[1]DSM2Data'!BF272</f>
        <v>1.5002764463424683</v>
      </c>
      <c r="R50" s="15">
        <f>'[1]DSM2Data'!BC272</f>
        <v>1.1133297681808472</v>
      </c>
      <c r="S50" s="15">
        <f>'[1]DSM2Data'!BB272</f>
        <v>4.924285888671875</v>
      </c>
      <c r="T50" s="15">
        <f>'[1]DSM2Data'!BD272</f>
        <v>2.5233495235443115</v>
      </c>
      <c r="V50" s="14">
        <f t="shared" si="0"/>
        <v>41169</v>
      </c>
      <c r="W50" s="13">
        <f>'[1]DSM2Data'!BI272</f>
        <v>141.92869567871094</v>
      </c>
      <c r="X50" s="13">
        <f>'[1]DSM2Data'!BH272</f>
        <v>7.920064926147461</v>
      </c>
      <c r="Y50" s="13">
        <f>'[1]DSM2Data'!BJ272</f>
        <v>1.3916723728179932</v>
      </c>
      <c r="Z50" s="13">
        <f>'[1]DSM2Data'!BK272</f>
        <v>34.159488677978516</v>
      </c>
      <c r="AA50" s="13">
        <f>'[1]DSM2Data'!BG272</f>
        <v>475.01025390625</v>
      </c>
      <c r="AB50" s="13">
        <f>'[1]DSM2Data'!BL272</f>
        <v>660.4102172851562</v>
      </c>
      <c r="AC50" s="25">
        <v>677.7</v>
      </c>
      <c r="AD50" s="2">
        <v>765.5104166666666</v>
      </c>
      <c r="AF50" s="14">
        <f t="shared" si="1"/>
        <v>41169</v>
      </c>
      <c r="AG50" s="13">
        <f>'[1]DSM2Data'!BM272</f>
        <v>1.5141668319702148</v>
      </c>
      <c r="AH50" s="13">
        <f>'[1]DSM2Data'!BN272</f>
        <v>0.038008663803339005</v>
      </c>
      <c r="AI50" s="13">
        <f>'[1]DSM2Data'!BO272</f>
        <v>0.018428312614560127</v>
      </c>
      <c r="AJ50" s="13">
        <f>'[1]DSM2Data'!BP272</f>
        <v>0.5426369905471802</v>
      </c>
      <c r="AK50" s="13">
        <f>'[1]DSM2Data'!BQ272</f>
        <v>0.5426369905471802</v>
      </c>
      <c r="AL50" s="13">
        <f>'[1]DSM2Data'!BR272</f>
        <v>2.167940139770508</v>
      </c>
      <c r="AM50" s="16"/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41170</v>
      </c>
      <c r="P51" s="15">
        <f>'[1]DSM2Data'!BE273</f>
        <v>89.91029357910156</v>
      </c>
      <c r="Q51" s="15">
        <f>'[1]DSM2Data'!BF273</f>
        <v>1.5479623079299927</v>
      </c>
      <c r="R51" s="15">
        <f>'[1]DSM2Data'!BC273</f>
        <v>1.0988630056381226</v>
      </c>
      <c r="S51" s="15">
        <f>'[1]DSM2Data'!BB273</f>
        <v>4.916314125061035</v>
      </c>
      <c r="T51" s="15">
        <f>'[1]DSM2Data'!BD273</f>
        <v>2.486074209213257</v>
      </c>
      <c r="V51" s="14">
        <f t="shared" si="0"/>
        <v>41170</v>
      </c>
      <c r="W51" s="13">
        <f>'[1]DSM2Data'!BI273</f>
        <v>142.93405151367188</v>
      </c>
      <c r="X51" s="13">
        <f>'[1]DSM2Data'!BH273</f>
        <v>8.290631294250488</v>
      </c>
      <c r="Y51" s="13">
        <f>'[1]DSM2Data'!BJ273</f>
        <v>1.373587727546692</v>
      </c>
      <c r="Z51" s="13">
        <f>'[1]DSM2Data'!BK273</f>
        <v>34.143707275390625</v>
      </c>
      <c r="AA51" s="13">
        <f>'[1]DSM2Data'!BG273</f>
        <v>469.4619445800781</v>
      </c>
      <c r="AB51" s="13">
        <f>'[1]DSM2Data'!BL273</f>
        <v>656.2039184570312</v>
      </c>
      <c r="AC51" s="25">
        <v>727.94</v>
      </c>
      <c r="AD51" s="2">
        <v>772.0531914893617</v>
      </c>
      <c r="AF51" s="14">
        <f t="shared" si="1"/>
        <v>41170</v>
      </c>
      <c r="AG51" s="13">
        <f>'[1]DSM2Data'!BM273</f>
        <v>1.5248137712478638</v>
      </c>
      <c r="AH51" s="13">
        <f>'[1]DSM2Data'!BN273</f>
        <v>0.03973957896232605</v>
      </c>
      <c r="AI51" s="13">
        <f>'[1]DSM2Data'!BO273</f>
        <v>0.018177825957536697</v>
      </c>
      <c r="AJ51" s="13">
        <f>'[1]DSM2Data'!BP273</f>
        <v>0.5440152883529663</v>
      </c>
      <c r="AK51" s="13">
        <f>'[1]DSM2Data'!BQ273</f>
        <v>0.5440152883529663</v>
      </c>
      <c r="AL51" s="13">
        <f>'[1]DSM2Data'!BR273</f>
        <v>2.1805789470672607</v>
      </c>
      <c r="AM51" s="16"/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41171</v>
      </c>
      <c r="P52" s="15">
        <f>'[1]DSM2Data'!BE274</f>
        <v>89.84286499023438</v>
      </c>
      <c r="Q52" s="15">
        <f>'[1]DSM2Data'!BF274</f>
        <v>1.6405259370803833</v>
      </c>
      <c r="R52" s="15">
        <f>'[1]DSM2Data'!BC274</f>
        <v>1.1024129390716553</v>
      </c>
      <c r="S52" s="15">
        <f>'[1]DSM2Data'!BB274</f>
        <v>4.941114902496338</v>
      </c>
      <c r="T52" s="15">
        <f>'[1]DSM2Data'!BD274</f>
        <v>2.433699607849121</v>
      </c>
      <c r="V52" s="14">
        <f t="shared" si="0"/>
        <v>41171</v>
      </c>
      <c r="W52" s="13">
        <f>'[1]DSM2Data'!BI274</f>
        <v>143.75241088867188</v>
      </c>
      <c r="X52" s="13">
        <f>'[1]DSM2Data'!BH274</f>
        <v>8.905577659606934</v>
      </c>
      <c r="Y52" s="13">
        <f>'[1]DSM2Data'!BJ274</f>
        <v>1.3780251741409302</v>
      </c>
      <c r="Z52" s="13">
        <f>'[1]DSM2Data'!BK274</f>
        <v>34.45576477050781</v>
      </c>
      <c r="AA52" s="13">
        <f>'[1]DSM2Data'!BG274</f>
        <v>460.7934265136719</v>
      </c>
      <c r="AB52" s="13">
        <f>'[1]DSM2Data'!BL274</f>
        <v>649.2852172851562</v>
      </c>
      <c r="AC52" s="25" t="e">
        <v>#N/A</v>
      </c>
      <c r="AD52" s="2">
        <v>784.8229166666666</v>
      </c>
      <c r="AF52" s="14">
        <f t="shared" si="1"/>
        <v>41171</v>
      </c>
      <c r="AG52" s="13">
        <f>'[1]DSM2Data'!BM274</f>
        <v>1.5343602895736694</v>
      </c>
      <c r="AH52" s="13">
        <f>'[1]DSM2Data'!BN274</f>
        <v>0.04253613203763962</v>
      </c>
      <c r="AI52" s="13">
        <f>'[1]DSM2Data'!BO274</f>
        <v>0.018227560445666313</v>
      </c>
      <c r="AJ52" s="13">
        <f>'[1]DSM2Data'!BP274</f>
        <v>0.5465020537376404</v>
      </c>
      <c r="AK52" s="13">
        <f>'[1]DSM2Data'!BQ274</f>
        <v>0.5465020537376404</v>
      </c>
      <c r="AL52" s="13">
        <f>'[1]DSM2Data'!BR274</f>
        <v>2.194304943084717</v>
      </c>
      <c r="AM52" s="16"/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41172</v>
      </c>
      <c r="P53" s="15">
        <f>'[1]DSM2Data'!BE275</f>
        <v>89.635986328125</v>
      </c>
      <c r="Q53" s="15">
        <f>'[1]DSM2Data'!BF275</f>
        <v>1.818609595298767</v>
      </c>
      <c r="R53" s="15">
        <f>'[1]DSM2Data'!BC275</f>
        <v>1.1517409086227417</v>
      </c>
      <c r="S53" s="15">
        <f>'[1]DSM2Data'!BB275</f>
        <v>4.985270023345947</v>
      </c>
      <c r="T53" s="15">
        <f>'[1]DSM2Data'!BD275</f>
        <v>2.369853973388672</v>
      </c>
      <c r="V53" s="14">
        <f t="shared" si="0"/>
        <v>41172</v>
      </c>
      <c r="W53" s="13">
        <f>'[1]DSM2Data'!BI275</f>
        <v>144.39935302734375</v>
      </c>
      <c r="X53" s="13">
        <f>'[1]DSM2Data'!BH275</f>
        <v>9.992167472839355</v>
      </c>
      <c r="Y53" s="13">
        <f>'[1]DSM2Data'!BJ275</f>
        <v>1.4396889209747314</v>
      </c>
      <c r="Z53" s="13">
        <f>'[1]DSM2Data'!BK275</f>
        <v>34.90619659423828</v>
      </c>
      <c r="AA53" s="13">
        <f>'[1]DSM2Data'!BG275</f>
        <v>449.9883728027344</v>
      </c>
      <c r="AB53" s="13">
        <f>'[1]DSM2Data'!BL275</f>
        <v>640.7257690429688</v>
      </c>
      <c r="AC53" s="25">
        <v>665.5</v>
      </c>
      <c r="AD53" s="2">
        <v>792.8958333333334</v>
      </c>
      <c r="AF53" s="14">
        <f t="shared" si="1"/>
        <v>41172</v>
      </c>
      <c r="AG53" s="13">
        <f>'[1]DSM2Data'!BM275</f>
        <v>1.542925477027893</v>
      </c>
      <c r="AH53" s="13">
        <f>'[1]DSM2Data'!BN275</f>
        <v>0.047385189682245255</v>
      </c>
      <c r="AI53" s="13">
        <f>'[1]DSM2Data'!BO275</f>
        <v>0.01903451420366764</v>
      </c>
      <c r="AJ53" s="13">
        <f>'[1]DSM2Data'!BP275</f>
        <v>0.5513148307800293</v>
      </c>
      <c r="AK53" s="13">
        <f>'[1]DSM2Data'!BQ275</f>
        <v>0.5513148307800293</v>
      </c>
      <c r="AL53" s="13">
        <f>'[1]DSM2Data'!BR275</f>
        <v>2.212023973464966</v>
      </c>
      <c r="AM53" s="16"/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41173</v>
      </c>
      <c r="P54" s="15">
        <f>'[1]DSM2Data'!BE276</f>
        <v>89.75843811035156</v>
      </c>
      <c r="Q54" s="15">
        <f>'[1]DSM2Data'!BF276</f>
        <v>1.8486144542694092</v>
      </c>
      <c r="R54" s="15">
        <f>'[1]DSM2Data'!BC276</f>
        <v>1.134339451789856</v>
      </c>
      <c r="S54" s="15">
        <f>'[1]DSM2Data'!BB276</f>
        <v>4.909190654754639</v>
      </c>
      <c r="T54" s="15">
        <f>'[1]DSM2Data'!BD276</f>
        <v>2.3118271827697754</v>
      </c>
      <c r="V54" s="14">
        <f t="shared" si="0"/>
        <v>41173</v>
      </c>
      <c r="W54" s="13">
        <f>'[1]DSM2Data'!BI276</f>
        <v>145.38612365722656</v>
      </c>
      <c r="X54" s="13">
        <f>'[1]DSM2Data'!BH276</f>
        <v>10.240080833435059</v>
      </c>
      <c r="Y54" s="13">
        <f>'[1]DSM2Data'!BJ276</f>
        <v>1.4179341793060303</v>
      </c>
      <c r="Z54" s="13">
        <f>'[1]DSM2Data'!BK276</f>
        <v>34.44696807861328</v>
      </c>
      <c r="AA54" s="13">
        <f>'[1]DSM2Data'!BG276</f>
        <v>440.0673522949219</v>
      </c>
      <c r="AB54" s="13">
        <f>'[1]DSM2Data'!BL276</f>
        <v>631.5584106445312</v>
      </c>
      <c r="AC54" s="25">
        <v>658.1</v>
      </c>
      <c r="AD54" s="2">
        <v>792.5625</v>
      </c>
      <c r="AF54" s="14">
        <f t="shared" si="1"/>
        <v>41173</v>
      </c>
      <c r="AG54" s="13">
        <f>'[1]DSM2Data'!BM276</f>
        <v>1.5551856756210327</v>
      </c>
      <c r="AH54" s="13">
        <f>'[1]DSM2Data'!BN276</f>
        <v>0.0481046661734581</v>
      </c>
      <c r="AI54" s="13">
        <f>'[1]DSM2Data'!BO276</f>
        <v>0.01875278726220131</v>
      </c>
      <c r="AJ54" s="13">
        <f>'[1]DSM2Data'!BP276</f>
        <v>0.5442801117897034</v>
      </c>
      <c r="AK54" s="13">
        <f>'[1]DSM2Data'!BQ276</f>
        <v>0.5442801117897034</v>
      </c>
      <c r="AL54" s="13">
        <f>'[1]DSM2Data'!BR276</f>
        <v>2.2164218425750732</v>
      </c>
      <c r="AM54" s="16"/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41174</v>
      </c>
      <c r="P55" s="15">
        <f>'[1]DSM2Data'!BE277</f>
        <v>89.99301147460938</v>
      </c>
      <c r="Q55" s="15">
        <f>'[1]DSM2Data'!BF277</f>
        <v>1.8121494054794312</v>
      </c>
      <c r="R55" s="15">
        <f>'[1]DSM2Data'!BC277</f>
        <v>1.1043859720230103</v>
      </c>
      <c r="S55" s="15">
        <f>'[1]DSM2Data'!BB277</f>
        <v>4.801453113555908</v>
      </c>
      <c r="T55" s="15">
        <f>'[1]DSM2Data'!BD277</f>
        <v>2.252387046813965</v>
      </c>
      <c r="V55" s="14">
        <f t="shared" si="0"/>
        <v>41174</v>
      </c>
      <c r="W55" s="13">
        <f>'[1]DSM2Data'!BI277</f>
        <v>146.6135711669922</v>
      </c>
      <c r="X55" s="13">
        <f>'[1]DSM2Data'!BH277</f>
        <v>10.11406421661377</v>
      </c>
      <c r="Y55" s="13">
        <f>'[1]DSM2Data'!BJ277</f>
        <v>1.3804914951324463</v>
      </c>
      <c r="Z55" s="13">
        <f>'[1]DSM2Data'!BK277</f>
        <v>33.59929656982422</v>
      </c>
      <c r="AA55" s="13">
        <f>'[1]DSM2Data'!BG277</f>
        <v>430.04901123046875</v>
      </c>
      <c r="AB55" s="13">
        <f>'[1]DSM2Data'!BL277</f>
        <v>621.7564086914062</v>
      </c>
      <c r="AC55" s="25">
        <v>647.3</v>
      </c>
      <c r="AD55" s="2">
        <v>785.1666666666666</v>
      </c>
      <c r="AF55" s="14">
        <f t="shared" si="1"/>
        <v>41174</v>
      </c>
      <c r="AG55" s="13">
        <f>'[1]DSM2Data'!BM277</f>
        <v>1.569331169128418</v>
      </c>
      <c r="AH55" s="13">
        <f>'[1]DSM2Data'!BN277</f>
        <v>0.046877697110176086</v>
      </c>
      <c r="AI55" s="13">
        <f>'[1]DSM2Data'!BO277</f>
        <v>0.01825261302292347</v>
      </c>
      <c r="AJ55" s="13">
        <f>'[1]DSM2Data'!BP277</f>
        <v>0.536401093006134</v>
      </c>
      <c r="AK55" s="13">
        <f>'[1]DSM2Data'!BQ277</f>
        <v>0.536401093006134</v>
      </c>
      <c r="AL55" s="13">
        <f>'[1]DSM2Data'!BR277</f>
        <v>2.2196877002716064</v>
      </c>
      <c r="AM55" s="16"/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41175</v>
      </c>
      <c r="P56" s="15">
        <f>'[1]DSM2Data'!BE278</f>
        <v>89.8979263305664</v>
      </c>
      <c r="Q56" s="15">
        <f>'[1]DSM2Data'!BF278</f>
        <v>1.9441912174224854</v>
      </c>
      <c r="R56" s="15">
        <f>'[1]DSM2Data'!BC278</f>
        <v>1.1695836782455444</v>
      </c>
      <c r="S56" s="15">
        <f>'[1]DSM2Data'!BB278</f>
        <v>4.785884857177734</v>
      </c>
      <c r="T56" s="15">
        <f>'[1]DSM2Data'!BD278</f>
        <v>2.1665966510772705</v>
      </c>
      <c r="V56" s="14">
        <f t="shared" si="0"/>
        <v>41175</v>
      </c>
      <c r="W56" s="13">
        <f>'[1]DSM2Data'!BI278</f>
        <v>147.18698120117188</v>
      </c>
      <c r="X56" s="13">
        <f>'[1]DSM2Data'!BH278</f>
        <v>10.975010871887207</v>
      </c>
      <c r="Y56" s="13">
        <f>'[1]DSM2Data'!BJ278</f>
        <v>1.4619841575622559</v>
      </c>
      <c r="Z56" s="13">
        <f>'[1]DSM2Data'!BK278</f>
        <v>33.553436279296875</v>
      </c>
      <c r="AA56" s="13">
        <f>'[1]DSM2Data'!BG278</f>
        <v>414.6390380859375</v>
      </c>
      <c r="AB56" s="13">
        <f>'[1]DSM2Data'!BL278</f>
        <v>607.8164672851562</v>
      </c>
      <c r="AC56" s="25">
        <v>663.6</v>
      </c>
      <c r="AD56" s="2">
        <v>775.71875</v>
      </c>
      <c r="AF56" s="14">
        <f t="shared" si="1"/>
        <v>41175</v>
      </c>
      <c r="AG56" s="13">
        <f>'[1]DSM2Data'!BM278</f>
        <v>1.5758519172668457</v>
      </c>
      <c r="AH56" s="13">
        <f>'[1]DSM2Data'!BN278</f>
        <v>0.049851201474666595</v>
      </c>
      <c r="AI56" s="13">
        <f>'[1]DSM2Data'!BO278</f>
        <v>0.019327517598867416</v>
      </c>
      <c r="AJ56" s="13">
        <f>'[1]DSM2Data'!BP278</f>
        <v>0.5344498753547668</v>
      </c>
      <c r="AK56" s="13">
        <f>'[1]DSM2Data'!BQ278</f>
        <v>0.5344498753547668</v>
      </c>
      <c r="AL56" s="13">
        <f>'[1]DSM2Data'!BR278</f>
        <v>2.2265217304229736</v>
      </c>
      <c r="AM56" s="16"/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41176</v>
      </c>
      <c r="P57" s="15">
        <f>'[1]DSM2Data'!BE279</f>
        <v>89.59081268310547</v>
      </c>
      <c r="Q57" s="15">
        <f>'[1]DSM2Data'!BF279</f>
        <v>2.192981243133545</v>
      </c>
      <c r="R57" s="15">
        <f>'[1]DSM2Data'!BC279</f>
        <v>1.300499677658081</v>
      </c>
      <c r="S57" s="15">
        <f>'[1]DSM2Data'!BB279</f>
        <v>4.825679779052734</v>
      </c>
      <c r="T57" s="15">
        <f>'[1]DSM2Data'!BD279</f>
        <v>2.0549468994140625</v>
      </c>
      <c r="V57" s="14">
        <f t="shared" si="0"/>
        <v>41176</v>
      </c>
      <c r="W57" s="13">
        <f>'[1]DSM2Data'!BI279</f>
        <v>147.29458618164062</v>
      </c>
      <c r="X57" s="13">
        <f>'[1]DSM2Data'!BH279</f>
        <v>12.539456367492676</v>
      </c>
      <c r="Y57" s="13">
        <f>'[1]DSM2Data'!BJ279</f>
        <v>1.6256321668624878</v>
      </c>
      <c r="Z57" s="13">
        <f>'[1]DSM2Data'!BK279</f>
        <v>33.87159729003906</v>
      </c>
      <c r="AA57" s="13">
        <f>'[1]DSM2Data'!BG279</f>
        <v>393.96087646484375</v>
      </c>
      <c r="AB57" s="13">
        <f>'[1]DSM2Data'!BL279</f>
        <v>589.2921142578125</v>
      </c>
      <c r="AC57" s="25" t="e">
        <v>#N/A</v>
      </c>
      <c r="AD57" s="2">
        <v>754.6458333333334</v>
      </c>
      <c r="AF57" s="14">
        <f t="shared" si="1"/>
        <v>41176</v>
      </c>
      <c r="AG57" s="13">
        <f>'[1]DSM2Data'!BM279</f>
        <v>1.5769773721694946</v>
      </c>
      <c r="AH57" s="13">
        <f>'[1]DSM2Data'!BN279</f>
        <v>0.05562840774655342</v>
      </c>
      <c r="AI57" s="13">
        <f>'[1]DSM2Data'!BO279</f>
        <v>0.02150210738182068</v>
      </c>
      <c r="AJ57" s="13">
        <f>'[1]DSM2Data'!BP279</f>
        <v>0.5383752584457397</v>
      </c>
      <c r="AK57" s="13">
        <f>'[1]DSM2Data'!BQ279</f>
        <v>0.5383752584457397</v>
      </c>
      <c r="AL57" s="13">
        <f>'[1]DSM2Data'!BR279</f>
        <v>2.237213134765625</v>
      </c>
      <c r="AM57" s="16"/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41177</v>
      </c>
      <c r="P58" s="15">
        <f>'[1]DSM2Data'!BE280</f>
        <v>89.55538940429688</v>
      </c>
      <c r="Q58" s="15">
        <f>'[1]DSM2Data'!BF280</f>
        <v>2.3384885787963867</v>
      </c>
      <c r="R58" s="15">
        <f>'[1]DSM2Data'!BC280</f>
        <v>1.352244257926941</v>
      </c>
      <c r="S58" s="15">
        <f>'[1]DSM2Data'!BB280</f>
        <v>4.752079486846924</v>
      </c>
      <c r="T58" s="15">
        <f>'[1]DSM2Data'!BD280</f>
        <v>1.9673333168029785</v>
      </c>
      <c r="V58" s="14">
        <f t="shared" si="0"/>
        <v>41177</v>
      </c>
      <c r="W58" s="13">
        <f>'[1]DSM2Data'!BI280</f>
        <v>147.95574951171875</v>
      </c>
      <c r="X58" s="13">
        <f>'[1]DSM2Data'!BH280</f>
        <v>13.562244415283203</v>
      </c>
      <c r="Y58" s="13">
        <f>'[1]DSM2Data'!BJ280</f>
        <v>1.690306544303894</v>
      </c>
      <c r="Z58" s="13">
        <f>'[1]DSM2Data'!BK280</f>
        <v>33.310001373291016</v>
      </c>
      <c r="AA58" s="13">
        <f>'[1]DSM2Data'!BG280</f>
        <v>378.2773132324219</v>
      </c>
      <c r="AB58" s="13">
        <f>'[1]DSM2Data'!BL280</f>
        <v>574.7955932617188</v>
      </c>
      <c r="AC58" s="25" t="e">
        <v>#N/A</v>
      </c>
      <c r="AD58" s="2">
        <v>738.6770833333334</v>
      </c>
      <c r="AF58" s="14">
        <f t="shared" si="1"/>
        <v>41177</v>
      </c>
      <c r="AG58" s="13">
        <f>'[1]DSM2Data'!BM280</f>
        <v>1.5835074186325073</v>
      </c>
      <c r="AH58" s="13">
        <f>'[1]DSM2Data'!BN280</f>
        <v>0.05852626636624336</v>
      </c>
      <c r="AI58" s="13">
        <f>'[1]DSM2Data'!BO280</f>
        <v>0.02235765941441059</v>
      </c>
      <c r="AJ58" s="13">
        <f>'[1]DSM2Data'!BP280</f>
        <v>0.5309995412826538</v>
      </c>
      <c r="AK58" s="13">
        <f>'[1]DSM2Data'!BQ280</f>
        <v>0.5309995412826538</v>
      </c>
      <c r="AL58" s="13">
        <f>'[1]DSM2Data'!BR280</f>
        <v>2.2383151054382324</v>
      </c>
      <c r="AM58" s="16"/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41178</v>
      </c>
      <c r="P59" s="15">
        <f>'[1]DSM2Data'!BE281</f>
        <v>89.666259765625</v>
      </c>
      <c r="Q59" s="15">
        <f>'[1]DSM2Data'!BF281</f>
        <v>2.3820366859436035</v>
      </c>
      <c r="R59" s="15">
        <f>'[1]DSM2Data'!BC281</f>
        <v>1.3186551332473755</v>
      </c>
      <c r="S59" s="15">
        <f>'[1]DSM2Data'!BB281</f>
        <v>4.681740760803223</v>
      </c>
      <c r="T59" s="15">
        <f>'[1]DSM2Data'!BD281</f>
        <v>1.9170129299163818</v>
      </c>
      <c r="V59" s="14">
        <f t="shared" si="0"/>
        <v>41178</v>
      </c>
      <c r="W59" s="13">
        <f>'[1]DSM2Data'!BI281</f>
        <v>148.75894165039062</v>
      </c>
      <c r="X59" s="13">
        <f>'[1]DSM2Data'!BH281</f>
        <v>13.992918014526367</v>
      </c>
      <c r="Y59" s="13">
        <f>'[1]DSM2Data'!BJ281</f>
        <v>1.6483194828033447</v>
      </c>
      <c r="Z59" s="13">
        <f>'[1]DSM2Data'!BK281</f>
        <v>32.855384826660156</v>
      </c>
      <c r="AA59" s="13">
        <f>'[1]DSM2Data'!BG281</f>
        <v>369.83905029296875</v>
      </c>
      <c r="AB59" s="13">
        <f>'[1]DSM2Data'!BL281</f>
        <v>567.0946044921875</v>
      </c>
      <c r="AC59" s="25" t="e">
        <v>#N/A</v>
      </c>
      <c r="AD59" s="2">
        <v>720.71875</v>
      </c>
      <c r="AF59" s="14">
        <f t="shared" si="1"/>
        <v>41178</v>
      </c>
      <c r="AG59" s="13">
        <f>'[1]DSM2Data'!BM281</f>
        <v>1.5902940034866333</v>
      </c>
      <c r="AH59" s="13">
        <f>'[1]DSM2Data'!BN281</f>
        <v>0.058793626725673676</v>
      </c>
      <c r="AI59" s="13">
        <f>'[1]DSM2Data'!BO281</f>
        <v>0.021802105009555817</v>
      </c>
      <c r="AJ59" s="13">
        <f>'[1]DSM2Data'!BP281</f>
        <v>0.5219308137893677</v>
      </c>
      <c r="AK59" s="13">
        <f>'[1]DSM2Data'!BQ281</f>
        <v>0.5219308137893677</v>
      </c>
      <c r="AL59" s="13">
        <f>'[1]DSM2Data'!BR281</f>
        <v>2.23473858833313</v>
      </c>
      <c r="AM59" s="16"/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41179</v>
      </c>
      <c r="P60" s="15">
        <f>'[1]DSM2Data'!BE282</f>
        <v>89.5312271118164</v>
      </c>
      <c r="Q60" s="15">
        <f>'[1]DSM2Data'!BF282</f>
        <v>2.5053982734680176</v>
      </c>
      <c r="R60" s="15">
        <f>'[1]DSM2Data'!BC282</f>
        <v>1.3161513805389404</v>
      </c>
      <c r="S60" s="15">
        <f>'[1]DSM2Data'!BB282</f>
        <v>4.7522172927856445</v>
      </c>
      <c r="T60" s="15">
        <f>'[1]DSM2Data'!BD282</f>
        <v>1.8606585264205933</v>
      </c>
      <c r="V60" s="14">
        <f t="shared" si="0"/>
        <v>41179</v>
      </c>
      <c r="W60" s="13">
        <f>'[1]DSM2Data'!BI282</f>
        <v>148.97055053710938</v>
      </c>
      <c r="X60" s="13">
        <f>'[1]DSM2Data'!BH282</f>
        <v>14.851679801940918</v>
      </c>
      <c r="Y60" s="13">
        <f>'[1]DSM2Data'!BJ282</f>
        <v>1.6451964378356934</v>
      </c>
      <c r="Z60" s="13">
        <f>'[1]DSM2Data'!BK282</f>
        <v>33.47943115234375</v>
      </c>
      <c r="AA60" s="13">
        <f>'[1]DSM2Data'!BG282</f>
        <v>359.728271484375</v>
      </c>
      <c r="AB60" s="13">
        <f>'[1]DSM2Data'!BL282</f>
        <v>558.6751098632812</v>
      </c>
      <c r="AC60" s="25" t="e">
        <v>#N/A</v>
      </c>
      <c r="AD60" s="2">
        <v>703.7708333333334</v>
      </c>
      <c r="AF60" s="14">
        <f t="shared" si="1"/>
        <v>41179</v>
      </c>
      <c r="AG60" s="13">
        <f>'[1]DSM2Data'!BM282</f>
        <v>1.589208722114563</v>
      </c>
      <c r="AH60" s="13">
        <f>'[1]DSM2Data'!BN282</f>
        <v>0.06112176552414894</v>
      </c>
      <c r="AI60" s="13">
        <f>'[1]DSM2Data'!BO282</f>
        <v>0.021758994087576866</v>
      </c>
      <c r="AJ60" s="13">
        <f>'[1]DSM2Data'!BP282</f>
        <v>0.5280032753944397</v>
      </c>
      <c r="AK60" s="13">
        <f>'[1]DSM2Data'!BQ282</f>
        <v>0.5280032753944397</v>
      </c>
      <c r="AL60" s="13">
        <f>'[1]DSM2Data'!BR282</f>
        <v>2.240885019302368</v>
      </c>
      <c r="AM60" s="16"/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41180</v>
      </c>
      <c r="P61" s="15">
        <f>'[1]DSM2Data'!BE283</f>
        <v>89.2823715209961</v>
      </c>
      <c r="Q61" s="15">
        <f>'[1]DSM2Data'!BF283</f>
        <v>2.674138069152832</v>
      </c>
      <c r="R61" s="15">
        <f>'[1]DSM2Data'!BC283</f>
        <v>1.3338309526443481</v>
      </c>
      <c r="S61" s="15">
        <f>'[1]DSM2Data'!BB283</f>
        <v>4.8650641441345215</v>
      </c>
      <c r="T61" s="15">
        <f>'[1]DSM2Data'!BD283</f>
        <v>1.8101497888565063</v>
      </c>
      <c r="V61" s="14">
        <f t="shared" si="0"/>
        <v>41180</v>
      </c>
      <c r="W61" s="13">
        <f>'[1]DSM2Data'!BI283</f>
        <v>148.8598175048828</v>
      </c>
      <c r="X61" s="13">
        <f>'[1]DSM2Data'!BH283</f>
        <v>15.938573837280273</v>
      </c>
      <c r="Y61" s="13">
        <f>'[1]DSM2Data'!BJ283</f>
        <v>1.6673015356063843</v>
      </c>
      <c r="Z61" s="13">
        <f>'[1]DSM2Data'!BK283</f>
        <v>34.463661193847656</v>
      </c>
      <c r="AA61" s="13">
        <f>'[1]DSM2Data'!BG283</f>
        <v>350.4118347167969</v>
      </c>
      <c r="AB61" s="13">
        <f>'[1]DSM2Data'!BL283</f>
        <v>551.3411865234375</v>
      </c>
      <c r="AC61" s="25" t="e">
        <v>#N/A</v>
      </c>
      <c r="AD61" s="2">
        <v>687.4791666666666</v>
      </c>
      <c r="AF61" s="14">
        <f t="shared" si="1"/>
        <v>41180</v>
      </c>
      <c r="AG61" s="13">
        <f>'[1]DSM2Data'!BM283</f>
        <v>1.5842554569244385</v>
      </c>
      <c r="AH61" s="13">
        <f>'[1]DSM2Data'!BN283</f>
        <v>0.06453315913677216</v>
      </c>
      <c r="AI61" s="13">
        <f>'[1]DSM2Data'!BO283</f>
        <v>0.022032778710126877</v>
      </c>
      <c r="AJ61" s="13">
        <f>'[1]DSM2Data'!BP283</f>
        <v>0.5391197800636292</v>
      </c>
      <c r="AK61" s="13">
        <f>'[1]DSM2Data'!BQ283</f>
        <v>0.5391197800636292</v>
      </c>
      <c r="AL61" s="13">
        <f>'[1]DSM2Data'!BR283</f>
        <v>2.249688148498535</v>
      </c>
      <c r="AM61" s="16"/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41181</v>
      </c>
      <c r="P62" s="15">
        <f>'[1]DSM2Data'!BE284</f>
        <v>89.52307891845703</v>
      </c>
      <c r="Q62" s="15">
        <f>'[1]DSM2Data'!BF284</f>
        <v>2.584280014038086</v>
      </c>
      <c r="R62" s="15">
        <f>'[1]DSM2Data'!BC284</f>
        <v>1.233993411064148</v>
      </c>
      <c r="S62" s="15">
        <f>'[1]DSM2Data'!BB284</f>
        <v>4.831269264221191</v>
      </c>
      <c r="T62" s="15">
        <f>'[1]DSM2Data'!BD284</f>
        <v>1.7926442623138428</v>
      </c>
      <c r="V62" s="14">
        <f t="shared" si="0"/>
        <v>41181</v>
      </c>
      <c r="W62" s="13">
        <f>'[1]DSM2Data'!BI284</f>
        <v>149.6194610595703</v>
      </c>
      <c r="X62" s="13">
        <f>'[1]DSM2Data'!BH284</f>
        <v>15.44659423828125</v>
      </c>
      <c r="Y62" s="13">
        <f>'[1]DSM2Data'!BJ284</f>
        <v>1.5425097942352295</v>
      </c>
      <c r="Z62" s="13">
        <f>'[1]DSM2Data'!BK284</f>
        <v>34.35007858276367</v>
      </c>
      <c r="AA62" s="13">
        <f>'[1]DSM2Data'!BG284</f>
        <v>347.943359375</v>
      </c>
      <c r="AB62" s="13">
        <f>'[1]DSM2Data'!BL284</f>
        <v>548.9020385742188</v>
      </c>
      <c r="AC62" s="25">
        <v>730.8</v>
      </c>
      <c r="AD62" s="2">
        <v>673.15625</v>
      </c>
      <c r="AF62" s="14">
        <f t="shared" si="1"/>
        <v>41181</v>
      </c>
      <c r="AG62" s="13">
        <f>'[1]DSM2Data'!BM284</f>
        <v>1.586535930633545</v>
      </c>
      <c r="AH62" s="13">
        <f>'[1]DSM2Data'!BN284</f>
        <v>0.06202705204486847</v>
      </c>
      <c r="AI62" s="13">
        <f>'[1]DSM2Data'!BO284</f>
        <v>0.02038673125207424</v>
      </c>
      <c r="AJ62" s="13">
        <f>'[1]DSM2Data'!BP284</f>
        <v>0.5376067161560059</v>
      </c>
      <c r="AK62" s="13">
        <f>'[1]DSM2Data'!BQ284</f>
        <v>0.5376067161560059</v>
      </c>
      <c r="AL62" s="13">
        <f>'[1]DSM2Data'!BR284</f>
        <v>2.245979070663452</v>
      </c>
      <c r="AM62" s="16"/>
      <c r="AO62" s="13"/>
    </row>
    <row r="63" spans="15:41" s="2" customFormat="1" ht="12.75">
      <c r="O63" s="14">
        <f>'[1]DSM2Data'!B285</f>
        <v>41182</v>
      </c>
      <c r="P63" s="15">
        <f>'[1]DSM2Data'!BE285</f>
        <v>89.75213623046875</v>
      </c>
      <c r="Q63" s="15">
        <f>'[1]DSM2Data'!BF285</f>
        <v>2.52392315864563</v>
      </c>
      <c r="R63" s="15">
        <f>'[1]DSM2Data'!BC285</f>
        <v>1.160789132118225</v>
      </c>
      <c r="S63" s="15">
        <f>'[1]DSM2Data'!BB285</f>
        <v>4.762859344482422</v>
      </c>
      <c r="T63" s="15">
        <f>'[1]DSM2Data'!BD285</f>
        <v>1.765222430229187</v>
      </c>
      <c r="V63" s="14">
        <f t="shared" si="0"/>
        <v>41182</v>
      </c>
      <c r="W63" s="13">
        <f>'[1]DSM2Data'!BI285</f>
        <v>150.31622314453125</v>
      </c>
      <c r="X63" s="13">
        <f>'[1]DSM2Data'!BH285</f>
        <v>15.104720115661621</v>
      </c>
      <c r="Y63" s="13">
        <f>'[1]DSM2Data'!BJ285</f>
        <v>1.4510024785995483</v>
      </c>
      <c r="Z63" s="13">
        <f>'[1]DSM2Data'!BK285</f>
        <v>33.79438018798828</v>
      </c>
      <c r="AA63" s="13">
        <f>'[1]DSM2Data'!BG285</f>
        <v>343.782470703125</v>
      </c>
      <c r="AB63" s="13">
        <f>'[1]DSM2Data'!BL285</f>
        <v>544.4487915039062</v>
      </c>
      <c r="AC63" s="25" t="e">
        <v>#N/A</v>
      </c>
      <c r="AD63" s="2">
        <v>663.0729166666666</v>
      </c>
      <c r="AF63" s="14">
        <f t="shared" si="1"/>
        <v>41182</v>
      </c>
      <c r="AG63" s="13">
        <f>'[1]DSM2Data'!BM285</f>
        <v>1.5873113870620728</v>
      </c>
      <c r="AH63" s="13">
        <f>'[1]DSM2Data'!BN285</f>
        <v>0.060367401689291</v>
      </c>
      <c r="AI63" s="13">
        <f>'[1]DSM2Data'!BO285</f>
        <v>0.0191822312772274</v>
      </c>
      <c r="AJ63" s="13">
        <f>'[1]DSM2Data'!BP285</f>
        <v>0.5322385430335999</v>
      </c>
      <c r="AK63" s="13">
        <f>'[1]DSM2Data'!BQ285</f>
        <v>0.5322385430335999</v>
      </c>
      <c r="AL63" s="13">
        <f>'[1]DSM2Data'!BR285</f>
        <v>2.2380118370056152</v>
      </c>
      <c r="AM63" s="16"/>
      <c r="AO63" s="13"/>
    </row>
    <row r="64" spans="2:41" s="2" customFormat="1" ht="12.75">
      <c r="B64" s="26" t="s">
        <v>33</v>
      </c>
      <c r="O64" s="14">
        <f>'[1]DSM2Data'!B286</f>
        <v>41183</v>
      </c>
      <c r="P64" s="15">
        <f>'[1]DSM2Data'!BE286</f>
        <v>89.92140197753906</v>
      </c>
      <c r="Q64" s="15">
        <f>'[1]DSM2Data'!BF286</f>
        <v>2.4783382415771484</v>
      </c>
      <c r="R64" s="15">
        <f>'[1]DSM2Data'!BC286</f>
        <v>1.0944890975952148</v>
      </c>
      <c r="S64" s="15">
        <f>'[1]DSM2Data'!BB286</f>
        <v>4.7332892417907715</v>
      </c>
      <c r="T64" s="15">
        <f>'[1]DSM2Data'!BD286</f>
        <v>1.7372697591781616</v>
      </c>
      <c r="V64" s="14">
        <f t="shared" si="0"/>
        <v>41183</v>
      </c>
      <c r="W64" s="13">
        <f>'[1]DSM2Data'!BI286</f>
        <v>150.64585876464844</v>
      </c>
      <c r="X64" s="13">
        <f>'[1]DSM2Data'!BH286</f>
        <v>14.840112686157227</v>
      </c>
      <c r="Y64" s="13">
        <f>'[1]DSM2Data'!BJ286</f>
        <v>1.3681279420852661</v>
      </c>
      <c r="Z64" s="13">
        <f>'[1]DSM2Data'!BK286</f>
        <v>33.92548370361328</v>
      </c>
      <c r="AA64" s="13">
        <f>'[1]DSM2Data'!BG286</f>
        <v>339.3317565917969</v>
      </c>
      <c r="AB64" s="13">
        <f>'[1]DSM2Data'!BL286</f>
        <v>540.111328125</v>
      </c>
      <c r="AC64" s="25" t="e">
        <v>#N/A</v>
      </c>
      <c r="AD64" s="2">
        <v>648.8297872340426</v>
      </c>
      <c r="AF64" s="14">
        <f t="shared" si="1"/>
        <v>41183</v>
      </c>
      <c r="AG64" s="13">
        <f>'[1]DSM2Data'!BM286</f>
        <v>1.5843946933746338</v>
      </c>
      <c r="AH64" s="13">
        <f>'[1]DSM2Data'!BN286</f>
        <v>0.05909852311015129</v>
      </c>
      <c r="AI64" s="13">
        <f>'[1]DSM2Data'!BO286</f>
        <v>0.018070705235004425</v>
      </c>
      <c r="AJ64" s="13">
        <f>'[1]DSM2Data'!BP286</f>
        <v>0.529973566532135</v>
      </c>
      <c r="AK64" s="13">
        <f>'[1]DSM2Data'!BQ286</f>
        <v>0.529973566532135</v>
      </c>
      <c r="AL64" s="13">
        <f>'[1]DSM2Data'!BR286</f>
        <v>2.2299296855926514</v>
      </c>
      <c r="AM64" s="16"/>
      <c r="AO64" s="13"/>
    </row>
    <row r="65" spans="2:41" s="2" customFormat="1" ht="12.75">
      <c r="B65" s="2" t="s">
        <v>24</v>
      </c>
      <c r="O65" s="14">
        <f>'[1]DSM2Data'!B287</f>
        <v>41184</v>
      </c>
      <c r="P65" s="15">
        <f>'[1]DSM2Data'!BE287</f>
        <v>90.00670623779297</v>
      </c>
      <c r="Q65" s="15">
        <f>'[1]DSM2Data'!BF287</f>
        <v>2.4367916584014893</v>
      </c>
      <c r="R65" s="15">
        <f>'[1]DSM2Data'!BC287</f>
        <v>1.0337767601013184</v>
      </c>
      <c r="S65" s="15">
        <f>'[1]DSM2Data'!BB287</f>
        <v>4.794798851013184</v>
      </c>
      <c r="T65" s="15">
        <f>'[1]DSM2Data'!BD287</f>
        <v>1.6929879188537598</v>
      </c>
      <c r="V65" s="14">
        <f t="shared" si="0"/>
        <v>41184</v>
      </c>
      <c r="W65" s="13">
        <f>'[1]DSM2Data'!BI287</f>
        <v>150.67001342773438</v>
      </c>
      <c r="X65" s="13">
        <f>'[1]DSM2Data'!BH287</f>
        <v>14.579222679138184</v>
      </c>
      <c r="Y65" s="13">
        <f>'[1]DSM2Data'!BJ287</f>
        <v>1.2922331094741821</v>
      </c>
      <c r="Z65" s="13">
        <f>'[1]DSM2Data'!BK287</f>
        <v>34.79413986206055</v>
      </c>
      <c r="AA65" s="13">
        <f>'[1]DSM2Data'!BG287</f>
        <v>331.61956787109375</v>
      </c>
      <c r="AB65" s="13">
        <f>'[1]DSM2Data'!BL287</f>
        <v>532.9552001953125</v>
      </c>
      <c r="AC65" s="25">
        <v>678.7</v>
      </c>
      <c r="AD65" s="2">
        <v>635.9425287356322</v>
      </c>
      <c r="AF65" s="14">
        <f t="shared" si="1"/>
        <v>41184</v>
      </c>
      <c r="AG65" s="13">
        <f>'[1]DSM2Data'!BM287</f>
        <v>1.5782463550567627</v>
      </c>
      <c r="AH65" s="13">
        <f>'[1]DSM2Data'!BN287</f>
        <v>0.058024145662784576</v>
      </c>
      <c r="AI65" s="13">
        <f>'[1]DSM2Data'!BO287</f>
        <v>0.017058996483683586</v>
      </c>
      <c r="AJ65" s="13">
        <f>'[1]DSM2Data'!BP287</f>
        <v>0.5458402037620544</v>
      </c>
      <c r="AK65" s="13">
        <f>'[1]DSM2Data'!BQ287</f>
        <v>0.5458402037620544</v>
      </c>
      <c r="AL65" s="13">
        <f>'[1]DSM2Data'!BR287</f>
        <v>2.2366535663604736</v>
      </c>
      <c r="AM65" s="16"/>
      <c r="AO65" s="13"/>
    </row>
    <row r="66" spans="2:41" s="2" customFormat="1" ht="12.75">
      <c r="B66" s="2" t="s">
        <v>25</v>
      </c>
      <c r="O66" s="14">
        <f>'[1]DSM2Data'!B288</f>
        <v>41185</v>
      </c>
      <c r="P66" s="15">
        <f>'[1]DSM2Data'!BE288</f>
        <v>90.0799789428711</v>
      </c>
      <c r="Q66" s="15">
        <f>'[1]DSM2Data'!BF288</f>
        <v>2.4450018405914307</v>
      </c>
      <c r="R66" s="15">
        <f>'[1]DSM2Data'!BC288</f>
        <v>0.9931483864784241</v>
      </c>
      <c r="S66" s="15">
        <f>'[1]DSM2Data'!BB288</f>
        <v>4.800421714782715</v>
      </c>
      <c r="T66" s="15">
        <f>'[1]DSM2Data'!BD288</f>
        <v>1.646742820739746</v>
      </c>
      <c r="V66" s="14">
        <f t="shared" si="0"/>
        <v>41185</v>
      </c>
      <c r="W66" s="13">
        <f>'[1]DSM2Data'!BI288</f>
        <v>150.47984313964844</v>
      </c>
      <c r="X66" s="13">
        <f>'[1]DSM2Data'!BH288</f>
        <v>14.586663246154785</v>
      </c>
      <c r="Y66" s="13">
        <f>'[1]DSM2Data'!BJ288</f>
        <v>1.241459846496582</v>
      </c>
      <c r="Z66" s="13">
        <f>'[1]DSM2Data'!BK288</f>
        <v>35.03519821166992</v>
      </c>
      <c r="AA66" s="13">
        <f>'[1]DSM2Data'!BG288</f>
        <v>323.46734619140625</v>
      </c>
      <c r="AB66" s="13">
        <f>'[1]DSM2Data'!BL288</f>
        <v>524.810546875</v>
      </c>
      <c r="AC66" s="25" t="e">
        <v>#N/A</v>
      </c>
      <c r="AD66" s="16" t="e">
        <v>#N/A</v>
      </c>
      <c r="AF66" s="14">
        <f t="shared" si="1"/>
        <v>41185</v>
      </c>
      <c r="AG66" s="13">
        <f>'[1]DSM2Data'!BM288</f>
        <v>1.5690492391586304</v>
      </c>
      <c r="AH66" s="13">
        <f>'[1]DSM2Data'!BN288</f>
        <v>0.05822780728340149</v>
      </c>
      <c r="AI66" s="13">
        <f>'[1]DSM2Data'!BO288</f>
        <v>0.01639057882130146</v>
      </c>
      <c r="AJ66" s="13">
        <f>'[1]DSM2Data'!BP288</f>
        <v>0.5559885501861572</v>
      </c>
      <c r="AK66" s="13">
        <f>'[1]DSM2Data'!BQ288</f>
        <v>0.5559885501861572</v>
      </c>
      <c r="AL66" s="13">
        <f>'[1]DSM2Data'!BR288</f>
        <v>2.236178398132324</v>
      </c>
      <c r="AM66" s="16"/>
      <c r="AO66" s="13"/>
    </row>
    <row r="67" spans="2:41" s="2" customFormat="1" ht="12.75">
      <c r="B67" s="2" t="s">
        <v>26</v>
      </c>
      <c r="O67" s="14">
        <f>'[1]DSM2Data'!B289</f>
        <v>41186</v>
      </c>
      <c r="P67" s="15">
        <f>'[1]DSM2Data'!BE289</f>
        <v>90.01033782958984</v>
      </c>
      <c r="Q67" s="15">
        <f>'[1]DSM2Data'!BF289</f>
        <v>2.5152652263641357</v>
      </c>
      <c r="R67" s="15">
        <f>'[1]DSM2Data'!BC289</f>
        <v>0.9762995839118958</v>
      </c>
      <c r="S67" s="15">
        <f>'[1]DSM2Data'!BB289</f>
        <v>4.862051963806152</v>
      </c>
      <c r="T67" s="15">
        <f>'[1]DSM2Data'!BD289</f>
        <v>1.6014890670776367</v>
      </c>
      <c r="V67" s="14">
        <f t="shared" si="0"/>
        <v>41186</v>
      </c>
      <c r="W67" s="13">
        <f>'[1]DSM2Data'!BI289</f>
        <v>149.9242706298828</v>
      </c>
      <c r="X67" s="13">
        <f>'[1]DSM2Data'!BH289</f>
        <v>14.9431791305542</v>
      </c>
      <c r="Y67" s="13">
        <f>'[1]DSM2Data'!BJ289</f>
        <v>1.2204036712646484</v>
      </c>
      <c r="Z67" s="13">
        <f>'[1]DSM2Data'!BK289</f>
        <v>35.719364166259766</v>
      </c>
      <c r="AA67" s="13">
        <f>'[1]DSM2Data'!BG289</f>
        <v>315.4764099121094</v>
      </c>
      <c r="AB67" s="13">
        <f>'[1]DSM2Data'!BL289</f>
        <v>517.28369140625</v>
      </c>
      <c r="AC67" s="25">
        <v>692.5</v>
      </c>
      <c r="AD67" s="16" t="e">
        <v>#N/A</v>
      </c>
      <c r="AF67" s="14">
        <f t="shared" si="1"/>
        <v>41186</v>
      </c>
      <c r="AG67" s="13">
        <f>'[1]DSM2Data'!BM289</f>
        <v>1.5556325912475586</v>
      </c>
      <c r="AH67" s="13">
        <f>'[1]DSM2Data'!BN289</f>
        <v>0.05993201211094856</v>
      </c>
      <c r="AI67" s="13">
        <f>'[1]DSM2Data'!BO289</f>
        <v>0.016113894060254097</v>
      </c>
      <c r="AJ67" s="13">
        <f>'[1]DSM2Data'!BP289</f>
        <v>0.5638518929481506</v>
      </c>
      <c r="AK67" s="13">
        <f>'[1]DSM2Data'!BQ289</f>
        <v>0.5638518929481506</v>
      </c>
      <c r="AL67" s="13">
        <f>'[1]DSM2Data'!BR289</f>
        <v>2.2311346530914307</v>
      </c>
      <c r="AM67" s="16"/>
      <c r="AO67" s="13"/>
    </row>
    <row r="68" spans="15:41" s="2" customFormat="1" ht="12.75">
      <c r="O68" s="14">
        <f>'[1]DSM2Data'!B290</f>
        <v>41187</v>
      </c>
      <c r="P68" s="15">
        <f>'[1]DSM2Data'!BE290</f>
        <v>90.05260467529297</v>
      </c>
      <c r="Q68" s="15">
        <f>'[1]DSM2Data'!BF290</f>
        <v>2.4666433334350586</v>
      </c>
      <c r="R68" s="15">
        <f>'[1]DSM2Data'!BC290</f>
        <v>0.941241443157196</v>
      </c>
      <c r="S68" s="15">
        <f>'[1]DSM2Data'!BB290</f>
        <v>4.91459321975708</v>
      </c>
      <c r="T68" s="15">
        <f>'[1]DSM2Data'!BD290</f>
        <v>1.5903434753417969</v>
      </c>
      <c r="V68" s="14">
        <f aca="true" t="shared" si="2" ref="V68:V131">O68</f>
        <v>41187</v>
      </c>
      <c r="W68" s="13">
        <f>'[1]DSM2Data'!BI290</f>
        <v>149.43247985839844</v>
      </c>
      <c r="X68" s="13">
        <f>'[1]DSM2Data'!BH290</f>
        <v>14.605400085449219</v>
      </c>
      <c r="Y68" s="13">
        <f>'[1]DSM2Data'!BJ290</f>
        <v>1.1765782833099365</v>
      </c>
      <c r="Z68" s="13">
        <f>'[1]DSM2Data'!BK290</f>
        <v>36.49690246582031</v>
      </c>
      <c r="AA68" s="13">
        <f>'[1]DSM2Data'!BG290</f>
        <v>313.9972229003906</v>
      </c>
      <c r="AB68" s="13">
        <f>'[1]DSM2Data'!BL290</f>
        <v>515.7086181640625</v>
      </c>
      <c r="AC68" s="25" t="e">
        <v>#N/A</v>
      </c>
      <c r="AD68" s="16" t="e">
        <v>#N/A</v>
      </c>
      <c r="AF68" s="14">
        <f aca="true" t="shared" si="3" ref="AF68:AF131">V68</f>
        <v>41187</v>
      </c>
      <c r="AG68" s="13">
        <f>'[1]DSM2Data'!BM290</f>
        <v>1.5444059371948242</v>
      </c>
      <c r="AH68" s="13">
        <f>'[1]DSM2Data'!BN290</f>
        <v>0.05880799889564514</v>
      </c>
      <c r="AI68" s="13">
        <f>'[1]DSM2Data'!BO290</f>
        <v>0.01552376989275217</v>
      </c>
      <c r="AJ68" s="13">
        <f>'[1]DSM2Data'!BP290</f>
        <v>0.5715999007225037</v>
      </c>
      <c r="AK68" s="13">
        <f>'[1]DSM2Data'!BQ290</f>
        <v>0.5715999007225037</v>
      </c>
      <c r="AL68" s="13">
        <f>'[1]DSM2Data'!BR290</f>
        <v>2.2257416248321533</v>
      </c>
      <c r="AM68" s="16"/>
      <c r="AO68" s="13"/>
    </row>
    <row r="69" spans="2:41" s="2" customFormat="1" ht="12.75">
      <c r="B69" s="2" t="str">
        <f>CONCATENATE(B65," ",$B$64)</f>
        <v>Modeled Volumetric Fingerprint at Old River at Highway 4</v>
      </c>
      <c r="O69" s="14">
        <f>'[1]DSM2Data'!B291</f>
        <v>41188</v>
      </c>
      <c r="P69" s="15">
        <f>'[1]DSM2Data'!BE291</f>
        <v>90.07286071777344</v>
      </c>
      <c r="Q69" s="15">
        <f>'[1]DSM2Data'!BF291</f>
        <v>2.44454026222229</v>
      </c>
      <c r="R69" s="15">
        <f>'[1]DSM2Data'!BC291</f>
        <v>0.9292198419570923</v>
      </c>
      <c r="S69" s="15">
        <f>'[1]DSM2Data'!BB291</f>
        <v>4.9405436515808105</v>
      </c>
      <c r="T69" s="15">
        <f>'[1]DSM2Data'!BD291</f>
        <v>1.577944278717041</v>
      </c>
      <c r="V69" s="14">
        <f t="shared" si="2"/>
        <v>41188</v>
      </c>
      <c r="W69" s="13">
        <f>'[1]DSM2Data'!BI291</f>
        <v>148.89654541015625</v>
      </c>
      <c r="X69" s="13">
        <f>'[1]DSM2Data'!BH291</f>
        <v>14.4459810256958</v>
      </c>
      <c r="Y69" s="13">
        <f>'[1]DSM2Data'!BJ291</f>
        <v>1.161556601524353</v>
      </c>
      <c r="Z69" s="13">
        <f>'[1]DSM2Data'!BK291</f>
        <v>36.77791976928711</v>
      </c>
      <c r="AA69" s="13">
        <f>'[1]DSM2Data'!BG291</f>
        <v>312.6104736328125</v>
      </c>
      <c r="AB69" s="13">
        <f>'[1]DSM2Data'!BL291</f>
        <v>513.892578125</v>
      </c>
      <c r="AC69" s="25" t="e">
        <v>#N/A</v>
      </c>
      <c r="AD69" s="16" t="e">
        <v>#N/A</v>
      </c>
      <c r="AF69" s="14">
        <f t="shared" si="3"/>
        <v>41188</v>
      </c>
      <c r="AG69" s="13">
        <f>'[1]DSM2Data'!BM291</f>
        <v>1.5328452587127686</v>
      </c>
      <c r="AH69" s="13">
        <f>'[1]DSM2Data'!BN291</f>
        <v>0.05829880014061928</v>
      </c>
      <c r="AI69" s="13">
        <f>'[1]DSM2Data'!BO291</f>
        <v>0.015317142009735107</v>
      </c>
      <c r="AJ69" s="13">
        <f>'[1]DSM2Data'!BP291</f>
        <v>0.5807273387908936</v>
      </c>
      <c r="AK69" s="13">
        <f>'[1]DSM2Data'!BQ291</f>
        <v>0.5807273387908936</v>
      </c>
      <c r="AL69" s="13">
        <f>'[1]DSM2Data'!BR291</f>
        <v>2.2223782539367676</v>
      </c>
      <c r="AM69" s="16"/>
      <c r="AO69" s="13"/>
    </row>
    <row r="70" spans="2:41" s="2" customFormat="1" ht="12.75">
      <c r="B70" s="2" t="str">
        <f>CONCATENATE(B66," ",$B$64)</f>
        <v>Modeled EC Fingerprint at Old River at Highway 4</v>
      </c>
      <c r="O70" s="14">
        <f>'[1]DSM2Data'!B292</f>
        <v>41189</v>
      </c>
      <c r="P70" s="15">
        <f>'[1]DSM2Data'!BE292</f>
        <v>90.19294738769531</v>
      </c>
      <c r="Q70" s="15">
        <f>'[1]DSM2Data'!BF292</f>
        <v>2.308906078338623</v>
      </c>
      <c r="R70" s="15">
        <f>'[1]DSM2Data'!BC292</f>
        <v>0.8908196091651917</v>
      </c>
      <c r="S70" s="15">
        <f>'[1]DSM2Data'!BB292</f>
        <v>4.974456787109375</v>
      </c>
      <c r="T70" s="15">
        <f>'[1]DSM2Data'!BD292</f>
        <v>1.5977696180343628</v>
      </c>
      <c r="V70" s="14">
        <f t="shared" si="2"/>
        <v>41189</v>
      </c>
      <c r="W70" s="13">
        <f>'[1]DSM2Data'!BI292</f>
        <v>148.26805114746094</v>
      </c>
      <c r="X70" s="13">
        <f>'[1]DSM2Data'!BH292</f>
        <v>13.633410453796387</v>
      </c>
      <c r="Y70" s="13">
        <f>'[1]DSM2Data'!BJ292</f>
        <v>1.113558053970337</v>
      </c>
      <c r="Z70" s="13">
        <f>'[1]DSM2Data'!BK292</f>
        <v>37.540836334228516</v>
      </c>
      <c r="AA70" s="13">
        <f>'[1]DSM2Data'!BG292</f>
        <v>316.9173889160156</v>
      </c>
      <c r="AB70" s="13">
        <f>'[1]DSM2Data'!BL292</f>
        <v>517.4733276367188</v>
      </c>
      <c r="AC70" s="25">
        <v>688.5</v>
      </c>
      <c r="AD70" s="16" t="e">
        <v>#N/A</v>
      </c>
      <c r="AF70" s="14">
        <f t="shared" si="3"/>
        <v>41189</v>
      </c>
      <c r="AG70" s="13">
        <f>'[1]DSM2Data'!BM292</f>
        <v>1.522977352142334</v>
      </c>
      <c r="AH70" s="13">
        <f>'[1]DSM2Data'!BN292</f>
        <v>0.055087532848119736</v>
      </c>
      <c r="AI70" s="13">
        <f>'[1]DSM2Data'!BO292</f>
        <v>0.01468724012374878</v>
      </c>
      <c r="AJ70" s="13">
        <f>'[1]DSM2Data'!BP292</f>
        <v>0.5797521471977234</v>
      </c>
      <c r="AK70" s="13">
        <f>'[1]DSM2Data'!BQ292</f>
        <v>0.5797521471977234</v>
      </c>
      <c r="AL70" s="13">
        <f>'[1]DSM2Data'!BR292</f>
        <v>2.2080790996551514</v>
      </c>
      <c r="AM70" s="16"/>
      <c r="AO70" s="13"/>
    </row>
    <row r="71" spans="2:41" s="2" customFormat="1" ht="12.75">
      <c r="B71" s="2" t="str">
        <f>CONCATENATE(B67," ",$B$64)</f>
        <v>Modeled DOC Fingerprint at Old River at Highway 4</v>
      </c>
      <c r="O71" s="14">
        <f>'[1]DSM2Data'!B293</f>
        <v>41190</v>
      </c>
      <c r="P71" s="15">
        <f>'[1]DSM2Data'!BE293</f>
        <v>90.23045349121094</v>
      </c>
      <c r="Q71" s="15">
        <f>'[1]DSM2Data'!BF293</f>
        <v>2.3311407566070557</v>
      </c>
      <c r="R71" s="15">
        <f>'[1]DSM2Data'!BC293</f>
        <v>0.8968191742897034</v>
      </c>
      <c r="S71" s="15">
        <f>'[1]DSM2Data'!BB293</f>
        <v>4.921405792236328</v>
      </c>
      <c r="T71" s="15">
        <f>'[1]DSM2Data'!BD293</f>
        <v>1.5849982500076294</v>
      </c>
      <c r="V71" s="14">
        <f t="shared" si="2"/>
        <v>41190</v>
      </c>
      <c r="W71" s="13">
        <f>'[1]DSM2Data'!BI293</f>
        <v>147.40086364746094</v>
      </c>
      <c r="X71" s="13">
        <f>'[1]DSM2Data'!BH293</f>
        <v>13.767559051513672</v>
      </c>
      <c r="Y71" s="13">
        <f>'[1]DSM2Data'!BJ293</f>
        <v>1.1210620403289795</v>
      </c>
      <c r="Z71" s="13">
        <f>'[1]DSM2Data'!BK293</f>
        <v>37.030765533447266</v>
      </c>
      <c r="AA71" s="13">
        <f>'[1]DSM2Data'!BG293</f>
        <v>315.44366455078125</v>
      </c>
      <c r="AB71" s="13">
        <f>'[1]DSM2Data'!BL293</f>
        <v>514.7640380859375</v>
      </c>
      <c r="AC71" s="25">
        <v>659</v>
      </c>
      <c r="AD71" s="2">
        <v>569.6904761904761</v>
      </c>
      <c r="AF71" s="14">
        <f t="shared" si="3"/>
        <v>41190</v>
      </c>
      <c r="AG71" s="13">
        <f>'[1]DSM2Data'!BM293</f>
        <v>1.5077993869781494</v>
      </c>
      <c r="AH71" s="13">
        <f>'[1]DSM2Data'!BN293</f>
        <v>0.055627837777137756</v>
      </c>
      <c r="AI71" s="13">
        <f>'[1]DSM2Data'!BO293</f>
        <v>0.014786661602556705</v>
      </c>
      <c r="AJ71" s="13">
        <f>'[1]DSM2Data'!BP293</f>
        <v>0.5794788002967834</v>
      </c>
      <c r="AK71" s="13">
        <f>'[1]DSM2Data'!BQ293</f>
        <v>0.5794788002967834</v>
      </c>
      <c r="AL71" s="13">
        <f>'[1]DSM2Data'!BR293</f>
        <v>2.193058490753174</v>
      </c>
      <c r="AM71" s="16"/>
      <c r="AO71" s="13"/>
    </row>
    <row r="72" spans="15:41" s="2" customFormat="1" ht="12.75">
      <c r="O72" s="14">
        <f>'[1]DSM2Data'!B294</f>
        <v>41191</v>
      </c>
      <c r="P72" s="15">
        <f>'[1]DSM2Data'!BE294</f>
        <v>90.25321197509766</v>
      </c>
      <c r="Q72" s="15">
        <f>'[1]DSM2Data'!BF294</f>
        <v>2.3346333503723145</v>
      </c>
      <c r="R72" s="15">
        <f>'[1]DSM2Data'!BC294</f>
        <v>0.8887902498245239</v>
      </c>
      <c r="S72" s="15">
        <f>'[1]DSM2Data'!BB294</f>
        <v>4.920336723327637</v>
      </c>
      <c r="T72" s="15">
        <f>'[1]DSM2Data'!BD294</f>
        <v>1.5680394172668457</v>
      </c>
      <c r="V72" s="14">
        <f t="shared" si="2"/>
        <v>41191</v>
      </c>
      <c r="W72" s="13">
        <f>'[1]DSM2Data'!BI294</f>
        <v>146.39703369140625</v>
      </c>
      <c r="X72" s="13">
        <f>'[1]DSM2Data'!BH294</f>
        <v>13.80325984954834</v>
      </c>
      <c r="Y72" s="13">
        <f>'[1]DSM2Data'!BJ294</f>
        <v>1.1110270023345947</v>
      </c>
      <c r="Z72" s="13">
        <f>'[1]DSM2Data'!BK294</f>
        <v>37.18045425415039</v>
      </c>
      <c r="AA72" s="13">
        <f>'[1]DSM2Data'!BG294</f>
        <v>312.8716735839844</v>
      </c>
      <c r="AB72" s="13">
        <f>'[1]DSM2Data'!BL294</f>
        <v>511.363525390625</v>
      </c>
      <c r="AC72" s="25">
        <v>660.3</v>
      </c>
      <c r="AD72" s="2">
        <v>578.4375</v>
      </c>
      <c r="AF72" s="14">
        <f t="shared" si="3"/>
        <v>41191</v>
      </c>
      <c r="AG72" s="13">
        <f>'[1]DSM2Data'!BM294</f>
        <v>1.4894226789474487</v>
      </c>
      <c r="AH72" s="13">
        <f>'[1]DSM2Data'!BN294</f>
        <v>0.055709388107061386</v>
      </c>
      <c r="AI72" s="13">
        <f>'[1]DSM2Data'!BO294</f>
        <v>0.014643780887126923</v>
      </c>
      <c r="AJ72" s="13">
        <f>'[1]DSM2Data'!BP294</f>
        <v>0.5806767344474792</v>
      </c>
      <c r="AK72" s="13">
        <f>'[1]DSM2Data'!BQ294</f>
        <v>0.5806767344474792</v>
      </c>
      <c r="AL72" s="13">
        <f>'[1]DSM2Data'!BR294</f>
        <v>2.1754705905914307</v>
      </c>
      <c r="AM72" s="16"/>
      <c r="AO72" s="13"/>
    </row>
    <row r="73" spans="15:41" s="2" customFormat="1" ht="12.75">
      <c r="O73" s="14">
        <f>'[1]DSM2Data'!B295</f>
        <v>41192</v>
      </c>
      <c r="P73" s="15">
        <f>'[1]DSM2Data'!BE295</f>
        <v>90.23197937011719</v>
      </c>
      <c r="Q73" s="15">
        <f>'[1]DSM2Data'!BF295</f>
        <v>2.3757898807525635</v>
      </c>
      <c r="R73" s="15">
        <f>'[1]DSM2Data'!BC295</f>
        <v>0.8985137343406677</v>
      </c>
      <c r="S73" s="15">
        <f>'[1]DSM2Data'!BB295</f>
        <v>4.907255172729492</v>
      </c>
      <c r="T73" s="15">
        <f>'[1]DSM2Data'!BD295</f>
        <v>1.5515371561050415</v>
      </c>
      <c r="V73" s="14">
        <f t="shared" si="2"/>
        <v>41192</v>
      </c>
      <c r="W73" s="13">
        <f>'[1]DSM2Data'!BI295</f>
        <v>145.49314880371094</v>
      </c>
      <c r="X73" s="13">
        <f>'[1]DSM2Data'!BH295</f>
        <v>14.068864822387695</v>
      </c>
      <c r="Y73" s="13">
        <f>'[1]DSM2Data'!BJ295</f>
        <v>1.1231848001480103</v>
      </c>
      <c r="Z73" s="13">
        <f>'[1]DSM2Data'!BK295</f>
        <v>37.22878646850586</v>
      </c>
      <c r="AA73" s="13">
        <f>'[1]DSM2Data'!BG295</f>
        <v>310.22161865234375</v>
      </c>
      <c r="AB73" s="13">
        <f>'[1]DSM2Data'!BL295</f>
        <v>508.13568115234375</v>
      </c>
      <c r="AC73" s="25">
        <v>684.3</v>
      </c>
      <c r="AD73" s="2">
        <v>570.4526315789474</v>
      </c>
      <c r="AF73" s="14">
        <f t="shared" si="3"/>
        <v>41192</v>
      </c>
      <c r="AG73" s="13">
        <f>'[1]DSM2Data'!BM295</f>
        <v>1.4715665578842163</v>
      </c>
      <c r="AH73" s="13">
        <f>'[1]DSM2Data'!BN295</f>
        <v>0.056706178933382034</v>
      </c>
      <c r="AI73" s="13">
        <f>'[1]DSM2Data'!BO295</f>
        <v>0.014817804098129272</v>
      </c>
      <c r="AJ73" s="13">
        <f>'[1]DSM2Data'!BP295</f>
        <v>0.5812121629714966</v>
      </c>
      <c r="AK73" s="13">
        <f>'[1]DSM2Data'!BQ295</f>
        <v>0.5812121629714966</v>
      </c>
      <c r="AL73" s="13">
        <f>'[1]DSM2Data'!BR295</f>
        <v>2.158926010131836</v>
      </c>
      <c r="AM73" s="16"/>
      <c r="AO73" s="13"/>
    </row>
    <row r="74" spans="15:41" s="2" customFormat="1" ht="12.75">
      <c r="O74" s="14">
        <f>'[1]DSM2Data'!B296</f>
        <v>41193</v>
      </c>
      <c r="P74" s="15">
        <f>'[1]DSM2Data'!BE296</f>
        <v>90.07694244384766</v>
      </c>
      <c r="Q74" s="15">
        <f>'[1]DSM2Data'!BF296</f>
        <v>2.5136377811431885</v>
      </c>
      <c r="R74" s="15">
        <f>'[1]DSM2Data'!BC296</f>
        <v>0.9526672959327698</v>
      </c>
      <c r="S74" s="15">
        <f>'[1]DSM2Data'!BB296</f>
        <v>4.879292964935303</v>
      </c>
      <c r="T74" s="15">
        <f>'[1]DSM2Data'!BD296</f>
        <v>1.542073369026184</v>
      </c>
      <c r="V74" s="14">
        <f t="shared" si="2"/>
        <v>41193</v>
      </c>
      <c r="W74" s="13">
        <f>'[1]DSM2Data'!BI296</f>
        <v>144.19927978515625</v>
      </c>
      <c r="X74" s="13">
        <f>'[1]DSM2Data'!BH296</f>
        <v>14.895344734191895</v>
      </c>
      <c r="Y74" s="13">
        <f>'[1]DSM2Data'!BJ296</f>
        <v>1.190879225730896</v>
      </c>
      <c r="Z74" s="13">
        <f>'[1]DSM2Data'!BK296</f>
        <v>36.966556549072266</v>
      </c>
      <c r="AA74" s="13">
        <f>'[1]DSM2Data'!BG296</f>
        <v>309.1719665527344</v>
      </c>
      <c r="AB74" s="13">
        <f>'[1]DSM2Data'!BL296</f>
        <v>506.42413330078125</v>
      </c>
      <c r="AC74" s="25" t="e">
        <v>#N/A</v>
      </c>
      <c r="AD74" s="2">
        <v>564.5104166666666</v>
      </c>
      <c r="AF74" s="14">
        <f t="shared" si="3"/>
        <v>41193</v>
      </c>
      <c r="AG74" s="13">
        <f>'[1]DSM2Data'!BM296</f>
        <v>1.4506745338439941</v>
      </c>
      <c r="AH74" s="13">
        <f>'[1]DSM2Data'!BN296</f>
        <v>0.0599905401468277</v>
      </c>
      <c r="AI74" s="13">
        <f>'[1]DSM2Data'!BO296</f>
        <v>0.01572096347808838</v>
      </c>
      <c r="AJ74" s="13">
        <f>'[1]DSM2Data'!BP296</f>
        <v>0.5790074467658997</v>
      </c>
      <c r="AK74" s="13">
        <f>'[1]DSM2Data'!BQ296</f>
        <v>0.5790074467658997</v>
      </c>
      <c r="AL74" s="13">
        <f>'[1]DSM2Data'!BR296</f>
        <v>2.1398823261260986</v>
      </c>
      <c r="AM74" s="16"/>
      <c r="AO74" s="13"/>
    </row>
    <row r="75" spans="15:41" s="2" customFormat="1" ht="12.75">
      <c r="O75" s="14">
        <f>'[1]DSM2Data'!B297</f>
        <v>41194</v>
      </c>
      <c r="P75" s="15">
        <f>'[1]DSM2Data'!BE297</f>
        <v>90.10430908203125</v>
      </c>
      <c r="Q75" s="15">
        <f>'[1]DSM2Data'!BF297</f>
        <v>2.473184823989868</v>
      </c>
      <c r="R75" s="15">
        <f>'[1]DSM2Data'!BC297</f>
        <v>0.9571775197982788</v>
      </c>
      <c r="S75" s="15">
        <f>'[1]DSM2Data'!BB297</f>
        <v>4.875222682952881</v>
      </c>
      <c r="T75" s="15">
        <f>'[1]DSM2Data'!BD297</f>
        <v>1.5540720224380493</v>
      </c>
      <c r="V75" s="14">
        <f t="shared" si="2"/>
        <v>41194</v>
      </c>
      <c r="W75" s="13">
        <f>'[1]DSM2Data'!BI297</f>
        <v>142.92247009277344</v>
      </c>
      <c r="X75" s="13">
        <f>'[1]DSM2Data'!BH297</f>
        <v>14.655211448669434</v>
      </c>
      <c r="Y75" s="13">
        <f>'[1]DSM2Data'!BJ297</f>
        <v>1.1965250968933105</v>
      </c>
      <c r="Z75" s="13">
        <f>'[1]DSM2Data'!BK297</f>
        <v>36.85157775878906</v>
      </c>
      <c r="AA75" s="13">
        <f>'[1]DSM2Data'!BG297</f>
        <v>312.4642333984375</v>
      </c>
      <c r="AB75" s="13">
        <f>'[1]DSM2Data'!BL297</f>
        <v>508.0901184082031</v>
      </c>
      <c r="AC75" s="25" t="e">
        <v>#N/A</v>
      </c>
      <c r="AD75" s="2">
        <v>560.84375</v>
      </c>
      <c r="AF75" s="14">
        <f t="shared" si="3"/>
        <v>41194</v>
      </c>
      <c r="AG75" s="13">
        <f>'[1]DSM2Data'!BM297</f>
        <v>1.433125376701355</v>
      </c>
      <c r="AH75" s="13">
        <f>'[1]DSM2Data'!BN297</f>
        <v>0.05902114883065224</v>
      </c>
      <c r="AI75" s="13">
        <f>'[1]DSM2Data'!BO297</f>
        <v>0.015792101621627808</v>
      </c>
      <c r="AJ75" s="13">
        <f>'[1]DSM2Data'!BP297</f>
        <v>0.5855185389518738</v>
      </c>
      <c r="AK75" s="13">
        <f>'[1]DSM2Data'!BQ297</f>
        <v>0.5855185389518738</v>
      </c>
      <c r="AL75" s="13">
        <f>'[1]DSM2Data'!BR297</f>
        <v>2.1282284259796143</v>
      </c>
      <c r="AM75" s="16"/>
      <c r="AO75" s="13"/>
    </row>
    <row r="76" spans="15:41" s="2" customFormat="1" ht="12.75">
      <c r="O76" s="14">
        <f>'[1]DSM2Data'!B298</f>
        <v>41195</v>
      </c>
      <c r="P76" s="15">
        <f>'[1]DSM2Data'!BE298</f>
        <v>89.66859436035156</v>
      </c>
      <c r="Q76" s="15">
        <f>'[1]DSM2Data'!BF298</f>
        <v>2.6173970699310303</v>
      </c>
      <c r="R76" s="15">
        <f>'[1]DSM2Data'!BC298</f>
        <v>1.0173345804214478</v>
      </c>
      <c r="S76" s="15">
        <f>'[1]DSM2Data'!BB298</f>
        <v>5.100507736206055</v>
      </c>
      <c r="T76" s="15">
        <f>'[1]DSM2Data'!BD298</f>
        <v>1.5595970153808594</v>
      </c>
      <c r="V76" s="14">
        <f t="shared" si="2"/>
        <v>41195</v>
      </c>
      <c r="W76" s="13">
        <f>'[1]DSM2Data'!BI298</f>
        <v>141.21478271484375</v>
      </c>
      <c r="X76" s="13">
        <f>'[1]DSM2Data'!BH298</f>
        <v>15.528695106506348</v>
      </c>
      <c r="Y76" s="13">
        <f>'[1]DSM2Data'!BJ298</f>
        <v>1.2717143297195435</v>
      </c>
      <c r="Z76" s="13">
        <f>'[1]DSM2Data'!BK298</f>
        <v>38.96668243408203</v>
      </c>
      <c r="AA76" s="13">
        <f>'[1]DSM2Data'!BG298</f>
        <v>313.9159851074219</v>
      </c>
      <c r="AB76" s="13">
        <f>'[1]DSM2Data'!BL298</f>
        <v>510.89794921875</v>
      </c>
      <c r="AC76" s="25">
        <v>667.6</v>
      </c>
      <c r="AD76" s="2">
        <v>549.875</v>
      </c>
      <c r="AF76" s="14">
        <f t="shared" si="3"/>
        <v>41195</v>
      </c>
      <c r="AG76" s="13">
        <f>'[1]DSM2Data'!BM298</f>
        <v>1.4152294397354126</v>
      </c>
      <c r="AH76" s="13">
        <f>'[1]DSM2Data'!BN298</f>
        <v>0.06247320398688316</v>
      </c>
      <c r="AI76" s="13">
        <f>'[1]DSM2Data'!BO298</f>
        <v>0.01678701862692833</v>
      </c>
      <c r="AJ76" s="13">
        <f>'[1]DSM2Data'!BP298</f>
        <v>0.6123601794242859</v>
      </c>
      <c r="AK76" s="13">
        <f>'[1]DSM2Data'!BQ298</f>
        <v>0.6123601794242859</v>
      </c>
      <c r="AL76" s="13">
        <f>'[1]DSM2Data'!BR298</f>
        <v>2.1418087482452393</v>
      </c>
      <c r="AM76" s="16"/>
      <c r="AO76" s="13"/>
    </row>
    <row r="77" spans="15:41" s="2" customFormat="1" ht="12.75">
      <c r="O77" s="14">
        <f>'[1]DSM2Data'!B299</f>
        <v>41196</v>
      </c>
      <c r="P77" s="15">
        <f>'[1]DSM2Data'!BE299</f>
        <v>89.65595245361328</v>
      </c>
      <c r="Q77" s="15">
        <f>'[1]DSM2Data'!BF299</f>
        <v>2.5522143840789795</v>
      </c>
      <c r="R77" s="15">
        <f>'[1]DSM2Data'!BC299</f>
        <v>1.0057330131530762</v>
      </c>
      <c r="S77" s="15">
        <f>'[1]DSM2Data'!BB299</f>
        <v>5.16102933883667</v>
      </c>
      <c r="T77" s="15">
        <f>'[1]DSM2Data'!BD299</f>
        <v>1.5878170728683472</v>
      </c>
      <c r="V77" s="14">
        <f t="shared" si="2"/>
        <v>41196</v>
      </c>
      <c r="W77" s="13">
        <f>'[1]DSM2Data'!BI299</f>
        <v>140.19703674316406</v>
      </c>
      <c r="X77" s="13">
        <f>'[1]DSM2Data'!BH299</f>
        <v>15.188770294189453</v>
      </c>
      <c r="Y77" s="13">
        <f>'[1]DSM2Data'!BJ299</f>
        <v>1.257210373878479</v>
      </c>
      <c r="Z77" s="13">
        <f>'[1]DSM2Data'!BK299</f>
        <v>39.71052932739258</v>
      </c>
      <c r="AA77" s="13">
        <f>'[1]DSM2Data'!BG299</f>
        <v>319.972900390625</v>
      </c>
      <c r="AB77" s="13">
        <f>'[1]DSM2Data'!BL299</f>
        <v>516.3265380859375</v>
      </c>
      <c r="AC77" s="25">
        <v>656.7</v>
      </c>
      <c r="AD77" s="2">
        <v>544.0520833333334</v>
      </c>
      <c r="AF77" s="14">
        <f t="shared" si="3"/>
        <v>41196</v>
      </c>
      <c r="AG77" s="13">
        <f>'[1]DSM2Data'!BM299</f>
        <v>1.4049172401428223</v>
      </c>
      <c r="AH77" s="13">
        <f>'[1]DSM2Data'!BN299</f>
        <v>0.06091684475541115</v>
      </c>
      <c r="AI77" s="13">
        <f>'[1]DSM2Data'!BO299</f>
        <v>0.016594983637332916</v>
      </c>
      <c r="AJ77" s="13">
        <f>'[1]DSM2Data'!BP299</f>
        <v>0.6254630088806152</v>
      </c>
      <c r="AK77" s="13">
        <f>'[1]DSM2Data'!BQ299</f>
        <v>0.6254630088806152</v>
      </c>
      <c r="AL77" s="13">
        <f>'[1]DSM2Data'!BR299</f>
        <v>2.143503427505493</v>
      </c>
      <c r="AM77" s="16"/>
      <c r="AO77" s="13"/>
    </row>
    <row r="78" spans="15:41" s="2" customFormat="1" ht="12.75">
      <c r="O78" s="14">
        <f>'[1]DSM2Data'!B300</f>
        <v>41197</v>
      </c>
      <c r="P78" s="15">
        <f>'[1]DSM2Data'!BE300</f>
        <v>89.29070281982422</v>
      </c>
      <c r="Q78" s="15">
        <f>'[1]DSM2Data'!BF300</f>
        <v>2.678628444671631</v>
      </c>
      <c r="R78" s="15">
        <f>'[1]DSM2Data'!BC300</f>
        <v>1.0567409992218018</v>
      </c>
      <c r="S78" s="15">
        <f>'[1]DSM2Data'!BB300</f>
        <v>5.3546366691589355</v>
      </c>
      <c r="T78" s="15">
        <f>'[1]DSM2Data'!BD300</f>
        <v>1.5818378925323486</v>
      </c>
      <c r="V78" s="14">
        <f t="shared" si="2"/>
        <v>41197</v>
      </c>
      <c r="W78" s="13">
        <f>'[1]DSM2Data'!BI300</f>
        <v>138.693115234375</v>
      </c>
      <c r="X78" s="13">
        <f>'[1]DSM2Data'!BH300</f>
        <v>16.02742576599121</v>
      </c>
      <c r="Y78" s="13">
        <f>'[1]DSM2Data'!BJ300</f>
        <v>1.32097327709198</v>
      </c>
      <c r="Z78" s="13">
        <f>'[1]DSM2Data'!BK300</f>
        <v>41.29053497314453</v>
      </c>
      <c r="AA78" s="13">
        <f>'[1]DSM2Data'!BG300</f>
        <v>319.1804504394531</v>
      </c>
      <c r="AB78" s="13">
        <f>'[1]DSM2Data'!BL300</f>
        <v>516.5125732421875</v>
      </c>
      <c r="AC78" s="25">
        <v>617.5</v>
      </c>
      <c r="AD78" s="2">
        <v>537.84375</v>
      </c>
      <c r="AF78" s="14">
        <f t="shared" si="3"/>
        <v>41197</v>
      </c>
      <c r="AG78" s="13">
        <f>'[1]DSM2Data'!BM300</f>
        <v>1.3897032737731934</v>
      </c>
      <c r="AH78" s="13">
        <f>'[1]DSM2Data'!BN300</f>
        <v>0.06396477669477463</v>
      </c>
      <c r="AI78" s="13">
        <f>'[1]DSM2Data'!BO300</f>
        <v>0.017453709617257118</v>
      </c>
      <c r="AJ78" s="13">
        <f>'[1]DSM2Data'!BP300</f>
        <v>0.6531421542167664</v>
      </c>
      <c r="AK78" s="13">
        <f>'[1]DSM2Data'!BQ300</f>
        <v>0.6531421542167664</v>
      </c>
      <c r="AL78" s="13">
        <f>'[1]DSM2Data'!BR300</f>
        <v>2.1597561836242676</v>
      </c>
      <c r="AM78" s="16"/>
      <c r="AO78" s="13"/>
    </row>
    <row r="79" spans="15:41" s="2" customFormat="1" ht="12.75">
      <c r="O79" s="14">
        <f>'[1]DSM2Data'!B301</f>
        <v>41198</v>
      </c>
      <c r="P79" s="15">
        <f>'[1]DSM2Data'!BE301</f>
        <v>89.15948486328125</v>
      </c>
      <c r="Q79" s="15">
        <f>'[1]DSM2Data'!BF301</f>
        <v>2.715214729309082</v>
      </c>
      <c r="R79" s="15">
        <f>'[1]DSM2Data'!BC301</f>
        <v>1.059549331665039</v>
      </c>
      <c r="S79" s="15">
        <f>'[1]DSM2Data'!BB301</f>
        <v>5.444140911102295</v>
      </c>
      <c r="T79" s="15">
        <f>'[1]DSM2Data'!BD301</f>
        <v>1.584044098854065</v>
      </c>
      <c r="V79" s="14">
        <f t="shared" si="2"/>
        <v>41198</v>
      </c>
      <c r="W79" s="13">
        <f>'[1]DSM2Data'!BI301</f>
        <v>137.36805725097656</v>
      </c>
      <c r="X79" s="13">
        <f>'[1]DSM2Data'!BH301</f>
        <v>16.408414840698242</v>
      </c>
      <c r="Y79" s="13">
        <f>'[1]DSM2Data'!BJ301</f>
        <v>1.3245006799697876</v>
      </c>
      <c r="Z79" s="13">
        <f>'[1]DSM2Data'!BK301</f>
        <v>42.100521087646484</v>
      </c>
      <c r="AA79" s="13">
        <f>'[1]DSM2Data'!BG301</f>
        <v>319.9953308105469</v>
      </c>
      <c r="AB79" s="13">
        <f>'[1]DSM2Data'!BL301</f>
        <v>517.1968994140625</v>
      </c>
      <c r="AC79" s="25">
        <v>706.5</v>
      </c>
      <c r="AD79" s="2">
        <v>537.6666666666666</v>
      </c>
      <c r="AF79" s="14">
        <f t="shared" si="3"/>
        <v>41198</v>
      </c>
      <c r="AG79" s="13">
        <f>'[1]DSM2Data'!BM301</f>
        <v>1.3777133226394653</v>
      </c>
      <c r="AH79" s="13">
        <f>'[1]DSM2Data'!BN301</f>
        <v>0.0649908110499382</v>
      </c>
      <c r="AI79" s="13">
        <f>'[1]DSM2Data'!BO301</f>
        <v>0.017503848299384117</v>
      </c>
      <c r="AJ79" s="13">
        <f>'[1]DSM2Data'!BP301</f>
        <v>0.6690733432769775</v>
      </c>
      <c r="AK79" s="13">
        <f>'[1]DSM2Data'!BQ301</f>
        <v>0.6690733432769775</v>
      </c>
      <c r="AL79" s="13">
        <f>'[1]DSM2Data'!BR301</f>
        <v>2.1648194789886475</v>
      </c>
      <c r="AM79" s="16"/>
      <c r="AO79" s="13"/>
    </row>
    <row r="80" spans="15:41" s="2" customFormat="1" ht="12.75">
      <c r="O80" s="14">
        <f>'[1]DSM2Data'!B302</f>
        <v>41199</v>
      </c>
      <c r="P80" s="15">
        <f>'[1]DSM2Data'!BE302</f>
        <v>88.93389892578125</v>
      </c>
      <c r="Q80" s="15">
        <f>'[1]DSM2Data'!BF302</f>
        <v>2.8435816764831543</v>
      </c>
      <c r="R80" s="15">
        <f>'[1]DSM2Data'!BC302</f>
        <v>1.0758787393569946</v>
      </c>
      <c r="S80" s="15">
        <f>'[1]DSM2Data'!BB302</f>
        <v>5.529287815093994</v>
      </c>
      <c r="T80" s="15">
        <f>'[1]DSM2Data'!BD302</f>
        <v>1.5797637701034546</v>
      </c>
      <c r="V80" s="14">
        <f t="shared" si="2"/>
        <v>41199</v>
      </c>
      <c r="W80" s="13">
        <f>'[1]DSM2Data'!BI302</f>
        <v>135.8759002685547</v>
      </c>
      <c r="X80" s="13">
        <f>'[1]DSM2Data'!BH302</f>
        <v>17.407560348510742</v>
      </c>
      <c r="Y80" s="13">
        <f>'[1]DSM2Data'!BJ302</f>
        <v>1.3449079990386963</v>
      </c>
      <c r="Z80" s="13">
        <f>'[1]DSM2Data'!BK302</f>
        <v>42.89249038696289</v>
      </c>
      <c r="AA80" s="13">
        <f>'[1]DSM2Data'!BG302</f>
        <v>319.4709777832031</v>
      </c>
      <c r="AB80" s="13">
        <f>'[1]DSM2Data'!BL302</f>
        <v>516.991943359375</v>
      </c>
      <c r="AC80" s="25">
        <v>729.4</v>
      </c>
      <c r="AD80" s="2">
        <v>534.0625</v>
      </c>
      <c r="AF80" s="14">
        <f t="shared" si="3"/>
        <v>41199</v>
      </c>
      <c r="AG80" s="13">
        <f>'[1]DSM2Data'!BM302</f>
        <v>1.3655015230178833</v>
      </c>
      <c r="AH80" s="13">
        <f>'[1]DSM2Data'!BN302</f>
        <v>0.0686098262667656</v>
      </c>
      <c r="AI80" s="13">
        <f>'[1]DSM2Data'!BO302</f>
        <v>0.01777278445661068</v>
      </c>
      <c r="AJ80" s="13">
        <f>'[1]DSM2Data'!BP302</f>
        <v>0.6815407276153564</v>
      </c>
      <c r="AK80" s="13">
        <f>'[1]DSM2Data'!BQ302</f>
        <v>0.6815407276153564</v>
      </c>
      <c r="AL80" s="13">
        <f>'[1]DSM2Data'!BR302</f>
        <v>2.168893814086914</v>
      </c>
      <c r="AM80" s="16"/>
      <c r="AO80" s="13"/>
    </row>
    <row r="81" spans="15:41" s="2" customFormat="1" ht="12.75">
      <c r="O81" s="14">
        <f>'[1]DSM2Data'!B303</f>
        <v>41200</v>
      </c>
      <c r="P81" s="15">
        <f>'[1]DSM2Data'!BE303</f>
        <v>88.5389404296875</v>
      </c>
      <c r="Q81" s="15">
        <f>'[1]DSM2Data'!BF303</f>
        <v>3.014983892440796</v>
      </c>
      <c r="R81" s="15">
        <f>'[1]DSM2Data'!BC303</f>
        <v>1.1146219968795776</v>
      </c>
      <c r="S81" s="15">
        <f>'[1]DSM2Data'!BB303</f>
        <v>5.718045711517334</v>
      </c>
      <c r="T81" s="15">
        <f>'[1]DSM2Data'!BD303</f>
        <v>1.5757837295532227</v>
      </c>
      <c r="V81" s="14">
        <f t="shared" si="2"/>
        <v>41200</v>
      </c>
      <c r="W81" s="13">
        <f>'[1]DSM2Data'!BI303</f>
        <v>134.4008026123047</v>
      </c>
      <c r="X81" s="13">
        <f>'[1]DSM2Data'!BH303</f>
        <v>18.628265380859375</v>
      </c>
      <c r="Y81" s="13">
        <f>'[1]DSM2Data'!BJ303</f>
        <v>1.393330693244934</v>
      </c>
      <c r="Z81" s="13">
        <f>'[1]DSM2Data'!BK303</f>
        <v>44.57749938964844</v>
      </c>
      <c r="AA81" s="13">
        <f>'[1]DSM2Data'!BG303</f>
        <v>318.9502868652344</v>
      </c>
      <c r="AB81" s="13">
        <f>'[1]DSM2Data'!BL303</f>
        <v>517.9503784179688</v>
      </c>
      <c r="AC81" s="25" t="e">
        <v>#N/A</v>
      </c>
      <c r="AD81" s="2">
        <v>538.5</v>
      </c>
      <c r="AF81" s="14">
        <f t="shared" si="3"/>
        <v>41200</v>
      </c>
      <c r="AG81" s="13">
        <f>'[1]DSM2Data'!BM303</f>
        <v>1.353439450263977</v>
      </c>
      <c r="AH81" s="13">
        <f>'[1]DSM2Data'!BN303</f>
        <v>0.07368583977222443</v>
      </c>
      <c r="AI81" s="13">
        <f>'[1]DSM2Data'!BO303</f>
        <v>0.01840825006365776</v>
      </c>
      <c r="AJ81" s="13">
        <f>'[1]DSM2Data'!BP303</f>
        <v>0.7020699977874756</v>
      </c>
      <c r="AK81" s="13">
        <f>'[1]DSM2Data'!BQ303</f>
        <v>0.7020699977874756</v>
      </c>
      <c r="AL81" s="13">
        <f>'[1]DSM2Data'!BR303</f>
        <v>2.1829960346221924</v>
      </c>
      <c r="AM81" s="16"/>
      <c r="AO81" s="13"/>
    </row>
    <row r="82" spans="15:41" s="2" customFormat="1" ht="12.75">
      <c r="O82" s="14">
        <f>'[1]DSM2Data'!B304</f>
        <v>41201</v>
      </c>
      <c r="P82" s="15">
        <f>'[1]DSM2Data'!BE304</f>
        <v>88.04607391357422</v>
      </c>
      <c r="Q82" s="15">
        <f>'[1]DSM2Data'!BF304</f>
        <v>3.2553982734680176</v>
      </c>
      <c r="R82" s="15">
        <f>'[1]DSM2Data'!BC304</f>
        <v>1.1851754188537598</v>
      </c>
      <c r="S82" s="15">
        <f>'[1]DSM2Data'!BB304</f>
        <v>5.906257152557373</v>
      </c>
      <c r="T82" s="15">
        <f>'[1]DSM2Data'!BD304</f>
        <v>1.5695947408676147</v>
      </c>
      <c r="V82" s="14">
        <f t="shared" si="2"/>
        <v>41201</v>
      </c>
      <c r="W82" s="13">
        <f>'[1]DSM2Data'!BI304</f>
        <v>132.93736267089844</v>
      </c>
      <c r="X82" s="13">
        <f>'[1]DSM2Data'!BH304</f>
        <v>20.256452560424805</v>
      </c>
      <c r="Y82" s="13">
        <f>'[1]DSM2Data'!BJ304</f>
        <v>1.48151695728302</v>
      </c>
      <c r="Z82" s="13">
        <f>'[1]DSM2Data'!BK304</f>
        <v>46.19048309326172</v>
      </c>
      <c r="AA82" s="13">
        <f>'[1]DSM2Data'!BG304</f>
        <v>317.9721984863281</v>
      </c>
      <c r="AB82" s="13">
        <f>'[1]DSM2Data'!BL304</f>
        <v>518.838134765625</v>
      </c>
      <c r="AC82" s="25">
        <v>693.1</v>
      </c>
      <c r="AD82" s="2">
        <v>546.5520833333334</v>
      </c>
      <c r="AF82" s="14">
        <f t="shared" si="3"/>
        <v>41201</v>
      </c>
      <c r="AG82" s="13">
        <f>'[1]DSM2Data'!BM304</f>
        <v>1.340933084487915</v>
      </c>
      <c r="AH82" s="13">
        <f>'[1]DSM2Data'!BN304</f>
        <v>0.08117659389972687</v>
      </c>
      <c r="AI82" s="13">
        <f>'[1]DSM2Data'!BO304</f>
        <v>0.019567834213376045</v>
      </c>
      <c r="AJ82" s="13">
        <f>'[1]DSM2Data'!BP304</f>
        <v>0.7262969613075256</v>
      </c>
      <c r="AK82" s="13">
        <f>'[1]DSM2Data'!BQ304</f>
        <v>0.7262969613075256</v>
      </c>
      <c r="AL82" s="13">
        <f>'[1]DSM2Data'!BR304</f>
        <v>2.203240156173706</v>
      </c>
      <c r="AM82" s="16"/>
      <c r="AO82" s="13"/>
    </row>
    <row r="83" spans="15:41" s="2" customFormat="1" ht="12.75">
      <c r="O83" s="14">
        <f>'[1]DSM2Data'!B305</f>
        <v>41202</v>
      </c>
      <c r="P83" s="15">
        <f>'[1]DSM2Data'!BE305</f>
        <v>87.61859130859375</v>
      </c>
      <c r="Q83" s="15">
        <f>'[1]DSM2Data'!BF305</f>
        <v>3.430809259414673</v>
      </c>
      <c r="R83" s="15">
        <f>'[1]DSM2Data'!BC305</f>
        <v>1.2361700534820557</v>
      </c>
      <c r="S83" s="15">
        <f>'[1]DSM2Data'!BB305</f>
        <v>6.094417095184326</v>
      </c>
      <c r="T83" s="15">
        <f>'[1]DSM2Data'!BD305</f>
        <v>1.582507848739624</v>
      </c>
      <c r="V83" s="14">
        <f t="shared" si="2"/>
        <v>41202</v>
      </c>
      <c r="W83" s="13">
        <f>'[1]DSM2Data'!BI305</f>
        <v>131.62075805664062</v>
      </c>
      <c r="X83" s="13">
        <f>'[1]DSM2Data'!BH305</f>
        <v>21.46566390991211</v>
      </c>
      <c r="Y83" s="13">
        <f>'[1]DSM2Data'!BJ305</f>
        <v>1.5452532768249512</v>
      </c>
      <c r="Z83" s="13">
        <f>'[1]DSM2Data'!BK305</f>
        <v>47.897422790527344</v>
      </c>
      <c r="AA83" s="13">
        <f>'[1]DSM2Data'!BG305</f>
        <v>320.8936767578125</v>
      </c>
      <c r="AB83" s="13">
        <f>'[1]DSM2Data'!BL305</f>
        <v>523.4228515625</v>
      </c>
      <c r="AC83" s="25" t="e">
        <v>#N/A</v>
      </c>
      <c r="AD83" s="2">
        <v>545.5833333333334</v>
      </c>
      <c r="AF83" s="14">
        <f t="shared" si="3"/>
        <v>41202</v>
      </c>
      <c r="AG83" s="13">
        <f>'[1]DSM2Data'!BM305</f>
        <v>1.329685926437378</v>
      </c>
      <c r="AH83" s="13">
        <f>'[1]DSM2Data'!BN305</f>
        <v>0.0878610908985138</v>
      </c>
      <c r="AI83" s="13">
        <f>'[1]DSM2Data'!BO305</f>
        <v>0.020420851185917854</v>
      </c>
      <c r="AJ83" s="13">
        <f>'[1]DSM2Data'!BP305</f>
        <v>0.7507215738296509</v>
      </c>
      <c r="AK83" s="13">
        <f>'[1]DSM2Data'!BQ305</f>
        <v>0.7507215738296509</v>
      </c>
      <c r="AL83" s="13">
        <f>'[1]DSM2Data'!BR305</f>
        <v>2.2242109775543213</v>
      </c>
      <c r="AM83" s="16"/>
      <c r="AO83" s="13"/>
    </row>
    <row r="84" spans="15:41" s="2" customFormat="1" ht="12.75">
      <c r="O84" s="14">
        <f>'[1]DSM2Data'!B306</f>
        <v>41203</v>
      </c>
      <c r="P84" s="15">
        <f>'[1]DSM2Data'!BE306</f>
        <v>87.17102813720703</v>
      </c>
      <c r="Q84" s="15">
        <f>'[1]DSM2Data'!BF306</f>
        <v>3.421818733215332</v>
      </c>
      <c r="R84" s="15">
        <f>'[1]DSM2Data'!BC306</f>
        <v>1.2306472063064575</v>
      </c>
      <c r="S84" s="15">
        <f>'[1]DSM2Data'!BB306</f>
        <v>6.530252933502197</v>
      </c>
      <c r="T84" s="15">
        <f>'[1]DSM2Data'!BD306</f>
        <v>1.6088333129882812</v>
      </c>
      <c r="V84" s="14">
        <f t="shared" si="2"/>
        <v>41203</v>
      </c>
      <c r="W84" s="13">
        <f>'[1]DSM2Data'!BI306</f>
        <v>130.7001495361328</v>
      </c>
      <c r="X84" s="13">
        <f>'[1]DSM2Data'!BH306</f>
        <v>21.476171493530273</v>
      </c>
      <c r="Y84" s="13">
        <f>'[1]DSM2Data'!BJ306</f>
        <v>1.5383429527282715</v>
      </c>
      <c r="Z84" s="13">
        <f>'[1]DSM2Data'!BK306</f>
        <v>52.339969635009766</v>
      </c>
      <c r="AA84" s="13">
        <f>'[1]DSM2Data'!BG306</f>
        <v>326.23291015625</v>
      </c>
      <c r="AB84" s="13">
        <f>'[1]DSM2Data'!BL306</f>
        <v>532.28759765625</v>
      </c>
      <c r="AC84" s="25" t="e">
        <v>#N/A</v>
      </c>
      <c r="AD84" s="2">
        <v>540.7916666666666</v>
      </c>
      <c r="AF84" s="14">
        <f t="shared" si="3"/>
        <v>41203</v>
      </c>
      <c r="AG84" s="13">
        <f>'[1]DSM2Data'!BM306</f>
        <v>1.3222050666809082</v>
      </c>
      <c r="AH84" s="13">
        <f>'[1]DSM2Data'!BN306</f>
        <v>0.08989217132329941</v>
      </c>
      <c r="AI84" s="13">
        <f>'[1]DSM2Data'!BO306</f>
        <v>0.0203351192176342</v>
      </c>
      <c r="AJ84" s="13">
        <f>'[1]DSM2Data'!BP306</f>
        <v>0.7854852676391602</v>
      </c>
      <c r="AK84" s="13">
        <f>'[1]DSM2Data'!BQ306</f>
        <v>0.7854852676391602</v>
      </c>
      <c r="AL84" s="13">
        <f>'[1]DSM2Data'!BR306</f>
        <v>2.2539474964141846</v>
      </c>
      <c r="AM84" s="16"/>
      <c r="AO84" s="13"/>
    </row>
    <row r="85" spans="15:41" s="2" customFormat="1" ht="12.75">
      <c r="O85" s="14">
        <f>'[1]DSM2Data'!B307</f>
        <v>41204</v>
      </c>
      <c r="P85" s="15">
        <f>'[1]DSM2Data'!BE307</f>
        <v>86.63314819335938</v>
      </c>
      <c r="Q85" s="15">
        <f>'[1]DSM2Data'!BF307</f>
        <v>3.912980318069458</v>
      </c>
      <c r="R85" s="15">
        <f>'[1]DSM2Data'!BC307</f>
        <v>1.3782920837402344</v>
      </c>
      <c r="S85" s="15">
        <f>'[1]DSM2Data'!BB307</f>
        <v>6.417691707611084</v>
      </c>
      <c r="T85" s="15">
        <f>'[1]DSM2Data'!BD307</f>
        <v>1.6203193664550781</v>
      </c>
      <c r="V85" s="14">
        <f t="shared" si="2"/>
        <v>41204</v>
      </c>
      <c r="W85" s="13">
        <f>'[1]DSM2Data'!BI307</f>
        <v>128.89337158203125</v>
      </c>
      <c r="X85" s="13">
        <f>'[1]DSM2Data'!BH307</f>
        <v>24.585182189941406</v>
      </c>
      <c r="Y85" s="13">
        <f>'[1]DSM2Data'!BJ307</f>
        <v>1.7228976488113403</v>
      </c>
      <c r="Z85" s="13">
        <f>'[1]DSM2Data'!BK307</f>
        <v>50.5501823425293</v>
      </c>
      <c r="AA85" s="13">
        <f>'[1]DSM2Data'!BG307</f>
        <v>329.3437194824219</v>
      </c>
      <c r="AB85" s="13">
        <f>'[1]DSM2Data'!BL307</f>
        <v>535.095458984375</v>
      </c>
      <c r="AC85" s="25" t="e">
        <v>#N/A</v>
      </c>
      <c r="AD85" s="2">
        <v>543.5729166666666</v>
      </c>
      <c r="AF85" s="14">
        <f t="shared" si="3"/>
        <v>41204</v>
      </c>
      <c r="AG85" s="13">
        <f>'[1]DSM2Data'!BM307</f>
        <v>1.3047305345535278</v>
      </c>
      <c r="AH85" s="13">
        <f>'[1]DSM2Data'!BN307</f>
        <v>0.10659698396921158</v>
      </c>
      <c r="AI85" s="13">
        <f>'[1]DSM2Data'!BO307</f>
        <v>0.022758271545171738</v>
      </c>
      <c r="AJ85" s="13">
        <f>'[1]DSM2Data'!BP307</f>
        <v>0.8004293441772461</v>
      </c>
      <c r="AK85" s="13">
        <f>'[1]DSM2Data'!BQ307</f>
        <v>0.8004293441772461</v>
      </c>
      <c r="AL85" s="13">
        <f>'[1]DSM2Data'!BR307</f>
        <v>2.270817756652832</v>
      </c>
      <c r="AM85" s="16"/>
      <c r="AO85" s="13"/>
    </row>
    <row r="86" spans="15:41" s="2" customFormat="1" ht="12.75">
      <c r="O86" s="14">
        <f>'[1]DSM2Data'!B308</f>
        <v>41205</v>
      </c>
      <c r="P86" s="15">
        <f>'[1]DSM2Data'!BE308</f>
        <v>86.541015625</v>
      </c>
      <c r="Q86" s="15">
        <f>'[1]DSM2Data'!BF308</f>
        <v>3.6873037815093994</v>
      </c>
      <c r="R86" s="15">
        <f>'[1]DSM2Data'!BC308</f>
        <v>1.2900516986846924</v>
      </c>
      <c r="S86" s="15">
        <f>'[1]DSM2Data'!BB308</f>
        <v>6.752373218536377</v>
      </c>
      <c r="T86" s="15">
        <f>'[1]DSM2Data'!BD308</f>
        <v>1.691525936126709</v>
      </c>
      <c r="V86" s="14">
        <f t="shared" si="2"/>
        <v>41205</v>
      </c>
      <c r="W86" s="13">
        <f>'[1]DSM2Data'!BI308</f>
        <v>128.62547302246094</v>
      </c>
      <c r="X86" s="13">
        <f>'[1]DSM2Data'!BH308</f>
        <v>23.111316680908203</v>
      </c>
      <c r="Y86" s="13">
        <f>'[1]DSM2Data'!BJ308</f>
        <v>1.612597107887268</v>
      </c>
      <c r="Z86" s="13">
        <f>'[1]DSM2Data'!BK308</f>
        <v>54.468711853027344</v>
      </c>
      <c r="AA86" s="13">
        <f>'[1]DSM2Data'!BG308</f>
        <v>343.822021484375</v>
      </c>
      <c r="AB86" s="13">
        <f>'[1]DSM2Data'!BL308</f>
        <v>551.6401977539062</v>
      </c>
      <c r="AC86" s="25">
        <v>658.6</v>
      </c>
      <c r="AD86" s="2">
        <v>538.6354166666666</v>
      </c>
      <c r="AF86" s="14">
        <f t="shared" si="3"/>
        <v>41205</v>
      </c>
      <c r="AG86" s="13">
        <f>'[1]DSM2Data'!BM308</f>
        <v>1.3041279315948486</v>
      </c>
      <c r="AH86" s="13">
        <f>'[1]DSM2Data'!BN308</f>
        <v>0.10232741385698318</v>
      </c>
      <c r="AI86" s="13">
        <f>'[1]DSM2Data'!BO308</f>
        <v>0.02128470130264759</v>
      </c>
      <c r="AJ86" s="13">
        <f>'[1]DSM2Data'!BP308</f>
        <v>0.8226497173309326</v>
      </c>
      <c r="AK86" s="13">
        <f>'[1]DSM2Data'!BQ308</f>
        <v>0.8226497173309326</v>
      </c>
      <c r="AL86" s="13">
        <f>'[1]DSM2Data'!BR308</f>
        <v>2.2881546020507812</v>
      </c>
      <c r="AM86" s="16"/>
      <c r="AO86" s="13"/>
    </row>
    <row r="87" spans="15:41" s="2" customFormat="1" ht="12.75">
      <c r="O87" s="14">
        <f>'[1]DSM2Data'!B309</f>
        <v>41206</v>
      </c>
      <c r="P87" s="15">
        <f>'[1]DSM2Data'!BE309</f>
        <v>85.72554779052734</v>
      </c>
      <c r="Q87" s="15">
        <f>'[1]DSM2Data'!BF309</f>
        <v>4.403643608093262</v>
      </c>
      <c r="R87" s="15">
        <f>'[1]DSM2Data'!BC309</f>
        <v>1.4725068807601929</v>
      </c>
      <c r="S87" s="15">
        <f>'[1]DSM2Data'!BB309</f>
        <v>6.661849021911621</v>
      </c>
      <c r="T87" s="15">
        <f>'[1]DSM2Data'!BD309</f>
        <v>1.6986775398254395</v>
      </c>
      <c r="V87" s="14">
        <f t="shared" si="2"/>
        <v>41206</v>
      </c>
      <c r="W87" s="13">
        <f>'[1]DSM2Data'!BI309</f>
        <v>126.60736083984375</v>
      </c>
      <c r="X87" s="13">
        <f>'[1]DSM2Data'!BH309</f>
        <v>27.367935180664062</v>
      </c>
      <c r="Y87" s="13">
        <f>'[1]DSM2Data'!BJ309</f>
        <v>1.840669870376587</v>
      </c>
      <c r="Z87" s="13">
        <f>'[1]DSM2Data'!BK309</f>
        <v>52.933624267578125</v>
      </c>
      <c r="AA87" s="13">
        <f>'[1]DSM2Data'!BG309</f>
        <v>346.0043029785156</v>
      </c>
      <c r="AB87" s="13">
        <f>'[1]DSM2Data'!BL309</f>
        <v>554.7539672851562</v>
      </c>
      <c r="AC87" s="25" t="e">
        <v>#N/A</v>
      </c>
      <c r="AD87" s="2">
        <v>532.5531914893617</v>
      </c>
      <c r="AF87" s="14">
        <f t="shared" si="3"/>
        <v>41206</v>
      </c>
      <c r="AG87" s="13">
        <f>'[1]DSM2Data'!BM309</f>
        <v>1.2841167449951172</v>
      </c>
      <c r="AH87" s="13">
        <f>'[1]DSM2Data'!BN309</f>
        <v>0.12409482896327972</v>
      </c>
      <c r="AI87" s="13">
        <f>'[1]DSM2Data'!BO309</f>
        <v>0.02431100234389305</v>
      </c>
      <c r="AJ87" s="13">
        <f>'[1]DSM2Data'!BP309</f>
        <v>0.83571457862854</v>
      </c>
      <c r="AK87" s="13">
        <f>'[1]DSM2Data'!BQ309</f>
        <v>0.83571457862854</v>
      </c>
      <c r="AL87" s="13">
        <f>'[1]DSM2Data'!BR309</f>
        <v>2.306164026260376</v>
      </c>
      <c r="AM87" s="16"/>
      <c r="AO87" s="13"/>
    </row>
    <row r="88" spans="15:41" s="2" customFormat="1" ht="12.75">
      <c r="O88" s="14">
        <f>'[1]DSM2Data'!B310</f>
        <v>41207</v>
      </c>
      <c r="P88" s="15">
        <f>'[1]DSM2Data'!BE310</f>
        <v>85.40670013427734</v>
      </c>
      <c r="Q88" s="15">
        <f>'[1]DSM2Data'!BF310</f>
        <v>4.659146308898926</v>
      </c>
      <c r="R88" s="15">
        <f>'[1]DSM2Data'!BC310</f>
        <v>1.4963884353637695</v>
      </c>
      <c r="S88" s="15">
        <f>'[1]DSM2Data'!BB310</f>
        <v>6.632117748260498</v>
      </c>
      <c r="T88" s="15">
        <f>'[1]DSM2Data'!BD310</f>
        <v>1.7676670551300049</v>
      </c>
      <c r="V88" s="14">
        <f t="shared" si="2"/>
        <v>41207</v>
      </c>
      <c r="W88" s="13">
        <f>'[1]DSM2Data'!BI310</f>
        <v>125.6312255859375</v>
      </c>
      <c r="X88" s="13">
        <f>'[1]DSM2Data'!BH310</f>
        <v>28.503055572509766</v>
      </c>
      <c r="Y88" s="13">
        <f>'[1]DSM2Data'!BJ310</f>
        <v>1.8705190420150757</v>
      </c>
      <c r="Z88" s="13">
        <f>'[1]DSM2Data'!BK310</f>
        <v>52.97289276123047</v>
      </c>
      <c r="AA88" s="13">
        <f>'[1]DSM2Data'!BG310</f>
        <v>360.57525634765625</v>
      </c>
      <c r="AB88" s="13">
        <f>'[1]DSM2Data'!BL310</f>
        <v>569.5530395507812</v>
      </c>
      <c r="AC88" s="25" t="e">
        <v>#N/A</v>
      </c>
      <c r="AD88" s="2">
        <v>526.40625</v>
      </c>
      <c r="AF88" s="14">
        <f t="shared" si="3"/>
        <v>41207</v>
      </c>
      <c r="AG88" s="13">
        <f>'[1]DSM2Data'!BM310</f>
        <v>1.2758468389511108</v>
      </c>
      <c r="AH88" s="13">
        <f>'[1]DSM2Data'!BN310</f>
        <v>0.13106495141983032</v>
      </c>
      <c r="AI88" s="13">
        <f>'[1]DSM2Data'!BO310</f>
        <v>0.02471563220024109</v>
      </c>
      <c r="AJ88" s="13">
        <f>'[1]DSM2Data'!BP310</f>
        <v>0.8364368677139282</v>
      </c>
      <c r="AK88" s="13">
        <f>'[1]DSM2Data'!BQ310</f>
        <v>0.8364368677139282</v>
      </c>
      <c r="AL88" s="13">
        <f>'[1]DSM2Data'!BR310</f>
        <v>2.3073675632476807</v>
      </c>
      <c r="AM88" s="16"/>
      <c r="AO88" s="13"/>
    </row>
    <row r="89" spans="15:41" s="2" customFormat="1" ht="12.75">
      <c r="O89" s="14">
        <f>'[1]DSM2Data'!B311</f>
        <v>41208</v>
      </c>
      <c r="P89" s="15">
        <f>'[1]DSM2Data'!BE311</f>
        <v>85.74394226074219</v>
      </c>
      <c r="Q89" s="15">
        <f>'[1]DSM2Data'!BF311</f>
        <v>4.603614807128906</v>
      </c>
      <c r="R89" s="15">
        <f>'[1]DSM2Data'!BC311</f>
        <v>1.465135097503662</v>
      </c>
      <c r="S89" s="15">
        <f>'[1]DSM2Data'!BB311</f>
        <v>6.279854774475098</v>
      </c>
      <c r="T89" s="15">
        <f>'[1]DSM2Data'!BD311</f>
        <v>1.8696022033691406</v>
      </c>
      <c r="V89" s="14">
        <f t="shared" si="2"/>
        <v>41208</v>
      </c>
      <c r="W89" s="13">
        <f>'[1]DSM2Data'!BI311</f>
        <v>125.52853393554688</v>
      </c>
      <c r="X89" s="13">
        <f>'[1]DSM2Data'!BH311</f>
        <v>27.378040313720703</v>
      </c>
      <c r="Y89" s="13">
        <f>'[1]DSM2Data'!BJ311</f>
        <v>1.8314491510391235</v>
      </c>
      <c r="Z89" s="13">
        <f>'[1]DSM2Data'!BK311</f>
        <v>50.007476806640625</v>
      </c>
      <c r="AA89" s="13">
        <f>'[1]DSM2Data'!BG311</f>
        <v>382.2227478027344</v>
      </c>
      <c r="AB89" s="13">
        <f>'[1]DSM2Data'!BL311</f>
        <v>586.9683227539062</v>
      </c>
      <c r="AC89" s="25" t="e">
        <v>#N/A</v>
      </c>
      <c r="AD89" s="2">
        <v>519.8125</v>
      </c>
      <c r="AF89" s="14">
        <f t="shared" si="3"/>
        <v>41208</v>
      </c>
      <c r="AG89" s="13">
        <f>'[1]DSM2Data'!BM311</f>
        <v>1.274348258972168</v>
      </c>
      <c r="AH89" s="13">
        <f>'[1]DSM2Data'!BN311</f>
        <v>0.12678509950637817</v>
      </c>
      <c r="AI89" s="13">
        <f>'[1]DSM2Data'!BO311</f>
        <v>0.024208566173911095</v>
      </c>
      <c r="AJ89" s="13">
        <f>'[1]DSM2Data'!BP311</f>
        <v>0.7938656806945801</v>
      </c>
      <c r="AK89" s="13">
        <f>'[1]DSM2Data'!BQ311</f>
        <v>0.7938656806945801</v>
      </c>
      <c r="AL89" s="13">
        <f>'[1]DSM2Data'!BR311</f>
        <v>2.260512113571167</v>
      </c>
      <c r="AM89" s="16"/>
      <c r="AO89" s="13"/>
    </row>
    <row r="90" spans="15:41" s="2" customFormat="1" ht="12.75">
      <c r="O90" s="14">
        <f>'[1]DSM2Data'!B312</f>
        <v>41209</v>
      </c>
      <c r="P90" s="15">
        <f>'[1]DSM2Data'!BE312</f>
        <v>85.53816986083984</v>
      </c>
      <c r="Q90" s="15">
        <f>'[1]DSM2Data'!BF312</f>
        <v>4.914819717407227</v>
      </c>
      <c r="R90" s="15">
        <f>'[1]DSM2Data'!BC312</f>
        <v>1.5784159898757935</v>
      </c>
      <c r="S90" s="15">
        <f>'[1]DSM2Data'!BB312</f>
        <v>6.028512477874756</v>
      </c>
      <c r="T90" s="15">
        <f>'[1]DSM2Data'!BD312</f>
        <v>1.9030556678771973</v>
      </c>
      <c r="V90" s="14">
        <f t="shared" si="2"/>
        <v>41209</v>
      </c>
      <c r="W90" s="13">
        <f>'[1]DSM2Data'!BI312</f>
        <v>124.63265991210938</v>
      </c>
      <c r="X90" s="13">
        <f>'[1]DSM2Data'!BH312</f>
        <v>28.081098556518555</v>
      </c>
      <c r="Y90" s="13">
        <f>'[1]DSM2Data'!BJ312</f>
        <v>1.9730470180511475</v>
      </c>
      <c r="Z90" s="13">
        <f>'[1]DSM2Data'!BK312</f>
        <v>47.423561096191406</v>
      </c>
      <c r="AA90" s="13">
        <f>'[1]DSM2Data'!BG312</f>
        <v>390.0021057128906</v>
      </c>
      <c r="AB90" s="13">
        <f>'[1]DSM2Data'!BL312</f>
        <v>592.112548828125</v>
      </c>
      <c r="AC90" s="25">
        <v>656</v>
      </c>
      <c r="AD90" s="2">
        <v>525.0208333333334</v>
      </c>
      <c r="AF90" s="14">
        <f t="shared" si="3"/>
        <v>41209</v>
      </c>
      <c r="AG90" s="13">
        <f>'[1]DSM2Data'!BM312</f>
        <v>1.2600291967391968</v>
      </c>
      <c r="AH90" s="13">
        <f>'[1]DSM2Data'!BN312</f>
        <v>0.1320754587650299</v>
      </c>
      <c r="AI90" s="13">
        <f>'[1]DSM2Data'!BO312</f>
        <v>0.02608347311615944</v>
      </c>
      <c r="AJ90" s="13">
        <f>'[1]DSM2Data'!BP312</f>
        <v>0.7522541880607605</v>
      </c>
      <c r="AK90" s="13">
        <f>'[1]DSM2Data'!BQ312</f>
        <v>0.7522541880607605</v>
      </c>
      <c r="AL90" s="13">
        <f>'[1]DSM2Data'!BR312</f>
        <v>2.2123265266418457</v>
      </c>
      <c r="AM90" s="16"/>
      <c r="AO90" s="13"/>
    </row>
    <row r="91" spans="15:41" s="2" customFormat="1" ht="12.75">
      <c r="O91" s="14">
        <f>'[1]DSM2Data'!B313</f>
        <v>41210</v>
      </c>
      <c r="P91" s="15">
        <f>'[1]DSM2Data'!BE313</f>
        <v>85.53350067138672</v>
      </c>
      <c r="Q91" s="15">
        <f>'[1]DSM2Data'!BF313</f>
        <v>5.009520053863525</v>
      </c>
      <c r="R91" s="15">
        <f>'[1]DSM2Data'!BC313</f>
        <v>1.6666336059570312</v>
      </c>
      <c r="S91" s="15">
        <f>'[1]DSM2Data'!BB313</f>
        <v>5.871697902679443</v>
      </c>
      <c r="T91" s="15">
        <f>'[1]DSM2Data'!BD313</f>
        <v>1.8827364444732666</v>
      </c>
      <c r="V91" s="14">
        <f t="shared" si="2"/>
        <v>41210</v>
      </c>
      <c r="W91" s="13">
        <f>'[1]DSM2Data'!BI313</f>
        <v>124.09032440185547</v>
      </c>
      <c r="X91" s="13">
        <f>'[1]DSM2Data'!BH313</f>
        <v>27.612905502319336</v>
      </c>
      <c r="Y91" s="13">
        <f>'[1]DSM2Data'!BJ313</f>
        <v>2.0833146572113037</v>
      </c>
      <c r="Z91" s="13">
        <f>'[1]DSM2Data'!BK313</f>
        <v>45.712467193603516</v>
      </c>
      <c r="AA91" s="13">
        <f>'[1]DSM2Data'!BG313</f>
        <v>386.5411376953125</v>
      </c>
      <c r="AB91" s="13">
        <f>'[1]DSM2Data'!BL313</f>
        <v>586.0401611328125</v>
      </c>
      <c r="AC91" s="25" t="e">
        <v>#N/A</v>
      </c>
      <c r="AD91" s="2">
        <v>522.4479166666666</v>
      </c>
      <c r="AF91" s="14">
        <f t="shared" si="3"/>
        <v>41210</v>
      </c>
      <c r="AG91" s="13">
        <f>'[1]DSM2Data'!BM313</f>
        <v>1.2480651140213013</v>
      </c>
      <c r="AH91" s="13">
        <f>'[1]DSM2Data'!BN313</f>
        <v>0.13338233530521393</v>
      </c>
      <c r="AI91" s="13">
        <f>'[1]DSM2Data'!BO313</f>
        <v>0.027536148205399513</v>
      </c>
      <c r="AJ91" s="13">
        <f>'[1]DSM2Data'!BP313</f>
        <v>0.7331994771957397</v>
      </c>
      <c r="AK91" s="13">
        <f>'[1]DSM2Data'!BQ313</f>
        <v>0.7331994771957397</v>
      </c>
      <c r="AL91" s="13">
        <f>'[1]DSM2Data'!BR313</f>
        <v>2.183577299118042</v>
      </c>
      <c r="AM91" s="16"/>
      <c r="AO91" s="13"/>
    </row>
    <row r="92" spans="15:41" s="2" customFormat="1" ht="12.75">
      <c r="O92" s="14">
        <f>'[1]DSM2Data'!B314</f>
        <v>41211</v>
      </c>
      <c r="P92" s="15">
        <f>'[1]DSM2Data'!BE314</f>
        <v>85.04031372070312</v>
      </c>
      <c r="Q92" s="15">
        <f>'[1]DSM2Data'!BF314</f>
        <v>5.2763190269470215</v>
      </c>
      <c r="R92" s="15">
        <f>'[1]DSM2Data'!BC314</f>
        <v>1.7336878776550293</v>
      </c>
      <c r="S92" s="15">
        <f>'[1]DSM2Data'!BB314</f>
        <v>6.085172176361084</v>
      </c>
      <c r="T92" s="15">
        <f>'[1]DSM2Data'!BD314</f>
        <v>1.8292875289916992</v>
      </c>
      <c r="V92" s="14">
        <f t="shared" si="2"/>
        <v>41211</v>
      </c>
      <c r="W92" s="13">
        <f>'[1]DSM2Data'!BI314</f>
        <v>123.08940887451172</v>
      </c>
      <c r="X92" s="13">
        <f>'[1]DSM2Data'!BH314</f>
        <v>28.293710708618164</v>
      </c>
      <c r="Y92" s="13">
        <f>'[1]DSM2Data'!BJ314</f>
        <v>2.1671342849731445</v>
      </c>
      <c r="Z92" s="13">
        <f>'[1]DSM2Data'!BK314</f>
        <v>47.66544723510742</v>
      </c>
      <c r="AA92" s="13">
        <f>'[1]DSM2Data'!BG314</f>
        <v>375.89007568359375</v>
      </c>
      <c r="AB92" s="13">
        <f>'[1]DSM2Data'!BL314</f>
        <v>577.1056518554688</v>
      </c>
      <c r="AC92" s="25">
        <v>569.6</v>
      </c>
      <c r="AD92" s="2">
        <v>522.6354166666666</v>
      </c>
      <c r="AF92" s="14">
        <f t="shared" si="3"/>
        <v>41211</v>
      </c>
      <c r="AG92" s="13">
        <f>'[1]DSM2Data'!BM314</f>
        <v>1.2357916831970215</v>
      </c>
      <c r="AH92" s="13">
        <f>'[1]DSM2Data'!BN314</f>
        <v>0.1398657113313675</v>
      </c>
      <c r="AI92" s="13">
        <f>'[1]DSM2Data'!BO314</f>
        <v>0.02864938974380493</v>
      </c>
      <c r="AJ92" s="13">
        <f>'[1]DSM2Data'!BP314</f>
        <v>0.7496678829193115</v>
      </c>
      <c r="AK92" s="13">
        <f>'[1]DSM2Data'!BQ314</f>
        <v>0.7496678829193115</v>
      </c>
      <c r="AL92" s="13">
        <f>'[1]DSM2Data'!BR314</f>
        <v>2.194248676300049</v>
      </c>
      <c r="AM92" s="16"/>
      <c r="AO92" s="13"/>
    </row>
    <row r="93" spans="15:41" s="2" customFormat="1" ht="12.75">
      <c r="O93" s="14">
        <f>'[1]DSM2Data'!B315</f>
        <v>41212</v>
      </c>
      <c r="P93" s="15">
        <f>'[1]DSM2Data'!BE315</f>
        <v>84.37855529785156</v>
      </c>
      <c r="Q93" s="15">
        <f>'[1]DSM2Data'!BF315</f>
        <v>5.6328535079956055</v>
      </c>
      <c r="R93" s="15">
        <f>'[1]DSM2Data'!BC315</f>
        <v>1.829593539237976</v>
      </c>
      <c r="S93" s="15">
        <f>'[1]DSM2Data'!BB315</f>
        <v>6.3504743576049805</v>
      </c>
      <c r="T93" s="15">
        <f>'[1]DSM2Data'!BD315</f>
        <v>1.773644208908081</v>
      </c>
      <c r="V93" s="14">
        <f t="shared" si="2"/>
        <v>41212</v>
      </c>
      <c r="W93" s="13">
        <f>'[1]DSM2Data'!BI315</f>
        <v>121.93292236328125</v>
      </c>
      <c r="X93" s="13">
        <f>'[1]DSM2Data'!BH315</f>
        <v>29.845359802246094</v>
      </c>
      <c r="Y93" s="13">
        <f>'[1]DSM2Data'!BJ315</f>
        <v>2.2870185375213623</v>
      </c>
      <c r="Z93" s="13">
        <f>'[1]DSM2Data'!BK315</f>
        <v>49.85519790649414</v>
      </c>
      <c r="AA93" s="13">
        <f>'[1]DSM2Data'!BG315</f>
        <v>364.7041931152344</v>
      </c>
      <c r="AB93" s="13">
        <f>'[1]DSM2Data'!BL315</f>
        <v>568.624755859375</v>
      </c>
      <c r="AC93" s="25" t="e">
        <v>#N/A</v>
      </c>
      <c r="AD93" s="2">
        <v>514.8854166666666</v>
      </c>
      <c r="AF93" s="14">
        <f t="shared" si="3"/>
        <v>41212</v>
      </c>
      <c r="AG93" s="13">
        <f>'[1]DSM2Data'!BM315</f>
        <v>1.2271728515625</v>
      </c>
      <c r="AH93" s="13">
        <f>'[1]DSM2Data'!BN315</f>
        <v>0.14896255731582642</v>
      </c>
      <c r="AI93" s="13">
        <f>'[1]DSM2Data'!BO315</f>
        <v>0.03026069886982441</v>
      </c>
      <c r="AJ93" s="13">
        <f>'[1]DSM2Data'!BP315</f>
        <v>0.7827193737030029</v>
      </c>
      <c r="AK93" s="13">
        <f>'[1]DSM2Data'!BQ315</f>
        <v>0.7827193737030029</v>
      </c>
      <c r="AL93" s="13">
        <f>'[1]DSM2Data'!BR315</f>
        <v>2.2282252311706543</v>
      </c>
      <c r="AM93" s="16"/>
      <c r="AO93" s="13"/>
    </row>
    <row r="94" spans="15:41" s="2" customFormat="1" ht="12.75">
      <c r="O94" s="14">
        <f>'[1]DSM2Data'!B316</f>
        <v>41213</v>
      </c>
      <c r="P94" s="15">
        <f>'[1]DSM2Data'!BE316</f>
        <v>84.63768768310547</v>
      </c>
      <c r="Q94" s="15">
        <f>'[1]DSM2Data'!BF316</f>
        <v>5.398813247680664</v>
      </c>
      <c r="R94" s="15">
        <f>'[1]DSM2Data'!BC316</f>
        <v>1.7557158470153809</v>
      </c>
      <c r="S94" s="15">
        <f>'[1]DSM2Data'!BB316</f>
        <v>6.359918117523193</v>
      </c>
      <c r="T94" s="15">
        <f>'[1]DSM2Data'!BD316</f>
        <v>1.8126039505004883</v>
      </c>
      <c r="V94" s="14">
        <f t="shared" si="2"/>
        <v>41213</v>
      </c>
      <c r="W94" s="13">
        <f>'[1]DSM2Data'!BI316</f>
        <v>122.0613784790039</v>
      </c>
      <c r="X94" s="13">
        <f>'[1]DSM2Data'!BH316</f>
        <v>28.263160705566406</v>
      </c>
      <c r="Y94" s="13">
        <f>'[1]DSM2Data'!BJ316</f>
        <v>2.1946778297424316</v>
      </c>
      <c r="Z94" s="13">
        <f>'[1]DSM2Data'!BK316</f>
        <v>49.839969635009766</v>
      </c>
      <c r="AA94" s="13">
        <f>'[1]DSM2Data'!BG316</f>
        <v>373.3844909667969</v>
      </c>
      <c r="AB94" s="13">
        <f>'[1]DSM2Data'!BL316</f>
        <v>575.7437744140625</v>
      </c>
      <c r="AC94" s="25">
        <v>722</v>
      </c>
      <c r="AD94" s="2">
        <v>505.7659574468085</v>
      </c>
      <c r="AF94" s="14">
        <f t="shared" si="3"/>
        <v>41213</v>
      </c>
      <c r="AG94" s="13">
        <f>'[1]DSM2Data'!BM316</f>
        <v>1.2377749681472778</v>
      </c>
      <c r="AH94" s="13">
        <f>'[1]DSM2Data'!BN316</f>
        <v>0.14227114617824554</v>
      </c>
      <c r="AI94" s="13">
        <f>'[1]DSM2Data'!BO316</f>
        <v>0.029024304822087288</v>
      </c>
      <c r="AJ94" s="13">
        <f>'[1]DSM2Data'!BP316</f>
        <v>0.7946051955223083</v>
      </c>
      <c r="AK94" s="13">
        <f>'[1]DSM2Data'!BQ316</f>
        <v>0.7946051955223083</v>
      </c>
      <c r="AL94" s="13">
        <f>'[1]DSM2Data'!BR316</f>
        <v>2.243628740310669</v>
      </c>
      <c r="AM94" s="16"/>
      <c r="AO94" s="13"/>
    </row>
    <row r="95" spans="15:41" s="2" customFormat="1" ht="12.75">
      <c r="O95" s="14">
        <f>'[1]DSM2Data'!B317</f>
        <v>41214</v>
      </c>
      <c r="P95" s="15">
        <f>'[1]DSM2Data'!BE317</f>
        <v>85.44599914550781</v>
      </c>
      <c r="Q95" s="15">
        <f>'[1]DSM2Data'!BF317</f>
        <v>4.7988080978393555</v>
      </c>
      <c r="R95" s="15">
        <f>'[1]DSM2Data'!BC317</f>
        <v>1.6208181381225586</v>
      </c>
      <c r="S95" s="15">
        <f>'[1]DSM2Data'!BB317</f>
        <v>6.198165416717529</v>
      </c>
      <c r="T95" s="15">
        <f>'[1]DSM2Data'!BD317</f>
        <v>1.9001636505126953</v>
      </c>
      <c r="V95" s="14">
        <f t="shared" si="2"/>
        <v>41214</v>
      </c>
      <c r="W95" s="13">
        <f>'[1]DSM2Data'!BI317</f>
        <v>123.14694213867188</v>
      </c>
      <c r="X95" s="13">
        <f>'[1]DSM2Data'!BH317</f>
        <v>24.909717559814453</v>
      </c>
      <c r="Y95" s="13">
        <f>'[1]DSM2Data'!BJ317</f>
        <v>2.0260558128356934</v>
      </c>
      <c r="Z95" s="13">
        <f>'[1]DSM2Data'!BK317</f>
        <v>48.84903335571289</v>
      </c>
      <c r="AA95" s="13">
        <f>'[1]DSM2Data'!BG317</f>
        <v>392.2186584472656</v>
      </c>
      <c r="AB95" s="13">
        <f>'[1]DSM2Data'!BL317</f>
        <v>591.1505126953125</v>
      </c>
      <c r="AC95" s="25" t="e">
        <v>#N/A</v>
      </c>
      <c r="AD95" s="2">
        <v>500.0851063829787</v>
      </c>
      <c r="AF95" s="14">
        <f t="shared" si="3"/>
        <v>41214</v>
      </c>
      <c r="AG95" s="13">
        <f>'[1]DSM2Data'!BM317</f>
        <v>1.2628027200698853</v>
      </c>
      <c r="AH95" s="13">
        <f>'[1]DSM2Data'!BN317</f>
        <v>0.1260286569595337</v>
      </c>
      <c r="AI95" s="13">
        <f>'[1]DSM2Data'!BO317</f>
        <v>0.02676859125494957</v>
      </c>
      <c r="AJ95" s="13">
        <f>'[1]DSM2Data'!BP317</f>
        <v>0.7809994220733643</v>
      </c>
      <c r="AK95" s="13">
        <f>'[1]DSM2Data'!BQ317</f>
        <v>0.7809994220733643</v>
      </c>
      <c r="AL95" s="13">
        <f>'[1]DSM2Data'!BR317</f>
        <v>2.238400459289551</v>
      </c>
      <c r="AM95" s="16"/>
      <c r="AO95" s="13"/>
    </row>
    <row r="96" spans="15:41" s="2" customFormat="1" ht="12.75">
      <c r="O96" s="14">
        <f>'[1]DSM2Data'!B318</f>
        <v>41215</v>
      </c>
      <c r="P96" s="15">
        <f>'[1]DSM2Data'!BE318</f>
        <v>85.24189758300781</v>
      </c>
      <c r="Q96" s="15">
        <f>'[1]DSM2Data'!BF318</f>
        <v>4.731563568115234</v>
      </c>
      <c r="R96" s="15">
        <f>'[1]DSM2Data'!BC318</f>
        <v>1.6310315132141113</v>
      </c>
      <c r="S96" s="15">
        <f>'[1]DSM2Data'!BB318</f>
        <v>6.45036506652832</v>
      </c>
      <c r="T96" s="15">
        <f>'[1]DSM2Data'!BD318</f>
        <v>1.9088788032531738</v>
      </c>
      <c r="V96" s="14">
        <f t="shared" si="2"/>
        <v>41215</v>
      </c>
      <c r="W96" s="13">
        <f>'[1]DSM2Data'!BI318</f>
        <v>123.0172119140625</v>
      </c>
      <c r="X96" s="13">
        <f>'[1]DSM2Data'!BH318</f>
        <v>24.433462142944336</v>
      </c>
      <c r="Y96" s="13">
        <f>'[1]DSM2Data'!BJ318</f>
        <v>2.0388193130493164</v>
      </c>
      <c r="Z96" s="13">
        <f>'[1]DSM2Data'!BK318</f>
        <v>51.89767837524414</v>
      </c>
      <c r="AA96" s="13">
        <f>'[1]DSM2Data'!BG318</f>
        <v>394.24530029296875</v>
      </c>
      <c r="AB96" s="13">
        <f>'[1]DSM2Data'!BL318</f>
        <v>595.632568359375</v>
      </c>
      <c r="AC96" s="25">
        <v>722.2</v>
      </c>
      <c r="AD96" s="2">
        <v>495.1770833333333</v>
      </c>
      <c r="AF96" s="14">
        <f t="shared" si="3"/>
        <v>41215</v>
      </c>
      <c r="AG96" s="13">
        <f>'[1]DSM2Data'!BM318</f>
        <v>1.2686160802841187</v>
      </c>
      <c r="AH96" s="13">
        <f>'[1]DSM2Data'!BN318</f>
        <v>0.12400177866220474</v>
      </c>
      <c r="AI96" s="13">
        <f>'[1]DSM2Data'!BO318</f>
        <v>0.02694353088736534</v>
      </c>
      <c r="AJ96" s="13">
        <f>'[1]DSM2Data'!BP318</f>
        <v>0.7951824069023132</v>
      </c>
      <c r="AK96" s="13">
        <f>'[1]DSM2Data'!BQ318</f>
        <v>0.7951824069023132</v>
      </c>
      <c r="AL96" s="13">
        <f>'[1]DSM2Data'!BR318</f>
        <v>2.256727933883667</v>
      </c>
      <c r="AM96" s="16"/>
      <c r="AO96" s="13"/>
    </row>
    <row r="97" spans="15:41" s="2" customFormat="1" ht="12.75">
      <c r="O97" s="14">
        <f>'[1]DSM2Data'!B319</f>
        <v>41216</v>
      </c>
      <c r="P97" s="15">
        <f>'[1]DSM2Data'!BE319</f>
        <v>84.68830108642578</v>
      </c>
      <c r="Q97" s="15">
        <f>'[1]DSM2Data'!BF319</f>
        <v>5.111752033233643</v>
      </c>
      <c r="R97" s="15">
        <f>'[1]DSM2Data'!BC319</f>
        <v>1.7384757995605469</v>
      </c>
      <c r="S97" s="15">
        <f>'[1]DSM2Data'!BB319</f>
        <v>6.532147407531738</v>
      </c>
      <c r="T97" s="15">
        <f>'[1]DSM2Data'!BD319</f>
        <v>1.8930102586746216</v>
      </c>
      <c r="V97" s="14">
        <f t="shared" si="2"/>
        <v>41216</v>
      </c>
      <c r="W97" s="13">
        <f>'[1]DSM2Data'!BI319</f>
        <v>122.16064453125</v>
      </c>
      <c r="X97" s="13">
        <f>'[1]DSM2Data'!BH319</f>
        <v>26.115217208862305</v>
      </c>
      <c r="Y97" s="13">
        <f>'[1]DSM2Data'!BJ319</f>
        <v>2.173121452331543</v>
      </c>
      <c r="Z97" s="13">
        <f>'[1]DSM2Data'!BK319</f>
        <v>52.56309509277344</v>
      </c>
      <c r="AA97" s="13">
        <f>'[1]DSM2Data'!BG319</f>
        <v>391.4725036621094</v>
      </c>
      <c r="AB97" s="13">
        <f>'[1]DSM2Data'!BL319</f>
        <v>594.4846801757812</v>
      </c>
      <c r="AC97" s="25">
        <v>739</v>
      </c>
      <c r="AD97" s="2">
        <v>486.6458333333333</v>
      </c>
      <c r="AF97" s="14">
        <f t="shared" si="3"/>
        <v>41216</v>
      </c>
      <c r="AG97" s="13">
        <f>'[1]DSM2Data'!BM319</f>
        <v>1.264394760131836</v>
      </c>
      <c r="AH97" s="13">
        <f>'[1]DSM2Data'!BN319</f>
        <v>0.13357314467430115</v>
      </c>
      <c r="AI97" s="13">
        <f>'[1]DSM2Data'!BO319</f>
        <v>0.028722040355205536</v>
      </c>
      <c r="AJ97" s="13">
        <f>'[1]DSM2Data'!BP319</f>
        <v>0.8061797618865967</v>
      </c>
      <c r="AK97" s="13">
        <f>'[1]DSM2Data'!BQ319</f>
        <v>0.8061797618865967</v>
      </c>
      <c r="AL97" s="13">
        <f>'[1]DSM2Data'!BR319</f>
        <v>2.274547576904297</v>
      </c>
      <c r="AM97" s="16"/>
      <c r="AO97" s="13"/>
    </row>
    <row r="98" spans="15:41" s="2" customFormat="1" ht="12.75">
      <c r="O98" s="14">
        <f>'[1]DSM2Data'!B320</f>
        <v>41217</v>
      </c>
      <c r="P98" s="15">
        <f>'[1]DSM2Data'!BE320</f>
        <v>84.8626708984375</v>
      </c>
      <c r="Q98" s="15">
        <f>'[1]DSM2Data'!BF320</f>
        <v>5.010225296020508</v>
      </c>
      <c r="R98" s="15">
        <f>'[1]DSM2Data'!BC320</f>
        <v>1.7069951295852661</v>
      </c>
      <c r="S98" s="15">
        <f>'[1]DSM2Data'!BB320</f>
        <v>6.435178756713867</v>
      </c>
      <c r="T98" s="15">
        <f>'[1]DSM2Data'!BD320</f>
        <v>1.9481629133224487</v>
      </c>
      <c r="V98" s="14">
        <f t="shared" si="2"/>
        <v>41217</v>
      </c>
      <c r="W98" s="13">
        <f>'[1]DSM2Data'!BI320</f>
        <v>122.36231231689453</v>
      </c>
      <c r="X98" s="13">
        <f>'[1]DSM2Data'!BH320</f>
        <v>25.3125</v>
      </c>
      <c r="Y98" s="13">
        <f>'[1]DSM2Data'!BJ320</f>
        <v>2.1337690353393555</v>
      </c>
      <c r="Z98" s="13">
        <f>'[1]DSM2Data'!BK320</f>
        <v>51.746700286865234</v>
      </c>
      <c r="AA98" s="13">
        <f>'[1]DSM2Data'!BG320</f>
        <v>403.65704345703125</v>
      </c>
      <c r="AB98" s="13">
        <f>'[1]DSM2Data'!BL320</f>
        <v>605.2124633789062</v>
      </c>
      <c r="AC98" s="25">
        <v>734.55</v>
      </c>
      <c r="AD98" s="2">
        <v>483.4375</v>
      </c>
      <c r="AF98" s="14">
        <f t="shared" si="3"/>
        <v>41217</v>
      </c>
      <c r="AG98" s="13">
        <f>'[1]DSM2Data'!BM320</f>
        <v>1.2711176872253418</v>
      </c>
      <c r="AH98" s="13">
        <f>'[1]DSM2Data'!BN320</f>
        <v>0.1305430382490158</v>
      </c>
      <c r="AI98" s="13">
        <f>'[1]DSM2Data'!BO320</f>
        <v>0.028172975406050682</v>
      </c>
      <c r="AJ98" s="13">
        <f>'[1]DSM2Data'!BP320</f>
        <v>0.8000531196594238</v>
      </c>
      <c r="AK98" s="13">
        <f>'[1]DSM2Data'!BQ320</f>
        <v>0.8000531196594238</v>
      </c>
      <c r="AL98" s="13">
        <f>'[1]DSM2Data'!BR320</f>
        <v>2.2727558612823486</v>
      </c>
      <c r="AM98" s="16"/>
      <c r="AO98" s="13"/>
    </row>
    <row r="99" spans="15:41" s="2" customFormat="1" ht="12.75">
      <c r="O99" s="14">
        <f>'[1]DSM2Data'!B321</f>
        <v>41218</v>
      </c>
      <c r="P99" s="15">
        <f>'[1]DSM2Data'!BE321</f>
        <v>85.02288818359375</v>
      </c>
      <c r="Q99" s="15">
        <f>'[1]DSM2Data'!BF321</f>
        <v>4.799860000610352</v>
      </c>
      <c r="R99" s="15">
        <f>'[1]DSM2Data'!BC321</f>
        <v>1.684631586074829</v>
      </c>
      <c r="S99" s="15">
        <f>'[1]DSM2Data'!BB321</f>
        <v>6.46252965927124</v>
      </c>
      <c r="T99" s="15">
        <f>'[1]DSM2Data'!BD321</f>
        <v>1.9931237697601318</v>
      </c>
      <c r="V99" s="14">
        <f t="shared" si="2"/>
        <v>41218</v>
      </c>
      <c r="W99" s="13">
        <f>'[1]DSM2Data'!BI321</f>
        <v>122.59104919433594</v>
      </c>
      <c r="X99" s="13">
        <f>'[1]DSM2Data'!BH321</f>
        <v>24.08790397644043</v>
      </c>
      <c r="Y99" s="13">
        <f>'[1]DSM2Data'!BJ321</f>
        <v>2.105813503265381</v>
      </c>
      <c r="Z99" s="13">
        <f>'[1]DSM2Data'!BK321</f>
        <v>52.16025161743164</v>
      </c>
      <c r="AA99" s="13">
        <f>'[1]DSM2Data'!BG321</f>
        <v>413.64886474609375</v>
      </c>
      <c r="AB99" s="13">
        <f>'[1]DSM2Data'!BL321</f>
        <v>614.593994140625</v>
      </c>
      <c r="AC99" s="25">
        <v>729.77</v>
      </c>
      <c r="AD99" s="2">
        <v>478.28125</v>
      </c>
      <c r="AF99" s="14">
        <f t="shared" si="3"/>
        <v>41218</v>
      </c>
      <c r="AG99" s="13">
        <f>'[1]DSM2Data'!BM321</f>
        <v>1.2758632898330688</v>
      </c>
      <c r="AH99" s="13">
        <f>'[1]DSM2Data'!BN321</f>
        <v>0.12490426003932953</v>
      </c>
      <c r="AI99" s="13">
        <f>'[1]DSM2Data'!BO321</f>
        <v>0.027789657935500145</v>
      </c>
      <c r="AJ99" s="13">
        <f>'[1]DSM2Data'!BP321</f>
        <v>0.8043752312660217</v>
      </c>
      <c r="AK99" s="13">
        <f>'[1]DSM2Data'!BQ321</f>
        <v>0.8043752312660217</v>
      </c>
      <c r="AL99" s="13">
        <f>'[1]DSM2Data'!BR321</f>
        <v>2.276740074157715</v>
      </c>
      <c r="AM99" s="16"/>
      <c r="AO99" s="13"/>
    </row>
    <row r="100" spans="15:41" s="2" customFormat="1" ht="12.75">
      <c r="O100" s="14">
        <f>'[1]DSM2Data'!B322</f>
        <v>41219</v>
      </c>
      <c r="P100" s="15">
        <f>'[1]DSM2Data'!BE322</f>
        <v>85.64328002929688</v>
      </c>
      <c r="Q100" s="15">
        <f>'[1]DSM2Data'!BF322</f>
        <v>4.33266544342041</v>
      </c>
      <c r="R100" s="15">
        <f>'[1]DSM2Data'!BC322</f>
        <v>1.603400707244873</v>
      </c>
      <c r="S100" s="15">
        <f>'[1]DSM2Data'!BB322</f>
        <v>6.301591873168945</v>
      </c>
      <c r="T100" s="15">
        <f>'[1]DSM2Data'!BD322</f>
        <v>2.0816826820373535</v>
      </c>
      <c r="V100" s="14">
        <f t="shared" si="2"/>
        <v>41219</v>
      </c>
      <c r="W100" s="13">
        <f>'[1]DSM2Data'!BI322</f>
        <v>123.43975830078125</v>
      </c>
      <c r="X100" s="13">
        <f>'[1]DSM2Data'!BH322</f>
        <v>21.587251663208008</v>
      </c>
      <c r="Y100" s="13">
        <f>'[1]DSM2Data'!BJ322</f>
        <v>2.0042755603790283</v>
      </c>
      <c r="Z100" s="13">
        <f>'[1]DSM2Data'!BK322</f>
        <v>50.79303741455078</v>
      </c>
      <c r="AA100" s="13">
        <f>'[1]DSM2Data'!BG322</f>
        <v>433.0477600097656</v>
      </c>
      <c r="AB100" s="13">
        <f>'[1]DSM2Data'!BL322</f>
        <v>630.8722534179688</v>
      </c>
      <c r="AC100" s="25">
        <v>708.11</v>
      </c>
      <c r="AD100" s="2">
        <v>469.4583333333333</v>
      </c>
      <c r="AF100" s="14">
        <f t="shared" si="3"/>
        <v>41219</v>
      </c>
      <c r="AG100" s="13">
        <f>'[1]DSM2Data'!BM322</f>
        <v>1.2877551317214966</v>
      </c>
      <c r="AH100" s="13">
        <f>'[1]DSM2Data'!BN322</f>
        <v>0.11270245164632797</v>
      </c>
      <c r="AI100" s="13">
        <f>'[1]DSM2Data'!BO322</f>
        <v>0.026451731100678444</v>
      </c>
      <c r="AJ100" s="13">
        <f>'[1]DSM2Data'!BP322</f>
        <v>0.7907881736755371</v>
      </c>
      <c r="AK100" s="13">
        <f>'[1]DSM2Data'!BQ322</f>
        <v>0.7907881736755371</v>
      </c>
      <c r="AL100" s="13">
        <f>'[1]DSM2Data'!BR322</f>
        <v>2.263294219970703</v>
      </c>
      <c r="AM100" s="16"/>
      <c r="AO100" s="13"/>
    </row>
    <row r="101" spans="15:41" s="2" customFormat="1" ht="12.75">
      <c r="O101" s="14">
        <f>'[1]DSM2Data'!B323</f>
        <v>41220</v>
      </c>
      <c r="P101" s="15">
        <f>'[1]DSM2Data'!BE323</f>
        <v>86.30061340332031</v>
      </c>
      <c r="Q101" s="15">
        <f>'[1]DSM2Data'!BF323</f>
        <v>3.840275526046753</v>
      </c>
      <c r="R101" s="15">
        <f>'[1]DSM2Data'!BC323</f>
        <v>1.5080711841583252</v>
      </c>
      <c r="S101" s="15">
        <f>'[1]DSM2Data'!BB323</f>
        <v>6.150223731994629</v>
      </c>
      <c r="T101" s="15">
        <f>'[1]DSM2Data'!BD323</f>
        <v>2.1632261276245117</v>
      </c>
      <c r="V101" s="14">
        <f t="shared" si="2"/>
        <v>41220</v>
      </c>
      <c r="W101" s="13">
        <f>'[1]DSM2Data'!BI323</f>
        <v>124.31144714355469</v>
      </c>
      <c r="X101" s="13">
        <f>'[1]DSM2Data'!BH323</f>
        <v>18.858097076416016</v>
      </c>
      <c r="Y101" s="13">
        <f>'[1]DSM2Data'!BJ323</f>
        <v>1.8851141929626465</v>
      </c>
      <c r="Z101" s="13">
        <f>'[1]DSM2Data'!BK323</f>
        <v>49.56916809082031</v>
      </c>
      <c r="AA101" s="13">
        <f>'[1]DSM2Data'!BG323</f>
        <v>451.04327392578125</v>
      </c>
      <c r="AB101" s="13">
        <f>'[1]DSM2Data'!BL323</f>
        <v>645.667236328125</v>
      </c>
      <c r="AC101" s="25">
        <v>719.82</v>
      </c>
      <c r="AD101" s="2">
        <v>460.7916666666667</v>
      </c>
      <c r="AF101" s="14">
        <f t="shared" si="3"/>
        <v>41220</v>
      </c>
      <c r="AG101" s="13">
        <f>'[1]DSM2Data'!BM323</f>
        <v>1.3003172874450684</v>
      </c>
      <c r="AH101" s="13">
        <f>'[1]DSM2Data'!BN323</f>
        <v>0.09984156489372253</v>
      </c>
      <c r="AI101" s="13">
        <f>'[1]DSM2Data'!BO323</f>
        <v>0.024868950247764587</v>
      </c>
      <c r="AJ101" s="13">
        <f>'[1]DSM2Data'!BP323</f>
        <v>0.7712801694869995</v>
      </c>
      <c r="AK101" s="13">
        <f>'[1]DSM2Data'!BQ323</f>
        <v>0.7712801694869995</v>
      </c>
      <c r="AL101" s="13">
        <f>'[1]DSM2Data'!BR323</f>
        <v>2.24354887008667</v>
      </c>
      <c r="AM101" s="16"/>
      <c r="AO101" s="13"/>
    </row>
    <row r="102" spans="15:41" s="2" customFormat="1" ht="12.75">
      <c r="O102" s="14">
        <f>'[1]DSM2Data'!B324</f>
        <v>41221</v>
      </c>
      <c r="P102" s="15">
        <f>'[1]DSM2Data'!BE324</f>
        <v>86.05952453613281</v>
      </c>
      <c r="Q102" s="15">
        <f>'[1]DSM2Data'!BF324</f>
        <v>3.8420796394348145</v>
      </c>
      <c r="R102" s="15">
        <f>'[1]DSM2Data'!BC324</f>
        <v>1.530677318572998</v>
      </c>
      <c r="S102" s="15">
        <f>'[1]DSM2Data'!BB324</f>
        <v>6.395425796508789</v>
      </c>
      <c r="T102" s="15">
        <f>'[1]DSM2Data'!BD324</f>
        <v>2.1352903842926025</v>
      </c>
      <c r="V102" s="14">
        <f t="shared" si="2"/>
        <v>41221</v>
      </c>
      <c r="W102" s="13">
        <f>'[1]DSM2Data'!BI324</f>
        <v>123.9626693725586</v>
      </c>
      <c r="X102" s="13">
        <f>'[1]DSM2Data'!BH324</f>
        <v>18.525211334228516</v>
      </c>
      <c r="Y102" s="13">
        <f>'[1]DSM2Data'!BJ324</f>
        <v>1.9133700132369995</v>
      </c>
      <c r="Z102" s="13">
        <f>'[1]DSM2Data'!BK324</f>
        <v>52.162986755371094</v>
      </c>
      <c r="AA102" s="13">
        <f>'[1]DSM2Data'!BG324</f>
        <v>445.51849365234375</v>
      </c>
      <c r="AB102" s="13">
        <f>'[1]DSM2Data'!BL324</f>
        <v>642.0828247070312</v>
      </c>
      <c r="AC102" s="25">
        <v>739.4</v>
      </c>
      <c r="AD102" s="2">
        <v>467.1222222222222</v>
      </c>
      <c r="AF102" s="14">
        <f t="shared" si="3"/>
        <v>41221</v>
      </c>
      <c r="AG102" s="13">
        <f>'[1]DSM2Data'!BM324</f>
        <v>1.2983015775680542</v>
      </c>
      <c r="AH102" s="13">
        <f>'[1]DSM2Data'!BN324</f>
        <v>0.09981664270162582</v>
      </c>
      <c r="AI102" s="13">
        <f>'[1]DSM2Data'!BO324</f>
        <v>0.025231273844838142</v>
      </c>
      <c r="AJ102" s="13">
        <f>'[1]DSM2Data'!BP324</f>
        <v>0.7896009087562561</v>
      </c>
      <c r="AK102" s="13">
        <f>'[1]DSM2Data'!BQ324</f>
        <v>0.7896009087562561</v>
      </c>
      <c r="AL102" s="13">
        <f>'[1]DSM2Data'!BR324</f>
        <v>2.259582281112671</v>
      </c>
      <c r="AM102" s="16"/>
      <c r="AO102" s="13"/>
    </row>
    <row r="103" spans="15:41" s="2" customFormat="1" ht="12.75">
      <c r="O103" s="14">
        <f>'[1]DSM2Data'!B325</f>
        <v>41222</v>
      </c>
      <c r="P103" s="15">
        <f>'[1]DSM2Data'!BE325</f>
        <v>85.67706298828125</v>
      </c>
      <c r="Q103" s="15">
        <f>'[1]DSM2Data'!BF325</f>
        <v>4.106369495391846</v>
      </c>
      <c r="R103" s="15">
        <f>'[1]DSM2Data'!BC325</f>
        <v>1.6396889686584473</v>
      </c>
      <c r="S103" s="15">
        <f>'[1]DSM2Data'!BB325</f>
        <v>6.470669746398926</v>
      </c>
      <c r="T103" s="15">
        <f>'[1]DSM2Data'!BD325</f>
        <v>2.0701022148132324</v>
      </c>
      <c r="V103" s="14">
        <f t="shared" si="2"/>
        <v>41222</v>
      </c>
      <c r="W103" s="13">
        <f>'[1]DSM2Data'!BI325</f>
        <v>123.28411102294922</v>
      </c>
      <c r="X103" s="13">
        <f>'[1]DSM2Data'!BH325</f>
        <v>19.274219512939453</v>
      </c>
      <c r="Y103" s="13">
        <f>'[1]DSM2Data'!BJ325</f>
        <v>2.0496370792388916</v>
      </c>
      <c r="Z103" s="13">
        <f>'[1]DSM2Data'!BK325</f>
        <v>52.56304931640625</v>
      </c>
      <c r="AA103" s="13">
        <f>'[1]DSM2Data'!BG325</f>
        <v>432.44952392578125</v>
      </c>
      <c r="AB103" s="13">
        <f>'[1]DSM2Data'!BL325</f>
        <v>629.6206665039062</v>
      </c>
      <c r="AC103" s="25">
        <v>779.08</v>
      </c>
      <c r="AD103" s="2">
        <v>463.25</v>
      </c>
      <c r="AF103" s="14">
        <f t="shared" si="3"/>
        <v>41222</v>
      </c>
      <c r="AG103" s="13">
        <f>'[1]DSM2Data'!BM325</f>
        <v>1.2952039241790771</v>
      </c>
      <c r="AH103" s="13">
        <f>'[1]DSM2Data'!BN325</f>
        <v>0.1066606342792511</v>
      </c>
      <c r="AI103" s="13">
        <f>'[1]DSM2Data'!BO325</f>
        <v>0.02706499770283699</v>
      </c>
      <c r="AJ103" s="13">
        <f>'[1]DSM2Data'!BP325</f>
        <v>0.8058778047561646</v>
      </c>
      <c r="AK103" s="13">
        <f>'[1]DSM2Data'!BQ325</f>
        <v>0.8058778047561646</v>
      </c>
      <c r="AL103" s="13">
        <f>'[1]DSM2Data'!BR325</f>
        <v>2.2800216674804688</v>
      </c>
      <c r="AM103" s="16"/>
      <c r="AO103" s="13"/>
    </row>
    <row r="104" spans="15:41" s="2" customFormat="1" ht="12.75">
      <c r="O104" s="14">
        <f>'[1]DSM2Data'!B326</f>
        <v>41223</v>
      </c>
      <c r="P104" s="15">
        <f>'[1]DSM2Data'!BE326</f>
        <v>85.76892852783203</v>
      </c>
      <c r="Q104" s="15">
        <f>'[1]DSM2Data'!BF326</f>
        <v>4.035712242126465</v>
      </c>
      <c r="R104" s="15">
        <f>'[1]DSM2Data'!BC326</f>
        <v>1.6382274627685547</v>
      </c>
      <c r="S104" s="15">
        <f>'[1]DSM2Data'!BB326</f>
        <v>6.478654861450195</v>
      </c>
      <c r="T104" s="15">
        <f>'[1]DSM2Data'!BD326</f>
        <v>2.042888879776001</v>
      </c>
      <c r="V104" s="14">
        <f t="shared" si="2"/>
        <v>41223</v>
      </c>
      <c r="W104" s="13">
        <f>'[1]DSM2Data'!BI326</f>
        <v>123.41897583007812</v>
      </c>
      <c r="X104" s="13">
        <f>'[1]DSM2Data'!BH326</f>
        <v>18.432157516479492</v>
      </c>
      <c r="Y104" s="13">
        <f>'[1]DSM2Data'!BJ326</f>
        <v>2.047808885574341</v>
      </c>
      <c r="Z104" s="13">
        <f>'[1]DSM2Data'!BK326</f>
        <v>52.83304214477539</v>
      </c>
      <c r="AA104" s="13">
        <f>'[1]DSM2Data'!BG326</f>
        <v>427.15338134765625</v>
      </c>
      <c r="AB104" s="13">
        <f>'[1]DSM2Data'!BL326</f>
        <v>623.885498046875</v>
      </c>
      <c r="AC104" s="25">
        <v>864.29</v>
      </c>
      <c r="AD104" s="2">
        <v>462.5416666666667</v>
      </c>
      <c r="AF104" s="14">
        <f t="shared" si="3"/>
        <v>41223</v>
      </c>
      <c r="AG104" s="13">
        <f>'[1]DSM2Data'!BM326</f>
        <v>1.301649808883667</v>
      </c>
      <c r="AH104" s="13">
        <f>'[1]DSM2Data'!BN326</f>
        <v>0.10489826649427414</v>
      </c>
      <c r="AI104" s="13">
        <f>'[1]DSM2Data'!BO326</f>
        <v>0.027044041082262993</v>
      </c>
      <c r="AJ104" s="13">
        <f>'[1]DSM2Data'!BP326</f>
        <v>0.80811607837677</v>
      </c>
      <c r="AK104" s="13">
        <f>'[1]DSM2Data'!BQ326</f>
        <v>0.80811607837677</v>
      </c>
      <c r="AL104" s="13">
        <f>'[1]DSM2Data'!BR326</f>
        <v>2.286311388015747</v>
      </c>
      <c r="AM104" s="16"/>
      <c r="AO104" s="13"/>
    </row>
    <row r="105" spans="15:41" s="2" customFormat="1" ht="12.75">
      <c r="O105" s="14">
        <f>'[1]DSM2Data'!B327</f>
        <v>41224</v>
      </c>
      <c r="P105" s="15">
        <f>'[1]DSM2Data'!BE327</f>
        <v>85.86254119873047</v>
      </c>
      <c r="Q105" s="15">
        <f>'[1]DSM2Data'!BF327</f>
        <v>3.9542171955108643</v>
      </c>
      <c r="R105" s="15">
        <f>'[1]DSM2Data'!BC327</f>
        <v>1.6489803791046143</v>
      </c>
      <c r="S105" s="15">
        <f>'[1]DSM2Data'!BB327</f>
        <v>6.480471134185791</v>
      </c>
      <c r="T105" s="15">
        <f>'[1]DSM2Data'!BD327</f>
        <v>2.0185112953186035</v>
      </c>
      <c r="V105" s="14">
        <f t="shared" si="2"/>
        <v>41224</v>
      </c>
      <c r="W105" s="13">
        <f>'[1]DSM2Data'!BI327</f>
        <v>123.57601928710938</v>
      </c>
      <c r="X105" s="13">
        <f>'[1]DSM2Data'!BH327</f>
        <v>17.71321678161621</v>
      </c>
      <c r="Y105" s="13">
        <f>'[1]DSM2Data'!BJ327</f>
        <v>2.061246633529663</v>
      </c>
      <c r="Z105" s="13">
        <f>'[1]DSM2Data'!BK327</f>
        <v>52.98882293701172</v>
      </c>
      <c r="AA105" s="13">
        <f>'[1]DSM2Data'!BG327</f>
        <v>422.4685363769531</v>
      </c>
      <c r="AB105" s="13">
        <f>'[1]DSM2Data'!BL327</f>
        <v>618.8079833984375</v>
      </c>
      <c r="AC105" s="25">
        <v>841.51</v>
      </c>
      <c r="AD105" s="2">
        <v>460.65625</v>
      </c>
      <c r="AF105" s="14">
        <f t="shared" si="3"/>
        <v>41224</v>
      </c>
      <c r="AG105" s="13">
        <f>'[1]DSM2Data'!BM327</f>
        <v>1.3086925745010376</v>
      </c>
      <c r="AH105" s="13">
        <f>'[1]DSM2Data'!BN327</f>
        <v>0.10292665660381317</v>
      </c>
      <c r="AI105" s="13">
        <f>'[1]DSM2Data'!BO327</f>
        <v>0.027258818969130516</v>
      </c>
      <c r="AJ105" s="13">
        <f>'[1]DSM2Data'!BP327</f>
        <v>0.8080974221229553</v>
      </c>
      <c r="AK105" s="13">
        <f>'[1]DSM2Data'!BQ327</f>
        <v>0.8080974221229553</v>
      </c>
      <c r="AL105" s="13">
        <f>'[1]DSM2Data'!BR327</f>
        <v>2.291001081466675</v>
      </c>
      <c r="AM105" s="16"/>
      <c r="AO105" s="13"/>
    </row>
    <row r="106" spans="15:41" s="2" customFormat="1" ht="12.75">
      <c r="O106" s="14">
        <f>'[1]DSM2Data'!B328</f>
        <v>41225</v>
      </c>
      <c r="P106" s="15">
        <f>'[1]DSM2Data'!BE328</f>
        <v>85.8144760131836</v>
      </c>
      <c r="Q106" s="15">
        <f>'[1]DSM2Data'!BF328</f>
        <v>3.886449098587036</v>
      </c>
      <c r="R106" s="15">
        <f>'[1]DSM2Data'!BC328</f>
        <v>1.6674281358718872</v>
      </c>
      <c r="S106" s="15">
        <f>'[1]DSM2Data'!BB328</f>
        <v>6.592360019683838</v>
      </c>
      <c r="T106" s="15">
        <f>'[1]DSM2Data'!BD328</f>
        <v>2.004094362258911</v>
      </c>
      <c r="V106" s="14">
        <f t="shared" si="2"/>
        <v>41225</v>
      </c>
      <c r="W106" s="13">
        <f>'[1]DSM2Data'!BI328</f>
        <v>123.56742095947266</v>
      </c>
      <c r="X106" s="13">
        <f>'[1]DSM2Data'!BH328</f>
        <v>17.203594207763672</v>
      </c>
      <c r="Y106" s="13">
        <f>'[1]DSM2Data'!BJ328</f>
        <v>2.08430552482605</v>
      </c>
      <c r="Z106" s="13">
        <f>'[1]DSM2Data'!BK328</f>
        <v>54.203025817871094</v>
      </c>
      <c r="AA106" s="13">
        <f>'[1]DSM2Data'!BG328</f>
        <v>419.7926025390625</v>
      </c>
      <c r="AB106" s="13">
        <f>'[1]DSM2Data'!BL328</f>
        <v>616.85107421875</v>
      </c>
      <c r="AC106" s="25">
        <v>825</v>
      </c>
      <c r="AD106" s="2">
        <v>461.1979166666667</v>
      </c>
      <c r="AF106" s="14">
        <f t="shared" si="3"/>
        <v>41225</v>
      </c>
      <c r="AG106" s="13">
        <f>'[1]DSM2Data'!BM328</f>
        <v>1.3128471374511719</v>
      </c>
      <c r="AH106" s="13">
        <f>'[1]DSM2Data'!BN328</f>
        <v>0.10131096094846725</v>
      </c>
      <c r="AI106" s="13">
        <f>'[1]DSM2Data'!BO328</f>
        <v>0.027560846880078316</v>
      </c>
      <c r="AJ106" s="13">
        <f>'[1]DSM2Data'!BP328</f>
        <v>0.8172163367271423</v>
      </c>
      <c r="AK106" s="13">
        <f>'[1]DSM2Data'!BQ328</f>
        <v>0.8172163367271423</v>
      </c>
      <c r="AL106" s="13">
        <f>'[1]DSM2Data'!BR328</f>
        <v>2.3026702404022217</v>
      </c>
      <c r="AM106" s="16"/>
      <c r="AO106" s="13"/>
    </row>
    <row r="107" spans="15:41" s="2" customFormat="1" ht="12.75">
      <c r="O107" s="14">
        <f>'[1]DSM2Data'!B329</f>
        <v>41226</v>
      </c>
      <c r="P107" s="15">
        <f>'[1]DSM2Data'!BE329</f>
        <v>85.39358520507812</v>
      </c>
      <c r="Q107" s="15">
        <f>'[1]DSM2Data'!BF329</f>
        <v>3.979351758956909</v>
      </c>
      <c r="R107" s="15">
        <f>'[1]DSM2Data'!BC329</f>
        <v>1.7524882555007935</v>
      </c>
      <c r="S107" s="15">
        <f>'[1]DSM2Data'!BB329</f>
        <v>6.877264022827148</v>
      </c>
      <c r="T107" s="15">
        <f>'[1]DSM2Data'!BD329</f>
        <v>1.9624816179275513</v>
      </c>
      <c r="V107" s="14">
        <f t="shared" si="2"/>
        <v>41226</v>
      </c>
      <c r="W107" s="13">
        <f>'[1]DSM2Data'!BI329</f>
        <v>123.02339172363281</v>
      </c>
      <c r="X107" s="13">
        <f>'[1]DSM2Data'!BH329</f>
        <v>17.493301391601562</v>
      </c>
      <c r="Y107" s="13">
        <f>'[1]DSM2Data'!BJ329</f>
        <v>2.19063138961792</v>
      </c>
      <c r="Z107" s="13">
        <f>'[1]DSM2Data'!BK329</f>
        <v>56.921260833740234</v>
      </c>
      <c r="AA107" s="13">
        <f>'[1]DSM2Data'!BG329</f>
        <v>411.21966552734375</v>
      </c>
      <c r="AB107" s="13">
        <f>'[1]DSM2Data'!BL329</f>
        <v>610.848388671875</v>
      </c>
      <c r="AC107" s="25">
        <v>814.91</v>
      </c>
      <c r="AD107" s="2">
        <v>461.09375</v>
      </c>
      <c r="AF107" s="14">
        <f t="shared" si="3"/>
        <v>41226</v>
      </c>
      <c r="AG107" s="13">
        <f>'[1]DSM2Data'!BM329</f>
        <v>1.3093763589859009</v>
      </c>
      <c r="AH107" s="13">
        <f>'[1]DSM2Data'!BN329</f>
        <v>0.1038123071193695</v>
      </c>
      <c r="AI107" s="13">
        <f>'[1]DSM2Data'!BO329</f>
        <v>0.02899033948779106</v>
      </c>
      <c r="AJ107" s="13">
        <f>'[1]DSM2Data'!BP329</f>
        <v>0.8465399146080017</v>
      </c>
      <c r="AK107" s="13">
        <f>'[1]DSM2Data'!BQ329</f>
        <v>0.8465399146080017</v>
      </c>
      <c r="AL107" s="13">
        <f>'[1]DSM2Data'!BR329</f>
        <v>2.3316354751586914</v>
      </c>
      <c r="AM107" s="16"/>
      <c r="AO107" s="13"/>
    </row>
    <row r="108" spans="15:41" s="2" customFormat="1" ht="12.75">
      <c r="O108" s="14">
        <f>'[1]DSM2Data'!B330</f>
        <v>41227</v>
      </c>
      <c r="P108" s="15">
        <f>'[1]DSM2Data'!BE330</f>
        <v>85.04460144042969</v>
      </c>
      <c r="Q108" s="15">
        <f>'[1]DSM2Data'!BF330</f>
        <v>4.100224494934082</v>
      </c>
      <c r="R108" s="15">
        <f>'[1]DSM2Data'!BC330</f>
        <v>1.8714187145233154</v>
      </c>
      <c r="S108" s="15">
        <f>'[1]DSM2Data'!BB330</f>
        <v>7.036706924438477</v>
      </c>
      <c r="T108" s="15">
        <f>'[1]DSM2Data'!BD330</f>
        <v>1.9126415252685547</v>
      </c>
      <c r="V108" s="14">
        <f t="shared" si="2"/>
        <v>41227</v>
      </c>
      <c r="W108" s="13">
        <f>'[1]DSM2Data'!BI330</f>
        <v>122.60272216796875</v>
      </c>
      <c r="X108" s="13">
        <f>'[1]DSM2Data'!BH330</f>
        <v>17.857994079589844</v>
      </c>
      <c r="Y108" s="13">
        <f>'[1]DSM2Data'!BJ330</f>
        <v>2.3392953872680664</v>
      </c>
      <c r="Z108" s="13">
        <f>'[1]DSM2Data'!BK330</f>
        <v>58.26371765136719</v>
      </c>
      <c r="AA108" s="13">
        <f>'[1]DSM2Data'!BG330</f>
        <v>400.9759216308594</v>
      </c>
      <c r="AB108" s="13">
        <f>'[1]DSM2Data'!BL330</f>
        <v>602.039794921875</v>
      </c>
      <c r="AC108" s="25">
        <v>786.5</v>
      </c>
      <c r="AD108" s="2">
        <v>460.0833333333333</v>
      </c>
      <c r="AF108" s="14">
        <f t="shared" si="3"/>
        <v>41227</v>
      </c>
      <c r="AG108" s="13">
        <f>'[1]DSM2Data'!BM330</f>
        <v>1.3076870441436768</v>
      </c>
      <c r="AH108" s="13">
        <f>'[1]DSM2Data'!BN330</f>
        <v>0.1071246862411499</v>
      </c>
      <c r="AI108" s="13">
        <f>'[1]DSM2Data'!BO330</f>
        <v>0.031004153192043304</v>
      </c>
      <c r="AJ108" s="13">
        <f>'[1]DSM2Data'!BP330</f>
        <v>0.8706141710281372</v>
      </c>
      <c r="AK108" s="13">
        <f>'[1]DSM2Data'!BQ330</f>
        <v>0.8706141710281372</v>
      </c>
      <c r="AL108" s="13">
        <f>'[1]DSM2Data'!BR330</f>
        <v>2.358330249786377</v>
      </c>
      <c r="AM108" s="16"/>
      <c r="AO108" s="13"/>
    </row>
    <row r="109" spans="15:41" s="2" customFormat="1" ht="12.75">
      <c r="O109" s="14">
        <f>'[1]DSM2Data'!B331</f>
        <v>41228</v>
      </c>
      <c r="P109" s="15">
        <f>'[1]DSM2Data'!BE331</f>
        <v>85.28376770019531</v>
      </c>
      <c r="Q109" s="15">
        <f>'[1]DSM2Data'!BF331</f>
        <v>3.9426276683807373</v>
      </c>
      <c r="R109" s="15">
        <f>'[1]DSM2Data'!BC331</f>
        <v>1.9260672330856323</v>
      </c>
      <c r="S109" s="15">
        <f>'[1]DSM2Data'!BB331</f>
        <v>6.917657375335693</v>
      </c>
      <c r="T109" s="15">
        <f>'[1]DSM2Data'!BD331</f>
        <v>1.8955754041671753</v>
      </c>
      <c r="V109" s="14">
        <f t="shared" si="2"/>
        <v>41228</v>
      </c>
      <c r="W109" s="13">
        <f>'[1]DSM2Data'!BI331</f>
        <v>123.13248443603516</v>
      </c>
      <c r="X109" s="13">
        <f>'[1]DSM2Data'!BH331</f>
        <v>16.943845748901367</v>
      </c>
      <c r="Y109" s="13">
        <f>'[1]DSM2Data'!BJ331</f>
        <v>2.4076075553894043</v>
      </c>
      <c r="Z109" s="13">
        <f>'[1]DSM2Data'!BK331</f>
        <v>56.99546432495117</v>
      </c>
      <c r="AA109" s="13">
        <f>'[1]DSM2Data'!BG331</f>
        <v>397.8395690917969</v>
      </c>
      <c r="AB109" s="13">
        <f>'[1]DSM2Data'!BL331</f>
        <v>597.319091796875</v>
      </c>
      <c r="AC109" s="25">
        <v>783.53</v>
      </c>
      <c r="AD109" s="2">
        <v>462.0520833333333</v>
      </c>
      <c r="AF109" s="14">
        <f t="shared" si="3"/>
        <v>41228</v>
      </c>
      <c r="AG109" s="13">
        <f>'[1]DSM2Data'!BM331</f>
        <v>1.3182531595230103</v>
      </c>
      <c r="AH109" s="13">
        <f>'[1]DSM2Data'!BN331</f>
        <v>0.10325354337692261</v>
      </c>
      <c r="AI109" s="13">
        <f>'[1]DSM2Data'!BO331</f>
        <v>0.03197648003697395</v>
      </c>
      <c r="AJ109" s="13">
        <f>'[1]DSM2Data'!BP331</f>
        <v>0.8691280484199524</v>
      </c>
      <c r="AK109" s="13">
        <f>'[1]DSM2Data'!BQ331</f>
        <v>0.8691280484199524</v>
      </c>
      <c r="AL109" s="13">
        <f>'[1]DSM2Data'!BR331</f>
        <v>2.3641774654388428</v>
      </c>
      <c r="AM109" s="16"/>
      <c r="AO109" s="13"/>
    </row>
    <row r="110" spans="15:41" s="2" customFormat="1" ht="12.75">
      <c r="O110" s="14">
        <f>'[1]DSM2Data'!B332</f>
        <v>41229</v>
      </c>
      <c r="P110" s="15">
        <f>'[1]DSM2Data'!BE332</f>
        <v>85.57674407958984</v>
      </c>
      <c r="Q110" s="15">
        <f>'[1]DSM2Data'!BF332</f>
        <v>3.6653568744659424</v>
      </c>
      <c r="R110" s="15">
        <f>'[1]DSM2Data'!BC332</f>
        <v>1.9414641857147217</v>
      </c>
      <c r="S110" s="15">
        <f>'[1]DSM2Data'!BB332</f>
        <v>6.898020267486572</v>
      </c>
      <c r="T110" s="15">
        <f>'[1]DSM2Data'!BD332</f>
        <v>1.8842225074768066</v>
      </c>
      <c r="V110" s="14">
        <f t="shared" si="2"/>
        <v>41229</v>
      </c>
      <c r="W110" s="13">
        <f>'[1]DSM2Data'!BI332</f>
        <v>123.80899047851562</v>
      </c>
      <c r="X110" s="13">
        <f>'[1]DSM2Data'!BH332</f>
        <v>15.536980628967285</v>
      </c>
      <c r="Y110" s="13">
        <f>'[1]DSM2Data'!BJ332</f>
        <v>2.426854133605957</v>
      </c>
      <c r="Z110" s="13">
        <f>'[1]DSM2Data'!BK332</f>
        <v>56.931617736816406</v>
      </c>
      <c r="AA110" s="13">
        <f>'[1]DSM2Data'!BG332</f>
        <v>395.8091735839844</v>
      </c>
      <c r="AB110" s="13">
        <f>'[1]DSM2Data'!BL332</f>
        <v>594.5137329101562</v>
      </c>
      <c r="AC110" s="25">
        <v>781.27</v>
      </c>
      <c r="AD110" s="2">
        <v>453.77659574468083</v>
      </c>
      <c r="AF110" s="14">
        <f t="shared" si="3"/>
        <v>41229</v>
      </c>
      <c r="AG110" s="13">
        <f>'[1]DSM2Data'!BM332</f>
        <v>1.3301737308502197</v>
      </c>
      <c r="AH110" s="13">
        <f>'[1]DSM2Data'!BN332</f>
        <v>0.09625616669654846</v>
      </c>
      <c r="AI110" s="13">
        <f>'[1]DSM2Data'!BO332</f>
        <v>0.03231506794691086</v>
      </c>
      <c r="AJ110" s="13">
        <f>'[1]DSM2Data'!BP332</f>
        <v>0.8668553233146667</v>
      </c>
      <c r="AK110" s="13">
        <f>'[1]DSM2Data'!BQ332</f>
        <v>0.8668553233146667</v>
      </c>
      <c r="AL110" s="13">
        <f>'[1]DSM2Data'!BR332</f>
        <v>2.3669447898864746</v>
      </c>
      <c r="AM110" s="16"/>
      <c r="AO110" s="13"/>
    </row>
    <row r="111" spans="15:41" s="2" customFormat="1" ht="12.75">
      <c r="O111" s="14">
        <f>'[1]DSM2Data'!B333</f>
        <v>41230</v>
      </c>
      <c r="P111" s="15">
        <f>'[1]DSM2Data'!BE333</f>
        <v>85.77095794677734</v>
      </c>
      <c r="Q111" s="15">
        <f>'[1]DSM2Data'!BF333</f>
        <v>3.529637336730957</v>
      </c>
      <c r="R111" s="15">
        <f>'[1]DSM2Data'!BC333</f>
        <v>1.9984731674194336</v>
      </c>
      <c r="S111" s="15">
        <f>'[1]DSM2Data'!BB333</f>
        <v>6.808316230773926</v>
      </c>
      <c r="T111" s="15">
        <f>'[1]DSM2Data'!BD333</f>
        <v>1.858566403388977</v>
      </c>
      <c r="V111" s="14">
        <f t="shared" si="2"/>
        <v>41230</v>
      </c>
      <c r="W111" s="13">
        <f>'[1]DSM2Data'!BI333</f>
        <v>124.41620635986328</v>
      </c>
      <c r="X111" s="13">
        <f>'[1]DSM2Data'!BH333</f>
        <v>14.582378387451172</v>
      </c>
      <c r="Y111" s="13">
        <f>'[1]DSM2Data'!BJ333</f>
        <v>2.4981157779693604</v>
      </c>
      <c r="Z111" s="13">
        <f>'[1]DSM2Data'!BK333</f>
        <v>56.01028060913086</v>
      </c>
      <c r="AA111" s="13">
        <f>'[1]DSM2Data'!BG333</f>
        <v>390.92608642578125</v>
      </c>
      <c r="AB111" s="13">
        <f>'[1]DSM2Data'!BL333</f>
        <v>588.4332275390625</v>
      </c>
      <c r="AC111" s="25">
        <v>735</v>
      </c>
      <c r="AD111" s="2">
        <v>461.1979166666667</v>
      </c>
      <c r="AF111" s="14">
        <f t="shared" si="3"/>
        <v>41230</v>
      </c>
      <c r="AG111" s="13">
        <f>'[1]DSM2Data'!BM333</f>
        <v>1.3434650897979736</v>
      </c>
      <c r="AH111" s="13">
        <f>'[1]DSM2Data'!BN333</f>
        <v>0.0930977314710617</v>
      </c>
      <c r="AI111" s="13">
        <f>'[1]DSM2Data'!BO333</f>
        <v>0.03341621533036232</v>
      </c>
      <c r="AJ111" s="13">
        <f>'[1]DSM2Data'!BP333</f>
        <v>0.859348475933075</v>
      </c>
      <c r="AK111" s="13">
        <f>'[1]DSM2Data'!BQ333</f>
        <v>0.859348475933075</v>
      </c>
      <c r="AL111" s="13">
        <f>'[1]DSM2Data'!BR333</f>
        <v>2.3701555728912354</v>
      </c>
      <c r="AM111" s="16"/>
      <c r="AO111" s="13"/>
    </row>
    <row r="112" spans="15:41" s="2" customFormat="1" ht="12.75">
      <c r="O112" s="14">
        <f>'[1]DSM2Data'!B334</f>
        <v>41231</v>
      </c>
      <c r="P112" s="15">
        <f>'[1]DSM2Data'!BE334</f>
        <v>85.87004089355469</v>
      </c>
      <c r="Q112" s="15">
        <f>'[1]DSM2Data'!BF334</f>
        <v>3.3878629207611084</v>
      </c>
      <c r="R112" s="15">
        <f>'[1]DSM2Data'!BC334</f>
        <v>1.9801210165023804</v>
      </c>
      <c r="S112" s="15">
        <f>'[1]DSM2Data'!BB334</f>
        <v>6.867681503295898</v>
      </c>
      <c r="T112" s="15">
        <f>'[1]DSM2Data'!BD334</f>
        <v>1.860051155090332</v>
      </c>
      <c r="V112" s="14">
        <f t="shared" si="2"/>
        <v>41231</v>
      </c>
      <c r="W112" s="13">
        <f>'[1]DSM2Data'!BI334</f>
        <v>124.93358612060547</v>
      </c>
      <c r="X112" s="13">
        <f>'[1]DSM2Data'!BH334</f>
        <v>13.610128402709961</v>
      </c>
      <c r="Y112" s="13">
        <f>'[1]DSM2Data'!BJ334</f>
        <v>2.475177526473999</v>
      </c>
      <c r="Z112" s="13">
        <f>'[1]DSM2Data'!BK334</f>
        <v>56.97365188598633</v>
      </c>
      <c r="AA112" s="13">
        <f>'[1]DSM2Data'!BG334</f>
        <v>391.61480712890625</v>
      </c>
      <c r="AB112" s="13">
        <f>'[1]DSM2Data'!BL334</f>
        <v>589.6074829101562</v>
      </c>
      <c r="AC112" s="25">
        <v>911</v>
      </c>
      <c r="AD112" s="2">
        <v>458.1770833333333</v>
      </c>
      <c r="AF112" s="14">
        <f t="shared" si="3"/>
        <v>41231</v>
      </c>
      <c r="AG112" s="13">
        <f>'[1]DSM2Data'!BM334</f>
        <v>1.3552651405334473</v>
      </c>
      <c r="AH112" s="13">
        <f>'[1]DSM2Data'!BN334</f>
        <v>0.089731365442276</v>
      </c>
      <c r="AI112" s="13">
        <f>'[1]DSM2Data'!BO334</f>
        <v>0.033270057290792465</v>
      </c>
      <c r="AJ112" s="13">
        <f>'[1]DSM2Data'!BP334</f>
        <v>0.8573693037033081</v>
      </c>
      <c r="AK112" s="13">
        <f>'[1]DSM2Data'!BQ334</f>
        <v>0.8573693037033081</v>
      </c>
      <c r="AL112" s="13">
        <f>'[1]DSM2Data'!BR334</f>
        <v>2.376523494720459</v>
      </c>
      <c r="AM112" s="16"/>
      <c r="AO112" s="13"/>
    </row>
    <row r="113" spans="15:41" s="2" customFormat="1" ht="12.75">
      <c r="O113" s="14">
        <f>'[1]DSM2Data'!B335</f>
        <v>41232</v>
      </c>
      <c r="P113" s="15">
        <f>'[1]DSM2Data'!BE335</f>
        <v>86.42276763916016</v>
      </c>
      <c r="Q113" s="15">
        <f>'[1]DSM2Data'!BF335</f>
        <v>3.1261730194091797</v>
      </c>
      <c r="R113" s="15">
        <f>'[1]DSM2Data'!BC335</f>
        <v>1.890358567237854</v>
      </c>
      <c r="S113" s="15">
        <f>'[1]DSM2Data'!BB335</f>
        <v>6.616984844207764</v>
      </c>
      <c r="T113" s="15">
        <f>'[1]DSM2Data'!BD335</f>
        <v>1.9085289239883423</v>
      </c>
      <c r="V113" s="14">
        <f t="shared" si="2"/>
        <v>41232</v>
      </c>
      <c r="W113" s="13">
        <f>'[1]DSM2Data'!BI335</f>
        <v>126.53309631347656</v>
      </c>
      <c r="X113" s="13">
        <f>'[1]DSM2Data'!BH335</f>
        <v>12.024666786193848</v>
      </c>
      <c r="Y113" s="13">
        <f>'[1]DSM2Data'!BJ335</f>
        <v>2.362975835800171</v>
      </c>
      <c r="Z113" s="13">
        <f>'[1]DSM2Data'!BK335</f>
        <v>55.301578521728516</v>
      </c>
      <c r="AA113" s="13">
        <f>'[1]DSM2Data'!BG335</f>
        <v>402.6068115234375</v>
      </c>
      <c r="AB113" s="13">
        <f>'[1]DSM2Data'!BL335</f>
        <v>598.8292236328125</v>
      </c>
      <c r="AC113" s="25">
        <v>786.2</v>
      </c>
      <c r="AD113" s="2">
        <v>454.875</v>
      </c>
      <c r="AF113" s="14">
        <f t="shared" si="3"/>
        <v>41232</v>
      </c>
      <c r="AG113" s="13">
        <f>'[1]DSM2Data'!BM335</f>
        <v>1.3858414888381958</v>
      </c>
      <c r="AH113" s="13">
        <f>'[1]DSM2Data'!BN335</f>
        <v>0.08329559117555618</v>
      </c>
      <c r="AI113" s="13">
        <f>'[1]DSM2Data'!BO335</f>
        <v>0.03205455094575882</v>
      </c>
      <c r="AJ113" s="13">
        <f>'[1]DSM2Data'!BP335</f>
        <v>0.8192809224128723</v>
      </c>
      <c r="AK113" s="13">
        <f>'[1]DSM2Data'!BQ335</f>
        <v>0.8192809224128723</v>
      </c>
      <c r="AL113" s="13">
        <f>'[1]DSM2Data'!BR335</f>
        <v>2.362438201904297</v>
      </c>
      <c r="AM113" s="16"/>
      <c r="AO113" s="13"/>
    </row>
    <row r="114" spans="15:41" s="2" customFormat="1" ht="12.75">
      <c r="O114" s="14">
        <f>'[1]DSM2Data'!B336</f>
        <v>41233</v>
      </c>
      <c r="P114" s="15">
        <f>'[1]DSM2Data'!BE336</f>
        <v>87.0453109741211</v>
      </c>
      <c r="Q114" s="15">
        <f>'[1]DSM2Data'!BF336</f>
        <v>2.996582269668579</v>
      </c>
      <c r="R114" s="15">
        <f>'[1]DSM2Data'!BC336</f>
        <v>1.880260705947876</v>
      </c>
      <c r="S114" s="15">
        <f>'[1]DSM2Data'!BB336</f>
        <v>6.075711250305176</v>
      </c>
      <c r="T114" s="15">
        <f>'[1]DSM2Data'!BD336</f>
        <v>1.965735673904419</v>
      </c>
      <c r="V114" s="14">
        <f t="shared" si="2"/>
        <v>41233</v>
      </c>
      <c r="W114" s="13">
        <f>'[1]DSM2Data'!BI336</f>
        <v>128.65496826171875</v>
      </c>
      <c r="X114" s="13">
        <f>'[1]DSM2Data'!BH336</f>
        <v>10.926164627075195</v>
      </c>
      <c r="Y114" s="13">
        <f>'[1]DSM2Data'!BJ336</f>
        <v>2.3503475189208984</v>
      </c>
      <c r="Z114" s="13">
        <f>'[1]DSM2Data'!BK336</f>
        <v>50.07894515991211</v>
      </c>
      <c r="AA114" s="13">
        <f>'[1]DSM2Data'!BG336</f>
        <v>416.2840881347656</v>
      </c>
      <c r="AB114" s="13">
        <f>'[1]DSM2Data'!BL336</f>
        <v>608.294677734375</v>
      </c>
      <c r="AC114" s="25">
        <v>744.98</v>
      </c>
      <c r="AD114" s="2">
        <v>449.6875</v>
      </c>
      <c r="AF114" s="14">
        <f t="shared" si="3"/>
        <v>41233</v>
      </c>
      <c r="AG114" s="13">
        <f>'[1]DSM2Data'!BM336</f>
        <v>1.431037187576294</v>
      </c>
      <c r="AH114" s="13">
        <f>'[1]DSM2Data'!BN336</f>
        <v>0.08045049011707306</v>
      </c>
      <c r="AI114" s="13">
        <f>'[1]DSM2Data'!BO336</f>
        <v>0.03236003220081329</v>
      </c>
      <c r="AJ114" s="13">
        <f>'[1]DSM2Data'!BP336</f>
        <v>0.7493609189987183</v>
      </c>
      <c r="AK114" s="13">
        <f>'[1]DSM2Data'!BQ336</f>
        <v>0.7493609189987183</v>
      </c>
      <c r="AL114" s="13">
        <f>'[1]DSM2Data'!BR336</f>
        <v>2.336400270462036</v>
      </c>
      <c r="AM114" s="16"/>
      <c r="AO114" s="13"/>
    </row>
    <row r="115" spans="15:41" s="2" customFormat="1" ht="12.75">
      <c r="O115" s="14">
        <f>'[1]DSM2Data'!B337</f>
        <v>41234</v>
      </c>
      <c r="P115" s="15">
        <f>'[1]DSM2Data'!BE337</f>
        <v>87.18790435791016</v>
      </c>
      <c r="Q115" s="15">
        <f>'[1]DSM2Data'!BF337</f>
        <v>2.8743321895599365</v>
      </c>
      <c r="R115" s="15">
        <f>'[1]DSM2Data'!BC337</f>
        <v>1.9419938325881958</v>
      </c>
      <c r="S115" s="15">
        <f>'[1]DSM2Data'!BB337</f>
        <v>5.970527172088623</v>
      </c>
      <c r="T115" s="15">
        <f>'[1]DSM2Data'!BD337</f>
        <v>1.9885320663452148</v>
      </c>
      <c r="V115" s="14">
        <f t="shared" si="2"/>
        <v>41234</v>
      </c>
      <c r="W115" s="13">
        <f>'[1]DSM2Data'!BI337</f>
        <v>129.79100036621094</v>
      </c>
      <c r="X115" s="13">
        <f>'[1]DSM2Data'!BH337</f>
        <v>10.220026016235352</v>
      </c>
      <c r="Y115" s="13">
        <f>'[1]DSM2Data'!BJ337</f>
        <v>2.4275095462799072</v>
      </c>
      <c r="Z115" s="13">
        <f>'[1]DSM2Data'!BK337</f>
        <v>49.061710357666016</v>
      </c>
      <c r="AA115" s="13">
        <f>'[1]DSM2Data'!BG337</f>
        <v>422.05517578125</v>
      </c>
      <c r="AB115" s="13">
        <f>'[1]DSM2Data'!BL337</f>
        <v>613.5555419921875</v>
      </c>
      <c r="AC115" s="25">
        <v>742.2</v>
      </c>
      <c r="AD115" s="2">
        <v>453.4270833333333</v>
      </c>
      <c r="AF115" s="14">
        <f t="shared" si="3"/>
        <v>41234</v>
      </c>
      <c r="AG115" s="13">
        <f>'[1]DSM2Data'!BM337</f>
        <v>1.4564845561981201</v>
      </c>
      <c r="AH115" s="13">
        <f>'[1]DSM2Data'!BN337</f>
        <v>0.07746183127164841</v>
      </c>
      <c r="AI115" s="13">
        <f>'[1]DSM2Data'!BO337</f>
        <v>0.033789124339818954</v>
      </c>
      <c r="AJ115" s="13">
        <f>'[1]DSM2Data'!BP337</f>
        <v>0.7294973731040955</v>
      </c>
      <c r="AK115" s="13">
        <f>'[1]DSM2Data'!BQ337</f>
        <v>0.7294973731040955</v>
      </c>
      <c r="AL115" s="13">
        <f>'[1]DSM2Data'!BR337</f>
        <v>2.340911388397217</v>
      </c>
      <c r="AM115" s="16"/>
      <c r="AO115" s="13"/>
    </row>
    <row r="116" spans="15:41" s="2" customFormat="1" ht="12.75">
      <c r="O116" s="14">
        <f>'[1]DSM2Data'!B338</f>
        <v>41235</v>
      </c>
      <c r="P116" s="15">
        <f>'[1]DSM2Data'!BE338</f>
        <v>87.07238006591797</v>
      </c>
      <c r="Q116" s="15">
        <f>'[1]DSM2Data'!BF338</f>
        <v>2.798738718032837</v>
      </c>
      <c r="R116" s="15">
        <f>'[1]DSM2Data'!BC338</f>
        <v>2.0194685459136963</v>
      </c>
      <c r="S116" s="15">
        <f>'[1]DSM2Data'!BB338</f>
        <v>6.133784294128418</v>
      </c>
      <c r="T116" s="15">
        <f>'[1]DSM2Data'!BD338</f>
        <v>1.9395744800567627</v>
      </c>
      <c r="V116" s="14">
        <f t="shared" si="2"/>
        <v>41235</v>
      </c>
      <c r="W116" s="13">
        <f>'[1]DSM2Data'!BI338</f>
        <v>130.49488830566406</v>
      </c>
      <c r="X116" s="13">
        <f>'[1]DSM2Data'!BH338</f>
        <v>9.809656143188477</v>
      </c>
      <c r="Y116" s="13">
        <f>'[1]DSM2Data'!BJ338</f>
        <v>2.5243144035339355</v>
      </c>
      <c r="Z116" s="13">
        <f>'[1]DSM2Data'!BK338</f>
        <v>50.949668884277344</v>
      </c>
      <c r="AA116" s="13">
        <f>'[1]DSM2Data'!BG338</f>
        <v>411.9041442871094</v>
      </c>
      <c r="AB116" s="13">
        <f>'[1]DSM2Data'!BL338</f>
        <v>605.6827392578125</v>
      </c>
      <c r="AC116" s="25">
        <v>726.16</v>
      </c>
      <c r="AD116" s="2">
        <v>464.7291666666667</v>
      </c>
      <c r="AF116" s="14">
        <f t="shared" si="3"/>
        <v>41235</v>
      </c>
      <c r="AG116" s="13">
        <f>'[1]DSM2Data'!BM338</f>
        <v>1.4730745553970337</v>
      </c>
      <c r="AH116" s="13">
        <f>'[1]DSM2Data'!BN338</f>
        <v>0.07562302052974701</v>
      </c>
      <c r="AI116" s="13">
        <f>'[1]DSM2Data'!BO338</f>
        <v>0.03545154631137848</v>
      </c>
      <c r="AJ116" s="13">
        <f>'[1]DSM2Data'!BP338</f>
        <v>0.7399308085441589</v>
      </c>
      <c r="AK116" s="13">
        <f>'[1]DSM2Data'!BQ338</f>
        <v>0.7399308085441589</v>
      </c>
      <c r="AL116" s="13">
        <f>'[1]DSM2Data'!BR338</f>
        <v>2.3666932582855225</v>
      </c>
      <c r="AM116" s="16"/>
      <c r="AO116" s="13"/>
    </row>
    <row r="117" spans="15:41" s="2" customFormat="1" ht="12.75">
      <c r="O117" s="14">
        <f>'[1]DSM2Data'!B339</f>
        <v>41236</v>
      </c>
      <c r="P117" s="15">
        <f>'[1]DSM2Data'!BE339</f>
        <v>87.45843505859375</v>
      </c>
      <c r="Q117" s="15">
        <f>'[1]DSM2Data'!BF339</f>
        <v>2.660813570022583</v>
      </c>
      <c r="R117" s="15">
        <f>'[1]DSM2Data'!BC339</f>
        <v>2.0816431045532227</v>
      </c>
      <c r="S117" s="15">
        <f>'[1]DSM2Data'!BB339</f>
        <v>5.8676581382751465</v>
      </c>
      <c r="T117" s="15">
        <f>'[1]DSM2Data'!BD339</f>
        <v>1.8958951234817505</v>
      </c>
      <c r="V117" s="14">
        <f t="shared" si="2"/>
        <v>41236</v>
      </c>
      <c r="W117" s="13">
        <f>'[1]DSM2Data'!BI339</f>
        <v>132.2689208984375</v>
      </c>
      <c r="X117" s="13">
        <f>'[1]DSM2Data'!BH339</f>
        <v>9.250859260559082</v>
      </c>
      <c r="Y117" s="13">
        <f>'[1]DSM2Data'!BJ339</f>
        <v>2.602053642272949</v>
      </c>
      <c r="Z117" s="13">
        <f>'[1]DSM2Data'!BK339</f>
        <v>48.05260467529297</v>
      </c>
      <c r="AA117" s="13">
        <f>'[1]DSM2Data'!BG339</f>
        <v>403.4429931640625</v>
      </c>
      <c r="AB117" s="13">
        <f>'[1]DSM2Data'!BL339</f>
        <v>595.6175537109375</v>
      </c>
      <c r="AC117" s="25">
        <v>691.87</v>
      </c>
      <c r="AD117" s="2">
        <v>473.8020833333333</v>
      </c>
      <c r="AF117" s="14">
        <f t="shared" si="3"/>
        <v>41236</v>
      </c>
      <c r="AG117" s="13">
        <f>'[1]DSM2Data'!BM339</f>
        <v>1.5106065273284912</v>
      </c>
      <c r="AH117" s="13">
        <f>'[1]DSM2Data'!BN339</f>
        <v>0.07196472585201263</v>
      </c>
      <c r="AI117" s="13">
        <f>'[1]DSM2Data'!BO339</f>
        <v>0.03679235279560089</v>
      </c>
      <c r="AJ117" s="13">
        <f>'[1]DSM2Data'!BP339</f>
        <v>0.7216189503669739</v>
      </c>
      <c r="AK117" s="13">
        <f>'[1]DSM2Data'!BQ339</f>
        <v>0.7216189503669739</v>
      </c>
      <c r="AL117" s="13">
        <f>'[1]DSM2Data'!BR339</f>
        <v>2.3827099800109863</v>
      </c>
      <c r="AM117" s="16"/>
      <c r="AO117" s="13"/>
    </row>
    <row r="118" spans="15:41" s="2" customFormat="1" ht="12.75">
      <c r="O118" s="14">
        <f>'[1]DSM2Data'!B340</f>
        <v>41237</v>
      </c>
      <c r="P118" s="15">
        <f>'[1]DSM2Data'!BE340</f>
        <v>87.75702667236328</v>
      </c>
      <c r="Q118" s="15">
        <f>'[1]DSM2Data'!BF340</f>
        <v>2.3808305263519287</v>
      </c>
      <c r="R118" s="15">
        <f>'[1]DSM2Data'!BC340</f>
        <v>2.032531976699829</v>
      </c>
      <c r="S118" s="15">
        <f>'[1]DSM2Data'!BB340</f>
        <v>5.8867058753967285</v>
      </c>
      <c r="T118" s="15">
        <f>'[1]DSM2Data'!BD340</f>
        <v>1.9071158170700073</v>
      </c>
      <c r="V118" s="14">
        <f t="shared" si="2"/>
        <v>41237</v>
      </c>
      <c r="W118" s="13">
        <f>'[1]DSM2Data'!BI340</f>
        <v>133.4884033203125</v>
      </c>
      <c r="X118" s="13">
        <f>'[1]DSM2Data'!BH340</f>
        <v>8.298192977905273</v>
      </c>
      <c r="Y118" s="13">
        <f>'[1]DSM2Data'!BJ340</f>
        <v>2.5406785011291504</v>
      </c>
      <c r="Z118" s="13">
        <f>'[1]DSM2Data'!BK340</f>
        <v>48.697879791259766</v>
      </c>
      <c r="AA118" s="13">
        <f>'[1]DSM2Data'!BG340</f>
        <v>406.1002197265625</v>
      </c>
      <c r="AB118" s="13">
        <f>'[1]DSM2Data'!BL340</f>
        <v>599.12548828125</v>
      </c>
      <c r="AC118" s="25">
        <v>641.7</v>
      </c>
      <c r="AD118" s="2">
        <v>484.5</v>
      </c>
      <c r="AF118" s="14">
        <f t="shared" si="3"/>
        <v>41237</v>
      </c>
      <c r="AG118" s="13">
        <f>'[1]DSM2Data'!BM340</f>
        <v>1.5394527912139893</v>
      </c>
      <c r="AH118" s="13">
        <f>'[1]DSM2Data'!BN340</f>
        <v>0.06439576297998428</v>
      </c>
      <c r="AI118" s="13">
        <f>'[1]DSM2Data'!BO340</f>
        <v>0.03608233481645584</v>
      </c>
      <c r="AJ118" s="13">
        <f>'[1]DSM2Data'!BP340</f>
        <v>0.716515064239502</v>
      </c>
      <c r="AK118" s="13">
        <f>'[1]DSM2Data'!BQ340</f>
        <v>0.716515064239502</v>
      </c>
      <c r="AL118" s="13">
        <f>'[1]DSM2Data'!BR340</f>
        <v>2.3984060287475586</v>
      </c>
      <c r="AM118" s="16"/>
      <c r="AO118" s="13"/>
    </row>
    <row r="119" spans="15:41" s="2" customFormat="1" ht="12.75">
      <c r="O119" s="14">
        <f>'[1]DSM2Data'!B341</f>
        <v>41238</v>
      </c>
      <c r="P119" s="15">
        <f>'[1]DSM2Data'!BE341</f>
        <v>88.17971801757812</v>
      </c>
      <c r="Q119" s="15">
        <f>'[1]DSM2Data'!BF341</f>
        <v>2.117790937423706</v>
      </c>
      <c r="R119" s="15">
        <f>'[1]DSM2Data'!BC341</f>
        <v>2.065643548965454</v>
      </c>
      <c r="S119" s="15">
        <f>'[1]DSM2Data'!BB341</f>
        <v>5.715757369995117</v>
      </c>
      <c r="T119" s="15">
        <f>'[1]DSM2Data'!BD341</f>
        <v>1.8853338956832886</v>
      </c>
      <c r="V119" s="14">
        <f t="shared" si="2"/>
        <v>41238</v>
      </c>
      <c r="W119" s="13">
        <f>'[1]DSM2Data'!BI341</f>
        <v>135.1648406982422</v>
      </c>
      <c r="X119" s="13">
        <f>'[1]DSM2Data'!BH341</f>
        <v>7.408364295959473</v>
      </c>
      <c r="Y119" s="13">
        <f>'[1]DSM2Data'!BJ341</f>
        <v>2.5820693969726562</v>
      </c>
      <c r="Z119" s="13">
        <f>'[1]DSM2Data'!BK341</f>
        <v>47.094791412353516</v>
      </c>
      <c r="AA119" s="13">
        <f>'[1]DSM2Data'!BG341</f>
        <v>401.9754333496094</v>
      </c>
      <c r="AB119" s="13">
        <f>'[1]DSM2Data'!BL341</f>
        <v>594.2256469726562</v>
      </c>
      <c r="AC119" s="25">
        <v>629.6</v>
      </c>
      <c r="AD119" s="2">
        <v>487.46875</v>
      </c>
      <c r="AF119" s="14">
        <f t="shared" si="3"/>
        <v>41238</v>
      </c>
      <c r="AG119" s="13">
        <f>'[1]DSM2Data'!BM341</f>
        <v>1.5868735313415527</v>
      </c>
      <c r="AH119" s="13">
        <f>'[1]DSM2Data'!BN341</f>
        <v>0.05729660764336586</v>
      </c>
      <c r="AI119" s="13">
        <f>'[1]DSM2Data'!BO341</f>
        <v>0.03688621520996094</v>
      </c>
      <c r="AJ119" s="13">
        <f>'[1]DSM2Data'!BP341</f>
        <v>0.6989960670471191</v>
      </c>
      <c r="AK119" s="13">
        <f>'[1]DSM2Data'!BQ341</f>
        <v>0.6989960670471191</v>
      </c>
      <c r="AL119" s="13">
        <f>'[1]DSM2Data'!BR341</f>
        <v>2.421581506729126</v>
      </c>
      <c r="AM119" s="16"/>
      <c r="AO119" s="13"/>
    </row>
    <row r="120" spans="15:41" s="2" customFormat="1" ht="12.75">
      <c r="O120" s="14">
        <f>'[1]DSM2Data'!B342</f>
        <v>41239</v>
      </c>
      <c r="P120" s="15">
        <f>'[1]DSM2Data'!BE342</f>
        <v>88.39104461669922</v>
      </c>
      <c r="Q120" s="15">
        <f>'[1]DSM2Data'!BF342</f>
        <v>2.003706932067871</v>
      </c>
      <c r="R120" s="15">
        <f>'[1]DSM2Data'!BC342</f>
        <v>2.0961062908172607</v>
      </c>
      <c r="S120" s="15">
        <f>'[1]DSM2Data'!BB342</f>
        <v>5.641253471374512</v>
      </c>
      <c r="T120" s="15">
        <f>'[1]DSM2Data'!BD342</f>
        <v>1.8323473930358887</v>
      </c>
      <c r="V120" s="14">
        <f t="shared" si="2"/>
        <v>41239</v>
      </c>
      <c r="W120" s="13">
        <f>'[1]DSM2Data'!BI342</f>
        <v>136.82427978515625</v>
      </c>
      <c r="X120" s="13">
        <f>'[1]DSM2Data'!BH342</f>
        <v>7.022101879119873</v>
      </c>
      <c r="Y120" s="13">
        <f>'[1]DSM2Data'!BJ342</f>
        <v>2.620148181915283</v>
      </c>
      <c r="Z120" s="13">
        <f>'[1]DSM2Data'!BK342</f>
        <v>46.64610290527344</v>
      </c>
      <c r="AA120" s="13">
        <f>'[1]DSM2Data'!BG342</f>
        <v>391.0229797363281</v>
      </c>
      <c r="AB120" s="13">
        <f>'[1]DSM2Data'!BL342</f>
        <v>584.1357421875</v>
      </c>
      <c r="AC120" s="25">
        <v>629.6</v>
      </c>
      <c r="AD120" s="2">
        <v>494.03125</v>
      </c>
      <c r="AF120" s="14">
        <f t="shared" si="3"/>
        <v>41239</v>
      </c>
      <c r="AG120" s="13">
        <f>'[1]DSM2Data'!BM342</f>
        <v>1.6416534185409546</v>
      </c>
      <c r="AH120" s="13">
        <f>'[1]DSM2Data'!BN342</f>
        <v>0.054321471601724625</v>
      </c>
      <c r="AI120" s="13">
        <f>'[1]DSM2Data'!BO342</f>
        <v>0.037638917565345764</v>
      </c>
      <c r="AJ120" s="13">
        <f>'[1]DSM2Data'!BP342</f>
        <v>0.6867865324020386</v>
      </c>
      <c r="AK120" s="13">
        <f>'[1]DSM2Data'!BQ342</f>
        <v>0.6867865324020386</v>
      </c>
      <c r="AL120" s="13">
        <f>'[1]DSM2Data'!BR342</f>
        <v>2.460855007171631</v>
      </c>
      <c r="AM120" s="16"/>
      <c r="AO120" s="13"/>
    </row>
    <row r="121" spans="15:41" s="2" customFormat="1" ht="12.75">
      <c r="O121" s="14">
        <f>'[1]DSM2Data'!B343</f>
        <v>41240</v>
      </c>
      <c r="P121" s="15">
        <f>'[1]DSM2Data'!BE343</f>
        <v>88.69007873535156</v>
      </c>
      <c r="Q121" s="15">
        <f>'[1]DSM2Data'!BF343</f>
        <v>1.868789553642273</v>
      </c>
      <c r="R121" s="15">
        <f>'[1]DSM2Data'!BC343</f>
        <v>2.1238620281219482</v>
      </c>
      <c r="S121" s="15">
        <f>'[1]DSM2Data'!BB343</f>
        <v>5.52110481262207</v>
      </c>
      <c r="T121" s="15">
        <f>'[1]DSM2Data'!BD343</f>
        <v>1.7609440088272095</v>
      </c>
      <c r="V121" s="14">
        <f t="shared" si="2"/>
        <v>41240</v>
      </c>
      <c r="W121" s="13">
        <f>'[1]DSM2Data'!BI343</f>
        <v>139.0736541748047</v>
      </c>
      <c r="X121" s="13">
        <f>'[1]DSM2Data'!BH343</f>
        <v>6.587209701538086</v>
      </c>
      <c r="Y121" s="13">
        <f>'[1]DSM2Data'!BJ343</f>
        <v>2.6548449993133545</v>
      </c>
      <c r="Z121" s="13">
        <f>'[1]DSM2Data'!BK343</f>
        <v>45.762271881103516</v>
      </c>
      <c r="AA121" s="13">
        <f>'[1]DSM2Data'!BG343</f>
        <v>376.1551208496094</v>
      </c>
      <c r="AB121" s="13">
        <f>'[1]DSM2Data'!BL343</f>
        <v>570.2332153320312</v>
      </c>
      <c r="AC121" s="25">
        <v>693.15</v>
      </c>
      <c r="AD121" s="2">
        <v>500.21875</v>
      </c>
      <c r="AF121" s="14">
        <f t="shared" si="3"/>
        <v>41240</v>
      </c>
      <c r="AG121" s="13">
        <f>'[1]DSM2Data'!BM343</f>
        <v>1.7126044034957886</v>
      </c>
      <c r="AH121" s="13">
        <f>'[1]DSM2Data'!BN343</f>
        <v>0.05074688047170639</v>
      </c>
      <c r="AI121" s="13">
        <f>'[1]DSM2Data'!BO343</f>
        <v>0.0383540615439415</v>
      </c>
      <c r="AJ121" s="13">
        <f>'[1]DSM2Data'!BP343</f>
        <v>0.6696746349334717</v>
      </c>
      <c r="AK121" s="13">
        <f>'[1]DSM2Data'!BQ343</f>
        <v>0.6696746349334717</v>
      </c>
      <c r="AL121" s="13">
        <f>'[1]DSM2Data'!BR343</f>
        <v>2.5103604793548584</v>
      </c>
      <c r="AM121" s="16"/>
      <c r="AO121" s="13"/>
    </row>
    <row r="122" spans="15:41" s="2" customFormat="1" ht="12.75">
      <c r="O122" s="14">
        <f>'[1]DSM2Data'!B344</f>
        <v>41241</v>
      </c>
      <c r="P122" s="15">
        <f>'[1]DSM2Data'!BE344</f>
        <v>89.18172454833984</v>
      </c>
      <c r="Q122" s="15">
        <f>'[1]DSM2Data'!BF344</f>
        <v>1.6448637247085571</v>
      </c>
      <c r="R122" s="15">
        <f>'[1]DSM2Data'!BC344</f>
        <v>2.105214834213257</v>
      </c>
      <c r="S122" s="15">
        <f>'[1]DSM2Data'!BB344</f>
        <v>5.319342613220215</v>
      </c>
      <c r="T122" s="15">
        <f>'[1]DSM2Data'!BD344</f>
        <v>1.7134438753128052</v>
      </c>
      <c r="V122" s="14">
        <f t="shared" si="2"/>
        <v>41241</v>
      </c>
      <c r="W122" s="13">
        <f>'[1]DSM2Data'!BI344</f>
        <v>141.60536193847656</v>
      </c>
      <c r="X122" s="13">
        <f>'[1]DSM2Data'!BH344</f>
        <v>5.867816925048828</v>
      </c>
      <c r="Y122" s="13">
        <f>'[1]DSM2Data'!BJ344</f>
        <v>2.6315340995788574</v>
      </c>
      <c r="Z122" s="13">
        <f>'[1]DSM2Data'!BK344</f>
        <v>44.12361145019531</v>
      </c>
      <c r="AA122" s="13">
        <f>'[1]DSM2Data'!BG344</f>
        <v>366.4529113769531</v>
      </c>
      <c r="AB122" s="13">
        <f>'[1]DSM2Data'!BL344</f>
        <v>560.6813354492188</v>
      </c>
      <c r="AC122" s="25" t="e">
        <v>#N/A</v>
      </c>
      <c r="AD122" s="2">
        <v>508.28125</v>
      </c>
      <c r="AF122" s="14">
        <f t="shared" si="3"/>
        <v>41241</v>
      </c>
      <c r="AG122" s="13">
        <f>'[1]DSM2Data'!BM344</f>
        <v>1.7948602437973022</v>
      </c>
      <c r="AH122" s="13">
        <f>'[1]DSM2Data'!BN344</f>
        <v>0.04471265897154808</v>
      </c>
      <c r="AI122" s="13">
        <f>'[1]DSM2Data'!BO344</f>
        <v>0.03818819299340248</v>
      </c>
      <c r="AJ122" s="13">
        <f>'[1]DSM2Data'!BP344</f>
        <v>0.643921971321106</v>
      </c>
      <c r="AK122" s="13">
        <f>'[1]DSM2Data'!BQ344</f>
        <v>0.643921971321106</v>
      </c>
      <c r="AL122" s="13">
        <f>'[1]DSM2Data'!BR344</f>
        <v>2.5597314834594727</v>
      </c>
      <c r="AM122" s="16"/>
      <c r="AO122" s="13"/>
    </row>
    <row r="123" spans="15:41" s="2" customFormat="1" ht="12.75">
      <c r="O123" s="14">
        <f>'[1]DSM2Data'!B345</f>
        <v>41242</v>
      </c>
      <c r="P123" s="15">
        <f>'[1]DSM2Data'!BE345</f>
        <v>89.57069396972656</v>
      </c>
      <c r="Q123" s="15">
        <f>'[1]DSM2Data'!BF345</f>
        <v>1.434178352355957</v>
      </c>
      <c r="R123" s="15">
        <f>'[1]DSM2Data'!BC345</f>
        <v>2.045499324798584</v>
      </c>
      <c r="S123" s="15">
        <f>'[1]DSM2Data'!BB345</f>
        <v>5.207651138305664</v>
      </c>
      <c r="T123" s="15">
        <f>'[1]DSM2Data'!BD345</f>
        <v>1.7058262825012207</v>
      </c>
      <c r="V123" s="14">
        <f t="shared" si="2"/>
        <v>41242</v>
      </c>
      <c r="W123" s="13">
        <f>'[1]DSM2Data'!BI345</f>
        <v>143.4717254638672</v>
      </c>
      <c r="X123" s="13">
        <f>'[1]DSM2Data'!BH345</f>
        <v>5.19700813293457</v>
      </c>
      <c r="Y123" s="13">
        <f>'[1]DSM2Data'!BJ345</f>
        <v>2.5568864345550537</v>
      </c>
      <c r="Z123" s="13">
        <f>'[1]DSM2Data'!BK345</f>
        <v>43.42106628417969</v>
      </c>
      <c r="AA123" s="13">
        <f>'[1]DSM2Data'!BG345</f>
        <v>365.272216796875</v>
      </c>
      <c r="AB123" s="13">
        <f>'[1]DSM2Data'!BL345</f>
        <v>559.9190063476562</v>
      </c>
      <c r="AC123" s="25">
        <v>590.8</v>
      </c>
      <c r="AD123" s="2">
        <v>520.6770833333334</v>
      </c>
      <c r="AF123" s="14">
        <f t="shared" si="3"/>
        <v>41242</v>
      </c>
      <c r="AG123" s="13">
        <f>'[1]DSM2Data'!BM345</f>
        <v>1.866219162940979</v>
      </c>
      <c r="AH123" s="13">
        <f>'[1]DSM2Data'!BN345</f>
        <v>0.03901591897010803</v>
      </c>
      <c r="AI123" s="13">
        <f>'[1]DSM2Data'!BO345</f>
        <v>0.03721977025270462</v>
      </c>
      <c r="AJ123" s="13">
        <f>'[1]DSM2Data'!BP345</f>
        <v>0.6260967254638672</v>
      </c>
      <c r="AK123" s="13">
        <f>'[1]DSM2Data'!BQ345</f>
        <v>0.6260967254638672</v>
      </c>
      <c r="AL123" s="13">
        <f>'[1]DSM2Data'!BR345</f>
        <v>2.606536626815796</v>
      </c>
      <c r="AM123" s="16"/>
      <c r="AO123" s="13"/>
    </row>
    <row r="124" spans="15:41" s="2" customFormat="1" ht="12.75">
      <c r="O124" s="14">
        <f>'[1]DSM2Data'!B346</f>
        <v>41243</v>
      </c>
      <c r="P124" s="15">
        <f>'[1]DSM2Data'!BE346</f>
        <v>89.99883270263672</v>
      </c>
      <c r="Q124" s="15">
        <f>'[1]DSM2Data'!BF346</f>
        <v>1.2367624044418335</v>
      </c>
      <c r="R124" s="15">
        <f>'[1]DSM2Data'!BC346</f>
        <v>1.9290717840194702</v>
      </c>
      <c r="S124" s="15">
        <f>'[1]DSM2Data'!BB346</f>
        <v>5.053168773651123</v>
      </c>
      <c r="T124" s="15">
        <f>'[1]DSM2Data'!BD346</f>
        <v>1.7444746494293213</v>
      </c>
      <c r="V124" s="14">
        <f t="shared" si="2"/>
        <v>41243</v>
      </c>
      <c r="W124" s="13">
        <f>'[1]DSM2Data'!BI346</f>
        <v>145.30055236816406</v>
      </c>
      <c r="X124" s="13">
        <f>'[1]DSM2Data'!BH346</f>
        <v>4.5655999183654785</v>
      </c>
      <c r="Y124" s="13">
        <f>'[1]DSM2Data'!BJ346</f>
        <v>2.411353826522827</v>
      </c>
      <c r="Z124" s="13">
        <f>'[1]DSM2Data'!BK346</f>
        <v>42.23354721069336</v>
      </c>
      <c r="AA124" s="13">
        <f>'[1]DSM2Data'!BG346</f>
        <v>374.2199401855469</v>
      </c>
      <c r="AB124" s="13">
        <f>'[1]DSM2Data'!BL346</f>
        <v>568.7310791015625</v>
      </c>
      <c r="AC124" s="25" t="e">
        <v>#N/A</v>
      </c>
      <c r="AD124" s="2">
        <v>524.0833333333334</v>
      </c>
      <c r="AF124" s="14">
        <f t="shared" si="3"/>
        <v>41243</v>
      </c>
      <c r="AG124" s="13">
        <f>'[1]DSM2Data'!BM346</f>
        <v>1.9394515752792358</v>
      </c>
      <c r="AH124" s="13">
        <f>'[1]DSM2Data'!BN346</f>
        <v>0.033679865300655365</v>
      </c>
      <c r="AI124" s="13">
        <f>'[1]DSM2Data'!BO346</f>
        <v>0.035198114812374115</v>
      </c>
      <c r="AJ124" s="13">
        <f>'[1]DSM2Data'!BP346</f>
        <v>0.6084578633308411</v>
      </c>
      <c r="AK124" s="13">
        <f>'[1]DSM2Data'!BQ346</f>
        <v>0.6084578633308411</v>
      </c>
      <c r="AL124" s="13">
        <f>'[1]DSM2Data'!BR346</f>
        <v>2.655693292617798</v>
      </c>
      <c r="AM124" s="16"/>
      <c r="AO124" s="13"/>
    </row>
    <row r="125" spans="15:39" s="2" customFormat="1" ht="12.75">
      <c r="O125" s="14">
        <f>'[1]DSM2Data'!B347</f>
        <v>41244</v>
      </c>
      <c r="P125" s="15">
        <f>'[1]DSM2Data'!BE347</f>
        <v>89.2772445678711</v>
      </c>
      <c r="Q125" s="15">
        <f>'[1]DSM2Data'!BF347</f>
        <v>1.1700114011764526</v>
      </c>
      <c r="R125" s="15">
        <f>'[1]DSM2Data'!BC347</f>
        <v>1.9303783178329468</v>
      </c>
      <c r="S125" s="15">
        <f>'[1]DSM2Data'!BB347</f>
        <v>5.779978275299072</v>
      </c>
      <c r="T125" s="15">
        <f>'[1]DSM2Data'!BD347</f>
        <v>1.8033716678619385</v>
      </c>
      <c r="V125" s="14">
        <f t="shared" si="2"/>
        <v>41244</v>
      </c>
      <c r="W125" s="13">
        <f>'[1]DSM2Data'!BI347</f>
        <v>144.5173797607422</v>
      </c>
      <c r="X125" s="13">
        <f>'[1]DSM2Data'!BH347</f>
        <v>4.373565196990967</v>
      </c>
      <c r="Y125" s="13">
        <f>'[1]DSM2Data'!BJ347</f>
        <v>2.4129855632781982</v>
      </c>
      <c r="Z125" s="13">
        <f>'[1]DSM2Data'!BK347</f>
        <v>51.06028747558594</v>
      </c>
      <c r="AA125" s="13">
        <f>'[1]DSM2Data'!BG347</f>
        <v>387.4430847167969</v>
      </c>
      <c r="AB125" s="13">
        <f>'[1]DSM2Data'!BL347</f>
        <v>589.807373046875</v>
      </c>
      <c r="AC125" s="25" t="e">
        <v>#N/A</v>
      </c>
      <c r="AD125" s="2">
        <v>537.1276595744681</v>
      </c>
      <c r="AF125" s="14">
        <f t="shared" si="3"/>
        <v>41244</v>
      </c>
      <c r="AG125" s="13">
        <f>'[1]DSM2Data'!BM347</f>
        <v>1.949794888496399</v>
      </c>
      <c r="AH125" s="13">
        <f>'[1]DSM2Data'!BN347</f>
        <v>0.03188982233405113</v>
      </c>
      <c r="AI125" s="13">
        <f>'[1]DSM2Data'!BO347</f>
        <v>0.0352887324988842</v>
      </c>
      <c r="AJ125" s="13">
        <f>'[1]DSM2Data'!BP347</f>
        <v>0.7279175519943237</v>
      </c>
      <c r="AK125" s="13">
        <f>'[1]DSM2Data'!BQ347</f>
        <v>0.7279175519943237</v>
      </c>
      <c r="AL125" s="13">
        <f>'[1]DSM2Data'!BR347</f>
        <v>2.785097122192383</v>
      </c>
      <c r="AM125" s="16"/>
    </row>
    <row r="126" spans="15:39" s="2" customFormat="1" ht="12.75">
      <c r="O126" s="14">
        <f>'[1]DSM2Data'!B348</f>
        <v>41245</v>
      </c>
      <c r="P126" s="15">
        <f>'[1]DSM2Data'!BE348</f>
        <v>88.92803192138672</v>
      </c>
      <c r="Q126" s="15">
        <f>'[1]DSM2Data'!BF348</f>
        <v>0.9301903247833252</v>
      </c>
      <c r="R126" s="15">
        <f>'[1]DSM2Data'!BC348</f>
        <v>1.7431960105895996</v>
      </c>
      <c r="S126" s="15">
        <f>'[1]DSM2Data'!BB348</f>
        <v>6.4029107093811035</v>
      </c>
      <c r="T126" s="15">
        <f>'[1]DSM2Data'!BD348</f>
        <v>1.9541431665420532</v>
      </c>
      <c r="V126" s="14">
        <f t="shared" si="2"/>
        <v>41245</v>
      </c>
      <c r="W126" s="13">
        <f>'[1]DSM2Data'!BI348</f>
        <v>144.50509643554688</v>
      </c>
      <c r="X126" s="13">
        <f>'[1]DSM2Data'!BH348</f>
        <v>3.5213418006896973</v>
      </c>
      <c r="Y126" s="13">
        <f>'[1]DSM2Data'!BJ348</f>
        <v>2.1790075302124023</v>
      </c>
      <c r="Z126" s="13">
        <f>'[1]DSM2Data'!BK348</f>
        <v>59.437374114990234</v>
      </c>
      <c r="AA126" s="13">
        <f>'[1]DSM2Data'!BG348</f>
        <v>420.8804016113281</v>
      </c>
      <c r="AB126" s="13">
        <f>'[1]DSM2Data'!BL348</f>
        <v>630.5233154296875</v>
      </c>
      <c r="AC126" s="25" t="e">
        <v>#N/A</v>
      </c>
      <c r="AD126" s="2">
        <v>569.5104166666666</v>
      </c>
      <c r="AF126" s="14">
        <f t="shared" si="3"/>
        <v>41245</v>
      </c>
      <c r="AG126" s="13">
        <f>'[1]DSM2Data'!BM348</f>
        <v>1.9794976711273193</v>
      </c>
      <c r="AH126" s="13">
        <f>'[1]DSM2Data'!BN348</f>
        <v>0.0253427904099226</v>
      </c>
      <c r="AI126" s="13">
        <f>'[1]DSM2Data'!BO348</f>
        <v>0.031887080520391464</v>
      </c>
      <c r="AJ126" s="13">
        <f>'[1]DSM2Data'!BP348</f>
        <v>0.8765650391578674</v>
      </c>
      <c r="AK126" s="13">
        <f>'[1]DSM2Data'!BQ348</f>
        <v>0.8765650391578674</v>
      </c>
      <c r="AL126" s="13">
        <f>'[1]DSM2Data'!BR348</f>
        <v>2.9567835330963135</v>
      </c>
      <c r="AM126" s="16"/>
    </row>
    <row r="127" spans="15:39" s="2" customFormat="1" ht="12.75">
      <c r="O127" s="14">
        <f>'[1]DSM2Data'!B349</f>
        <v>41246</v>
      </c>
      <c r="P127" s="15">
        <f>'[1]DSM2Data'!BE349</f>
        <v>88.24337005615234</v>
      </c>
      <c r="Q127" s="15">
        <f>'[1]DSM2Data'!BF349</f>
        <v>0.811012327671051</v>
      </c>
      <c r="R127" s="15">
        <f>'[1]DSM2Data'!BC349</f>
        <v>1.6398369073867798</v>
      </c>
      <c r="S127" s="15">
        <f>'[1]DSM2Data'!BB349</f>
        <v>7.203052043914795</v>
      </c>
      <c r="T127" s="15">
        <f>'[1]DSM2Data'!BD349</f>
        <v>2.060124635696411</v>
      </c>
      <c r="V127" s="14">
        <f t="shared" si="2"/>
        <v>41246</v>
      </c>
      <c r="W127" s="13">
        <f>'[1]DSM2Data'!BI349</f>
        <v>143.70921325683594</v>
      </c>
      <c r="X127" s="13">
        <f>'[1]DSM2Data'!BH349</f>
        <v>3.116117477416992</v>
      </c>
      <c r="Y127" s="13">
        <f>'[1]DSM2Data'!BJ349</f>
        <v>2.049806833267212</v>
      </c>
      <c r="Z127" s="13">
        <f>'[1]DSM2Data'!BK349</f>
        <v>69.7494888305664</v>
      </c>
      <c r="AA127" s="13">
        <f>'[1]DSM2Data'!BG349</f>
        <v>444.4322204589844</v>
      </c>
      <c r="AB127" s="13">
        <f>'[1]DSM2Data'!BL349</f>
        <v>663.0569458007812</v>
      </c>
      <c r="AC127" s="25">
        <v>782.2</v>
      </c>
      <c r="AD127" s="2">
        <v>581.2</v>
      </c>
      <c r="AF127" s="14">
        <f t="shared" si="3"/>
        <v>41246</v>
      </c>
      <c r="AG127" s="13">
        <f>'[1]DSM2Data'!BM349</f>
        <v>1.9890203475952148</v>
      </c>
      <c r="AH127" s="13">
        <f>'[1]DSM2Data'!BN349</f>
        <v>0.02210015244781971</v>
      </c>
      <c r="AI127" s="13">
        <f>'[1]DSM2Data'!BO349</f>
        <v>0.030030114576220512</v>
      </c>
      <c r="AJ127" s="13">
        <f>'[1]DSM2Data'!BP349</f>
        <v>1.016676902770996</v>
      </c>
      <c r="AK127" s="13">
        <f>'[1]DSM2Data'!BQ349</f>
        <v>1.016676902770996</v>
      </c>
      <c r="AL127" s="13">
        <f>'[1]DSM2Data'!BR349</f>
        <v>3.103517532348633</v>
      </c>
      <c r="AM127" s="16"/>
    </row>
    <row r="128" spans="15:39" s="2" customFormat="1" ht="12.75">
      <c r="O128" s="14">
        <f>'[1]DSM2Data'!B350</f>
        <v>41247</v>
      </c>
      <c r="P128" s="15">
        <f>'[1]DSM2Data'!BE350</f>
        <v>88.22842407226562</v>
      </c>
      <c r="Q128" s="15">
        <f>'[1]DSM2Data'!BF350</f>
        <v>0.7269421219825745</v>
      </c>
      <c r="R128" s="15">
        <f>'[1]DSM2Data'!BC350</f>
        <v>1.571563720703125</v>
      </c>
      <c r="S128" s="15">
        <f>'[1]DSM2Data'!BB350</f>
        <v>7.2971367835998535</v>
      </c>
      <c r="T128" s="15">
        <f>'[1]DSM2Data'!BD350</f>
        <v>2.1328492164611816</v>
      </c>
      <c r="V128" s="14">
        <f t="shared" si="2"/>
        <v>41247</v>
      </c>
      <c r="W128" s="13">
        <f>'[1]DSM2Data'!BI350</f>
        <v>144.55099487304688</v>
      </c>
      <c r="X128" s="13">
        <f>'[1]DSM2Data'!BH350</f>
        <v>2.8481948375701904</v>
      </c>
      <c r="Y128" s="13">
        <f>'[1]DSM2Data'!BJ350</f>
        <v>1.964463233947754</v>
      </c>
      <c r="Z128" s="13">
        <f>'[1]DSM2Data'!BK350</f>
        <v>71.41432189941406</v>
      </c>
      <c r="AA128" s="13">
        <f>'[1]DSM2Data'!BG350</f>
        <v>460.98809814453125</v>
      </c>
      <c r="AB128" s="13">
        <f>'[1]DSM2Data'!BL350</f>
        <v>681.76611328125</v>
      </c>
      <c r="AC128" s="25">
        <v>942</v>
      </c>
      <c r="AD128" s="16" t="e">
        <v>#N/A</v>
      </c>
      <c r="AF128" s="14">
        <f t="shared" si="3"/>
        <v>41247</v>
      </c>
      <c r="AG128" s="13">
        <f>'[1]DSM2Data'!BM350</f>
        <v>2.0422592163085938</v>
      </c>
      <c r="AH128" s="13">
        <f>'[1]DSM2Data'!BN350</f>
        <v>0.01983109675347805</v>
      </c>
      <c r="AI128" s="13">
        <f>'[1]DSM2Data'!BO350</f>
        <v>0.028815774247050285</v>
      </c>
      <c r="AJ128" s="13">
        <f>'[1]DSM2Data'!BP350</f>
        <v>1.0900920629501343</v>
      </c>
      <c r="AK128" s="13">
        <f>'[1]DSM2Data'!BQ350</f>
        <v>1.0900920629501343</v>
      </c>
      <c r="AL128" s="13">
        <f>'[1]DSM2Data'!BR350</f>
        <v>3.228177309036255</v>
      </c>
      <c r="AM128" s="16"/>
    </row>
    <row r="129" spans="15:39" s="2" customFormat="1" ht="12.75">
      <c r="O129" s="14">
        <f>'[1]DSM2Data'!B351</f>
        <v>41248</v>
      </c>
      <c r="P129" s="15">
        <f>'[1]DSM2Data'!BE351</f>
        <v>88.00159454345703</v>
      </c>
      <c r="Q129" s="15">
        <f>'[1]DSM2Data'!BF351</f>
        <v>0.7236738801002502</v>
      </c>
      <c r="R129" s="15">
        <f>'[1]DSM2Data'!BC351</f>
        <v>1.7352010011672974</v>
      </c>
      <c r="S129" s="15">
        <f>'[1]DSM2Data'!BB351</f>
        <v>7.401426792144775</v>
      </c>
      <c r="T129" s="15">
        <f>'[1]DSM2Data'!BD351</f>
        <v>2.096458911895752</v>
      </c>
      <c r="V129" s="14">
        <f t="shared" si="2"/>
        <v>41248</v>
      </c>
      <c r="W129" s="13">
        <f>'[1]DSM2Data'!BI351</f>
        <v>144.99798583984375</v>
      </c>
      <c r="X129" s="13">
        <f>'[1]DSM2Data'!BH351</f>
        <v>2.9094040393829346</v>
      </c>
      <c r="Y129" s="13">
        <f>'[1]DSM2Data'!BJ351</f>
        <v>2.1690077781677246</v>
      </c>
      <c r="Z129" s="13">
        <f>'[1]DSM2Data'!BK351</f>
        <v>73.25057220458984</v>
      </c>
      <c r="AA129" s="13">
        <f>'[1]DSM2Data'!BG351</f>
        <v>453.64288330078125</v>
      </c>
      <c r="AB129" s="13">
        <f>'[1]DSM2Data'!BL351</f>
        <v>676.9699096679688</v>
      </c>
      <c r="AC129" s="25">
        <v>856.4</v>
      </c>
      <c r="AD129" s="16" t="e">
        <v>#N/A</v>
      </c>
      <c r="AF129" s="14">
        <f t="shared" si="3"/>
        <v>41248</v>
      </c>
      <c r="AG129" s="13">
        <f>'[1]DSM2Data'!BM351</f>
        <v>2.098010778427124</v>
      </c>
      <c r="AH129" s="13">
        <f>'[1]DSM2Data'!BN351</f>
        <v>0.019787905737757683</v>
      </c>
      <c r="AI129" s="13">
        <f>'[1]DSM2Data'!BO351</f>
        <v>0.03191039711236954</v>
      </c>
      <c r="AJ129" s="13">
        <f>'[1]DSM2Data'!BP351</f>
        <v>1.1202943325042725</v>
      </c>
      <c r="AK129" s="13">
        <f>'[1]DSM2Data'!BQ351</f>
        <v>1.1202943325042725</v>
      </c>
      <c r="AL129" s="13">
        <f>'[1]DSM2Data'!BR351</f>
        <v>3.316288948059082</v>
      </c>
      <c r="AM129" s="16"/>
    </row>
    <row r="130" spans="15:39" s="2" customFormat="1" ht="12.75">
      <c r="O130" s="14">
        <f>'[1]DSM2Data'!B352</f>
        <v>41249</v>
      </c>
      <c r="P130" s="15">
        <f>'[1]DSM2Data'!BE352</f>
        <v>87.2384033203125</v>
      </c>
      <c r="Q130" s="15">
        <f>'[1]DSM2Data'!BF352</f>
        <v>0.7942494750022888</v>
      </c>
      <c r="R130" s="15">
        <f>'[1]DSM2Data'!BC352</f>
        <v>2.238116502761841</v>
      </c>
      <c r="S130" s="15">
        <f>'[1]DSM2Data'!BB352</f>
        <v>7.683878421783447</v>
      </c>
      <c r="T130" s="15">
        <f>'[1]DSM2Data'!BD352</f>
        <v>2.005858898162842</v>
      </c>
      <c r="V130" s="14">
        <f t="shared" si="2"/>
        <v>41249</v>
      </c>
      <c r="W130" s="13">
        <f>'[1]DSM2Data'!BI352</f>
        <v>143.5424346923828</v>
      </c>
      <c r="X130" s="13">
        <f>'[1]DSM2Data'!BH352</f>
        <v>3.319612503051758</v>
      </c>
      <c r="Y130" s="13">
        <f>'[1]DSM2Data'!BJ352</f>
        <v>2.7976529598236084</v>
      </c>
      <c r="Z130" s="13">
        <f>'[1]DSM2Data'!BK352</f>
        <v>77.241455078125</v>
      </c>
      <c r="AA130" s="13">
        <f>'[1]DSM2Data'!BG352</f>
        <v>434.3348693847656</v>
      </c>
      <c r="AB130" s="13">
        <f>'[1]DSM2Data'!BL352</f>
        <v>661.236083984375</v>
      </c>
      <c r="AC130" s="25">
        <v>808.8</v>
      </c>
      <c r="AD130" s="2">
        <v>623.7777777777778</v>
      </c>
      <c r="AF130" s="14">
        <f t="shared" si="3"/>
        <v>41249</v>
      </c>
      <c r="AG130" s="13">
        <f>'[1]DSM2Data'!BM352</f>
        <v>2.1575393676757812</v>
      </c>
      <c r="AH130" s="13">
        <f>'[1]DSM2Data'!BN352</f>
        <v>0.021810155361890793</v>
      </c>
      <c r="AI130" s="13">
        <f>'[1]DSM2Data'!BO352</f>
        <v>0.0413665771484375</v>
      </c>
      <c r="AJ130" s="13">
        <f>'[1]DSM2Data'!BP352</f>
        <v>1.1641827821731567</v>
      </c>
      <c r="AK130" s="13">
        <f>'[1]DSM2Data'!BQ352</f>
        <v>1.1641827821731567</v>
      </c>
      <c r="AL130" s="13">
        <f>'[1]DSM2Data'!BR352</f>
        <v>3.4291419982910156</v>
      </c>
      <c r="AM130" s="16"/>
    </row>
    <row r="131" spans="15:39" s="2" customFormat="1" ht="12.75">
      <c r="O131" s="14">
        <f>'[1]DSM2Data'!B353</f>
        <v>41250</v>
      </c>
      <c r="P131" s="15">
        <f>'[1]DSM2Data'!BE353</f>
        <v>86.03395080566406</v>
      </c>
      <c r="Q131" s="15">
        <f>'[1]DSM2Data'!BF353</f>
        <v>0.9187955856323242</v>
      </c>
      <c r="R131" s="15">
        <f>'[1]DSM2Data'!BC353</f>
        <v>3.2195017337799072</v>
      </c>
      <c r="S131" s="15">
        <f>'[1]DSM2Data'!BB353</f>
        <v>7.935074806213379</v>
      </c>
      <c r="T131" s="15">
        <f>'[1]DSM2Data'!BD353</f>
        <v>1.8560423851013184</v>
      </c>
      <c r="V131" s="14">
        <f t="shared" si="2"/>
        <v>41250</v>
      </c>
      <c r="W131" s="13">
        <f>'[1]DSM2Data'!BI353</f>
        <v>139.88980102539062</v>
      </c>
      <c r="X131" s="13">
        <f>'[1]DSM2Data'!BH353</f>
        <v>4.000467777252197</v>
      </c>
      <c r="Y131" s="13">
        <f>'[1]DSM2Data'!BJ353</f>
        <v>4.024384498596191</v>
      </c>
      <c r="Z131" s="13">
        <f>'[1]DSM2Data'!BK353</f>
        <v>79.99178314208984</v>
      </c>
      <c r="AA131" s="13">
        <f>'[1]DSM2Data'!BG353</f>
        <v>402.4852600097656</v>
      </c>
      <c r="AB131" s="13">
        <f>'[1]DSM2Data'!BL353</f>
        <v>630.3917236328125</v>
      </c>
      <c r="AC131" s="25" t="e">
        <v>#N/A</v>
      </c>
      <c r="AD131" s="2">
        <v>609.6354166666666</v>
      </c>
      <c r="AF131" s="14">
        <f t="shared" si="3"/>
        <v>41250</v>
      </c>
      <c r="AG131" s="13">
        <f>'[1]DSM2Data'!BM353</f>
        <v>2.2936172485351562</v>
      </c>
      <c r="AH131" s="13">
        <f>'[1]DSM2Data'!BN353</f>
        <v>0.02537093497812748</v>
      </c>
      <c r="AI131" s="13">
        <f>'[1]DSM2Data'!BO353</f>
        <v>0.05980774760246277</v>
      </c>
      <c r="AJ131" s="13">
        <f>'[1]DSM2Data'!BP353</f>
        <v>1.236876130104065</v>
      </c>
      <c r="AK131" s="13">
        <f>'[1]DSM2Data'!BQ353</f>
        <v>1.236876130104065</v>
      </c>
      <c r="AL131" s="13">
        <f>'[1]DSM2Data'!BR353</f>
        <v>3.6566061973571777</v>
      </c>
      <c r="AM131" s="16"/>
    </row>
    <row r="132" spans="15:39" s="2" customFormat="1" ht="12.75">
      <c r="O132" s="14">
        <f>'[1]DSM2Data'!B354</f>
        <v>41251</v>
      </c>
      <c r="P132" s="15">
        <f>'[1]DSM2Data'!BE354</f>
        <v>84.86699676513672</v>
      </c>
      <c r="Q132" s="15">
        <f>'[1]DSM2Data'!BF354</f>
        <v>1.1244213581085205</v>
      </c>
      <c r="R132" s="15">
        <f>'[1]DSM2Data'!BC354</f>
        <v>3.7997665405273438</v>
      </c>
      <c r="S132" s="15">
        <f>'[1]DSM2Data'!BB354</f>
        <v>8.466473579406738</v>
      </c>
      <c r="T132" s="15">
        <f>'[1]DSM2Data'!BD354</f>
        <v>1.7079267501831055</v>
      </c>
      <c r="V132" s="14">
        <f aca="true" t="shared" si="4" ref="V132:V154">O132</f>
        <v>41251</v>
      </c>
      <c r="W132" s="13">
        <f>'[1]DSM2Data'!BI354</f>
        <v>136.36764526367188</v>
      </c>
      <c r="X132" s="13">
        <f>'[1]DSM2Data'!BH354</f>
        <v>5.001351356506348</v>
      </c>
      <c r="Y132" s="13">
        <f>'[1]DSM2Data'!BJ354</f>
        <v>4.749715328216553</v>
      </c>
      <c r="Z132" s="13">
        <f>'[1]DSM2Data'!BK354</f>
        <v>86.37610626220703</v>
      </c>
      <c r="AA132" s="13">
        <f>'[1]DSM2Data'!BG354</f>
        <v>370.197509765625</v>
      </c>
      <c r="AB132" s="13">
        <f>'[1]DSM2Data'!BL354</f>
        <v>602.6923828125</v>
      </c>
      <c r="AC132" s="25">
        <v>574.3</v>
      </c>
      <c r="AD132" s="2">
        <v>608.7291666666666</v>
      </c>
      <c r="AF132" s="14">
        <f aca="true" t="shared" si="5" ref="AF132:AF154">V132</f>
        <v>41251</v>
      </c>
      <c r="AG132" s="13">
        <f>'[1]DSM2Data'!BM354</f>
        <v>2.3368008136749268</v>
      </c>
      <c r="AH132" s="13">
        <f>'[1]DSM2Data'!BN354</f>
        <v>0.031158141791820526</v>
      </c>
      <c r="AI132" s="13">
        <f>'[1]DSM2Data'!BO354</f>
        <v>0.07063362747430801</v>
      </c>
      <c r="AJ132" s="13">
        <f>'[1]DSM2Data'!BP354</f>
        <v>1.329382300376892</v>
      </c>
      <c r="AK132" s="13">
        <f>'[1]DSM2Data'!BQ354</f>
        <v>1.329382300376892</v>
      </c>
      <c r="AL132" s="13">
        <f>'[1]DSM2Data'!BR354</f>
        <v>3.8057124614715576</v>
      </c>
      <c r="AM132" s="16"/>
    </row>
    <row r="133" spans="15:39" s="2" customFormat="1" ht="12.75">
      <c r="O133" s="14">
        <f>'[1]DSM2Data'!B355</f>
        <v>41252</v>
      </c>
      <c r="P133" s="15">
        <f>'[1]DSM2Data'!BE355</f>
        <v>83.99874114990234</v>
      </c>
      <c r="Q133" s="15">
        <f>'[1]DSM2Data'!BF355</f>
        <v>1.1551003456115723</v>
      </c>
      <c r="R133" s="15">
        <f>'[1]DSM2Data'!BC355</f>
        <v>4.251894474029541</v>
      </c>
      <c r="S133" s="15">
        <f>'[1]DSM2Data'!BB355</f>
        <v>8.951652526855469</v>
      </c>
      <c r="T133" s="15">
        <f>'[1]DSM2Data'!BD355</f>
        <v>1.6098237037658691</v>
      </c>
      <c r="V133" s="14">
        <f t="shared" si="4"/>
        <v>41252</v>
      </c>
      <c r="W133" s="13">
        <f>'[1]DSM2Data'!BI355</f>
        <v>133.6588134765625</v>
      </c>
      <c r="X133" s="13">
        <f>'[1]DSM2Data'!BH355</f>
        <v>5.203349590301514</v>
      </c>
      <c r="Y133" s="13">
        <f>'[1]DSM2Data'!BJ355</f>
        <v>5.314874649047852</v>
      </c>
      <c r="Z133" s="13">
        <f>'[1]DSM2Data'!BK355</f>
        <v>92.51837921142578</v>
      </c>
      <c r="AA133" s="13">
        <f>'[1]DSM2Data'!BG355</f>
        <v>348.8356628417969</v>
      </c>
      <c r="AB133" s="13">
        <f>'[1]DSM2Data'!BL355</f>
        <v>585.5311279296875</v>
      </c>
      <c r="AC133" s="25" t="e">
        <v>#N/A</v>
      </c>
      <c r="AD133" s="2">
        <v>588.90625</v>
      </c>
      <c r="AF133" s="14">
        <f t="shared" si="5"/>
        <v>41252</v>
      </c>
      <c r="AG133" s="13">
        <f>'[1]DSM2Data'!BM355</f>
        <v>2.382023572921753</v>
      </c>
      <c r="AH133" s="13">
        <f>'[1]DSM2Data'!BN355</f>
        <v>0.0320218950510025</v>
      </c>
      <c r="AI133" s="13">
        <f>'[1]DSM2Data'!BO355</f>
        <v>0.07908645272254944</v>
      </c>
      <c r="AJ133" s="13">
        <f>'[1]DSM2Data'!BP355</f>
        <v>1.4221467971801758</v>
      </c>
      <c r="AK133" s="13">
        <f>'[1]DSM2Data'!BQ355</f>
        <v>1.4221467971801758</v>
      </c>
      <c r="AL133" s="13">
        <f>'[1]DSM2Data'!BR355</f>
        <v>3.950915575027466</v>
      </c>
      <c r="AM133" s="16"/>
    </row>
    <row r="134" spans="15:39" s="2" customFormat="1" ht="12.75">
      <c r="O134" s="14">
        <f>'[1]DSM2Data'!B356</f>
        <v>41253</v>
      </c>
      <c r="P134" s="15">
        <f>'[1]DSM2Data'!BE356</f>
        <v>83.39327239990234</v>
      </c>
      <c r="Q134" s="15">
        <f>'[1]DSM2Data'!BF356</f>
        <v>1.1927214860916138</v>
      </c>
      <c r="R134" s="15">
        <f>'[1]DSM2Data'!BC356</f>
        <v>4.977458953857422</v>
      </c>
      <c r="S134" s="15">
        <f>'[1]DSM2Data'!BB356</f>
        <v>8.896852493286133</v>
      </c>
      <c r="T134" s="15">
        <f>'[1]DSM2Data'!BD356</f>
        <v>1.5086085796356201</v>
      </c>
      <c r="V134" s="14">
        <f t="shared" si="4"/>
        <v>41253</v>
      </c>
      <c r="W134" s="13">
        <f>'[1]DSM2Data'!BI356</f>
        <v>131.2042999267578</v>
      </c>
      <c r="X134" s="13">
        <f>'[1]DSM2Data'!BH356</f>
        <v>5.493326187133789</v>
      </c>
      <c r="Y134" s="13">
        <f>'[1]DSM2Data'!BJ356</f>
        <v>6.221829891204834</v>
      </c>
      <c r="Z134" s="13">
        <f>'[1]DSM2Data'!BK356</f>
        <v>91.7416763305664</v>
      </c>
      <c r="AA134" s="13">
        <f>'[1]DSM2Data'!BG356</f>
        <v>327.0774230957031</v>
      </c>
      <c r="AB134" s="13">
        <f>'[1]DSM2Data'!BL356</f>
        <v>561.7385864257812</v>
      </c>
      <c r="AC134" s="25">
        <v>490.7</v>
      </c>
      <c r="AD134" s="2">
        <v>556.2291666666666</v>
      </c>
      <c r="AF134" s="14">
        <f t="shared" si="5"/>
        <v>41253</v>
      </c>
      <c r="AG134" s="13">
        <f>'[1]DSM2Data'!BM356</f>
        <v>2.489175796508789</v>
      </c>
      <c r="AH134" s="13">
        <f>'[1]DSM2Data'!BN356</f>
        <v>0.03315305337309837</v>
      </c>
      <c r="AI134" s="13">
        <f>'[1]DSM2Data'!BO356</f>
        <v>0.09268064796924591</v>
      </c>
      <c r="AJ134" s="13">
        <f>'[1]DSM2Data'!BP356</f>
        <v>1.483062505722046</v>
      </c>
      <c r="AK134" s="13">
        <f>'[1]DSM2Data'!BQ356</f>
        <v>1.483062505722046</v>
      </c>
      <c r="AL134" s="13">
        <f>'[1]DSM2Data'!BR356</f>
        <v>4.13151741027832</v>
      </c>
      <c r="AM134" s="16"/>
    </row>
    <row r="135" spans="15:39" s="2" customFormat="1" ht="12.75">
      <c r="O135" s="14">
        <f>'[1]DSM2Data'!B357</f>
        <v>41254</v>
      </c>
      <c r="P135" s="15">
        <f>'[1]DSM2Data'!BE357</f>
        <v>83.1707534790039</v>
      </c>
      <c r="Q135" s="15">
        <f>'[1]DSM2Data'!BF357</f>
        <v>1.1473100185394287</v>
      </c>
      <c r="R135" s="15">
        <f>'[1]DSM2Data'!BC357</f>
        <v>5.985937118530273</v>
      </c>
      <c r="S135" s="15">
        <f>'[1]DSM2Data'!BB357</f>
        <v>8.289466857910156</v>
      </c>
      <c r="T135" s="15">
        <f>'[1]DSM2Data'!BD357</f>
        <v>1.3777799606323242</v>
      </c>
      <c r="V135" s="14">
        <f t="shared" si="4"/>
        <v>41254</v>
      </c>
      <c r="W135" s="13">
        <f>'[1]DSM2Data'!BI357</f>
        <v>128.28921508789062</v>
      </c>
      <c r="X135" s="13">
        <f>'[1]DSM2Data'!BH357</f>
        <v>5.480544567108154</v>
      </c>
      <c r="Y135" s="13">
        <f>'[1]DSM2Data'!BJ357</f>
        <v>7.482426643371582</v>
      </c>
      <c r="Z135" s="13">
        <f>'[1]DSM2Data'!BK357</f>
        <v>85.18936920166016</v>
      </c>
      <c r="AA135" s="13">
        <f>'[1]DSM2Data'!BG357</f>
        <v>298.86669921875</v>
      </c>
      <c r="AB135" s="13">
        <f>'[1]DSM2Data'!BL357</f>
        <v>525.3082885742188</v>
      </c>
      <c r="AC135" s="25">
        <v>470.9</v>
      </c>
      <c r="AD135" s="2">
        <v>508.9479166666667</v>
      </c>
      <c r="AF135" s="14">
        <f t="shared" si="5"/>
        <v>41254</v>
      </c>
      <c r="AG135" s="13">
        <f>'[1]DSM2Data'!BM357</f>
        <v>2.7107796669006348</v>
      </c>
      <c r="AH135" s="13">
        <f>'[1]DSM2Data'!BN357</f>
        <v>0.03203483298420906</v>
      </c>
      <c r="AI135" s="13">
        <f>'[1]DSM2Data'!BO357</f>
        <v>0.1116022989153862</v>
      </c>
      <c r="AJ135" s="13">
        <f>'[1]DSM2Data'!BP357</f>
        <v>1.4181185960769653</v>
      </c>
      <c r="AK135" s="13">
        <f>'[1]DSM2Data'!BQ357</f>
        <v>1.4181185960769653</v>
      </c>
      <c r="AL135" s="13">
        <f>'[1]DSM2Data'!BR357</f>
        <v>4.303114891052246</v>
      </c>
      <c r="AM135" s="16"/>
    </row>
    <row r="136" spans="15:39" s="2" customFormat="1" ht="12.75">
      <c r="O136" s="14">
        <f>'[1]DSM2Data'!B358</f>
        <v>41255</v>
      </c>
      <c r="P136" s="15">
        <f>'[1]DSM2Data'!BE358</f>
        <v>82.63740539550781</v>
      </c>
      <c r="Q136" s="15">
        <f>'[1]DSM2Data'!BF358</f>
        <v>1.3239717483520508</v>
      </c>
      <c r="R136" s="15">
        <f>'[1]DSM2Data'!BC358</f>
        <v>6.908881187438965</v>
      </c>
      <c r="S136" s="15">
        <f>'[1]DSM2Data'!BB358</f>
        <v>7.8861188888549805</v>
      </c>
      <c r="T136" s="15">
        <f>'[1]DSM2Data'!BD358</f>
        <v>1.2171030044555664</v>
      </c>
      <c r="V136" s="14">
        <f t="shared" si="4"/>
        <v>41255</v>
      </c>
      <c r="W136" s="13">
        <f>'[1]DSM2Data'!BI358</f>
        <v>124.94925689697266</v>
      </c>
      <c r="X136" s="13">
        <f>'[1]DSM2Data'!BH358</f>
        <v>6.818992614746094</v>
      </c>
      <c r="Y136" s="13">
        <f>'[1]DSM2Data'!BJ358</f>
        <v>8.636106491088867</v>
      </c>
      <c r="Z136" s="13">
        <f>'[1]DSM2Data'!BK358</f>
        <v>81.510498046875</v>
      </c>
      <c r="AA136" s="13">
        <f>'[1]DSM2Data'!BG358</f>
        <v>264.0811767578125</v>
      </c>
      <c r="AB136" s="13">
        <f>'[1]DSM2Data'!BL358</f>
        <v>485.9960632324219</v>
      </c>
      <c r="AC136" s="25" t="e">
        <v>#N/A</v>
      </c>
      <c r="AD136" s="2">
        <v>470.4479166666667</v>
      </c>
      <c r="AF136" s="14">
        <f t="shared" si="5"/>
        <v>41255</v>
      </c>
      <c r="AG136" s="13">
        <f>'[1]DSM2Data'!BM358</f>
        <v>2.952131986618042</v>
      </c>
      <c r="AH136" s="13">
        <f>'[1]DSM2Data'!BN358</f>
        <v>0.03740392252802849</v>
      </c>
      <c r="AI136" s="13">
        <f>'[1]DSM2Data'!BO358</f>
        <v>0.12890417873859406</v>
      </c>
      <c r="AJ136" s="13">
        <f>'[1]DSM2Data'!BP358</f>
        <v>1.30724036693573</v>
      </c>
      <c r="AK136" s="13">
        <f>'[1]DSM2Data'!BQ358</f>
        <v>1.30724036693573</v>
      </c>
      <c r="AL136" s="13">
        <f>'[1]DSM2Data'!BR358</f>
        <v>4.452805995941162</v>
      </c>
      <c r="AM136" s="16"/>
    </row>
    <row r="137" spans="15:39" s="2" customFormat="1" ht="12.75">
      <c r="O137" s="14">
        <f>'[1]DSM2Data'!B359</f>
        <v>41256</v>
      </c>
      <c r="P137" s="15">
        <f>'[1]DSM2Data'!BE359</f>
        <v>82.05529022216797</v>
      </c>
      <c r="Q137" s="15">
        <f>'[1]DSM2Data'!BF359</f>
        <v>1.4459115266799927</v>
      </c>
      <c r="R137" s="15">
        <f>'[1]DSM2Data'!BC359</f>
        <v>7.333775997161865</v>
      </c>
      <c r="S137" s="15">
        <f>'[1]DSM2Data'!BB359</f>
        <v>8.051255226135254</v>
      </c>
      <c r="T137" s="15">
        <f>'[1]DSM2Data'!BD359</f>
        <v>1.088981032371521</v>
      </c>
      <c r="V137" s="14">
        <f t="shared" si="4"/>
        <v>41256</v>
      </c>
      <c r="W137" s="13">
        <f>'[1]DSM2Data'!BI359</f>
        <v>122.33023071289062</v>
      </c>
      <c r="X137" s="13">
        <f>'[1]DSM2Data'!BH359</f>
        <v>7.897624492645264</v>
      </c>
      <c r="Y137" s="13">
        <f>'[1]DSM2Data'!BJ359</f>
        <v>9.167223930358887</v>
      </c>
      <c r="Z137" s="13">
        <f>'[1]DSM2Data'!BK359</f>
        <v>84.16575622558594</v>
      </c>
      <c r="AA137" s="13">
        <f>'[1]DSM2Data'!BG359</f>
        <v>236.3782196044922</v>
      </c>
      <c r="AB137" s="13">
        <f>'[1]DSM2Data'!BL359</f>
        <v>459.9391174316406</v>
      </c>
      <c r="AC137" s="25" t="e">
        <v>#N/A</v>
      </c>
      <c r="AD137" s="2">
        <v>438.8125</v>
      </c>
      <c r="AF137" s="14">
        <f t="shared" si="5"/>
        <v>41256</v>
      </c>
      <c r="AG137" s="13">
        <f>'[1]DSM2Data'!BM359</f>
        <v>3.12656831741333</v>
      </c>
      <c r="AH137" s="13">
        <f>'[1]DSM2Data'!BN359</f>
        <v>0.04128935560584068</v>
      </c>
      <c r="AI137" s="13">
        <f>'[1]DSM2Data'!BO359</f>
        <v>0.1368914246559143</v>
      </c>
      <c r="AJ137" s="13">
        <f>'[1]DSM2Data'!BP359</f>
        <v>1.311416745185852</v>
      </c>
      <c r="AK137" s="13">
        <f>'[1]DSM2Data'!BQ359</f>
        <v>1.311416745185852</v>
      </c>
      <c r="AL137" s="13">
        <f>'[1]DSM2Data'!BR359</f>
        <v>4.640552043914795</v>
      </c>
      <c r="AM137" s="16"/>
    </row>
    <row r="138" spans="15:39" s="2" customFormat="1" ht="12.75">
      <c r="O138" s="14">
        <f>'[1]DSM2Data'!B360</f>
        <v>41257</v>
      </c>
      <c r="P138" s="15">
        <f>'[1]DSM2Data'!BE360</f>
        <v>81.98369598388672</v>
      </c>
      <c r="Q138" s="15">
        <f>'[1]DSM2Data'!BF360</f>
        <v>1.3317667245864868</v>
      </c>
      <c r="R138" s="15">
        <f>'[1]DSM2Data'!BC360</f>
        <v>7.50058126449585</v>
      </c>
      <c r="S138" s="15">
        <f>'[1]DSM2Data'!BB360</f>
        <v>8.174921035766602</v>
      </c>
      <c r="T138" s="15">
        <f>'[1]DSM2Data'!BD360</f>
        <v>0.9858325123786926</v>
      </c>
      <c r="V138" s="14">
        <f t="shared" si="4"/>
        <v>41257</v>
      </c>
      <c r="W138" s="13">
        <f>'[1]DSM2Data'!BI360</f>
        <v>121.14540100097656</v>
      </c>
      <c r="X138" s="13">
        <f>'[1]DSM2Data'!BH360</f>
        <v>7.471600532531738</v>
      </c>
      <c r="Y138" s="13">
        <f>'[1]DSM2Data'!BJ360</f>
        <v>9.375730514526367</v>
      </c>
      <c r="Z138" s="13">
        <f>'[1]DSM2Data'!BK360</f>
        <v>85.94557189941406</v>
      </c>
      <c r="AA138" s="13">
        <f>'[1]DSM2Data'!BG360</f>
        <v>214.08218383789062</v>
      </c>
      <c r="AB138" s="13">
        <f>'[1]DSM2Data'!BL360</f>
        <v>438.0205383300781</v>
      </c>
      <c r="AC138" s="25">
        <v>549.9</v>
      </c>
      <c r="AD138" s="2">
        <v>411.9270833333333</v>
      </c>
      <c r="AF138" s="14">
        <f t="shared" si="5"/>
        <v>41257</v>
      </c>
      <c r="AG138" s="13">
        <f>'[1]DSM2Data'!BM360</f>
        <v>3.263327121734619</v>
      </c>
      <c r="AH138" s="13">
        <f>'[1]DSM2Data'!BN360</f>
        <v>0.03823750466108322</v>
      </c>
      <c r="AI138" s="13">
        <f>'[1]DSM2Data'!BO360</f>
        <v>0.14003928005695343</v>
      </c>
      <c r="AJ138" s="13">
        <f>'[1]DSM2Data'!BP360</f>
        <v>1.3408762216567993</v>
      </c>
      <c r="AK138" s="13">
        <f>'[1]DSM2Data'!BQ360</f>
        <v>1.3408762216567993</v>
      </c>
      <c r="AL138" s="13">
        <f>'[1]DSM2Data'!BR360</f>
        <v>4.804636478424072</v>
      </c>
      <c r="AM138" s="16"/>
    </row>
    <row r="139" spans="15:39" s="2" customFormat="1" ht="12.75">
      <c r="O139" s="14">
        <f>'[1]DSM2Data'!B361</f>
        <v>41258</v>
      </c>
      <c r="P139" s="15">
        <f>'[1]DSM2Data'!BE361</f>
        <v>82.15165710449219</v>
      </c>
      <c r="Q139" s="15">
        <f>'[1]DSM2Data'!BF361</f>
        <v>1.1930736303329468</v>
      </c>
      <c r="R139" s="15">
        <f>'[1]DSM2Data'!BC361</f>
        <v>7.385942459106445</v>
      </c>
      <c r="S139" s="15">
        <f>'[1]DSM2Data'!BB361</f>
        <v>8.324719429016113</v>
      </c>
      <c r="T139" s="15">
        <f>'[1]DSM2Data'!BD361</f>
        <v>0.9222175478935242</v>
      </c>
      <c r="V139" s="14">
        <f t="shared" si="4"/>
        <v>41258</v>
      </c>
      <c r="W139" s="13">
        <f>'[1]DSM2Data'!BI361</f>
        <v>121.00672149658203</v>
      </c>
      <c r="X139" s="13">
        <f>'[1]DSM2Data'!BH361</f>
        <v>6.759897232055664</v>
      </c>
      <c r="Y139" s="13">
        <f>'[1]DSM2Data'!BJ361</f>
        <v>9.232431411743164</v>
      </c>
      <c r="Z139" s="13">
        <f>'[1]DSM2Data'!BK361</f>
        <v>88.24909210205078</v>
      </c>
      <c r="AA139" s="13">
        <f>'[1]DSM2Data'!BG361</f>
        <v>200.29249572753906</v>
      </c>
      <c r="AB139" s="13">
        <f>'[1]DSM2Data'!BL361</f>
        <v>425.5406799316406</v>
      </c>
      <c r="AC139" s="25">
        <v>654.8</v>
      </c>
      <c r="AD139" s="2">
        <v>386.7395833333333</v>
      </c>
      <c r="AF139" s="14">
        <f t="shared" si="5"/>
        <v>41258</v>
      </c>
      <c r="AG139" s="13">
        <f>'[1]DSM2Data'!BM361</f>
        <v>3.3455309867858887</v>
      </c>
      <c r="AH139" s="13">
        <f>'[1]DSM2Data'!BN361</f>
        <v>0.034330498427152634</v>
      </c>
      <c r="AI139" s="13">
        <f>'[1]DSM2Data'!BO361</f>
        <v>0.13792164623737335</v>
      </c>
      <c r="AJ139" s="13">
        <f>'[1]DSM2Data'!BP361</f>
        <v>1.3673973083496094</v>
      </c>
      <c r="AK139" s="13">
        <f>'[1]DSM2Data'!BQ361</f>
        <v>1.3673973083496094</v>
      </c>
      <c r="AL139" s="13">
        <f>'[1]DSM2Data'!BR361</f>
        <v>4.905964374542236</v>
      </c>
      <c r="AM139" s="16"/>
    </row>
    <row r="140" spans="15:39" s="2" customFormat="1" ht="12.75">
      <c r="O140" s="14">
        <f>'[1]DSM2Data'!B362</f>
        <v>41259</v>
      </c>
      <c r="P140" s="15">
        <f>'[1]DSM2Data'!BE362</f>
        <v>82.55219268798828</v>
      </c>
      <c r="Q140" s="15">
        <f>'[1]DSM2Data'!BF362</f>
        <v>1.087721347808838</v>
      </c>
      <c r="R140" s="15">
        <f>'[1]DSM2Data'!BC362</f>
        <v>7.215982913970947</v>
      </c>
      <c r="S140" s="15">
        <f>'[1]DSM2Data'!BB362</f>
        <v>8.261211395263672</v>
      </c>
      <c r="T140" s="15">
        <f>'[1]DSM2Data'!BD362</f>
        <v>0.8610846400260925</v>
      </c>
      <c r="V140" s="14">
        <f t="shared" si="4"/>
        <v>41259</v>
      </c>
      <c r="W140" s="13">
        <f>'[1]DSM2Data'!BI362</f>
        <v>121.64588165283203</v>
      </c>
      <c r="X140" s="13">
        <f>'[1]DSM2Data'!BH362</f>
        <v>6.246385097503662</v>
      </c>
      <c r="Y140" s="13">
        <f>'[1]DSM2Data'!BJ362</f>
        <v>9.019980430603027</v>
      </c>
      <c r="Z140" s="13">
        <f>'[1]DSM2Data'!BK362</f>
        <v>87.82371520996094</v>
      </c>
      <c r="AA140" s="13">
        <f>'[1]DSM2Data'!BG362</f>
        <v>187.06167602539062</v>
      </c>
      <c r="AB140" s="13">
        <f>'[1]DSM2Data'!BL362</f>
        <v>411.7976989746094</v>
      </c>
      <c r="AC140" s="25" t="e">
        <v>#N/A</v>
      </c>
      <c r="AD140" s="2">
        <v>353.6770833333333</v>
      </c>
      <c r="AF140" s="14">
        <f t="shared" si="5"/>
        <v>41259</v>
      </c>
      <c r="AG140" s="13">
        <f>'[1]DSM2Data'!BM362</f>
        <v>3.431319236755371</v>
      </c>
      <c r="AH140" s="13">
        <f>'[1]DSM2Data'!BN362</f>
        <v>0.03138772025704384</v>
      </c>
      <c r="AI140" s="13">
        <f>'[1]DSM2Data'!BO362</f>
        <v>0.13477195799350739</v>
      </c>
      <c r="AJ140" s="13">
        <f>'[1]DSM2Data'!BP362</f>
        <v>1.379123330116272</v>
      </c>
      <c r="AK140" s="13">
        <f>'[1]DSM2Data'!BQ362</f>
        <v>1.379123330116272</v>
      </c>
      <c r="AL140" s="13">
        <f>'[1]DSM2Data'!BR362</f>
        <v>4.996095657348633</v>
      </c>
      <c r="AM140" s="16"/>
    </row>
    <row r="141" spans="15:39" s="2" customFormat="1" ht="12.75">
      <c r="O141" s="14">
        <f>'[1]DSM2Data'!B363</f>
        <v>41260</v>
      </c>
      <c r="P141" s="15">
        <f>'[1]DSM2Data'!BE363</f>
        <v>82.8860855102539</v>
      </c>
      <c r="Q141" s="15">
        <f>'[1]DSM2Data'!BF363</f>
        <v>1.0364348888397217</v>
      </c>
      <c r="R141" s="15">
        <f>'[1]DSM2Data'!BC363</f>
        <v>6.9872846603393555</v>
      </c>
      <c r="S141" s="15">
        <f>'[1]DSM2Data'!BB363</f>
        <v>8.26657772064209</v>
      </c>
      <c r="T141" s="15">
        <f>'[1]DSM2Data'!BD363</f>
        <v>0.8021911382675171</v>
      </c>
      <c r="V141" s="14">
        <f t="shared" si="4"/>
        <v>41260</v>
      </c>
      <c r="W141" s="13">
        <f>'[1]DSM2Data'!BI363</f>
        <v>122.8096923828125</v>
      </c>
      <c r="X141" s="13">
        <f>'[1]DSM2Data'!BH363</f>
        <v>6.065226078033447</v>
      </c>
      <c r="Y141" s="13">
        <f>'[1]DSM2Data'!BJ363</f>
        <v>8.734107971191406</v>
      </c>
      <c r="Z141" s="13">
        <f>'[1]DSM2Data'!BK363</f>
        <v>88.18456268310547</v>
      </c>
      <c r="AA141" s="13">
        <f>'[1]DSM2Data'!BG363</f>
        <v>174.31471252441406</v>
      </c>
      <c r="AB141" s="13">
        <f>'[1]DSM2Data'!BL363</f>
        <v>400.10833740234375</v>
      </c>
      <c r="AC141" s="25">
        <v>787.1</v>
      </c>
      <c r="AD141" s="2">
        <v>338.3854166666667</v>
      </c>
      <c r="AF141" s="14">
        <f t="shared" si="5"/>
        <v>41260</v>
      </c>
      <c r="AG141" s="13">
        <f>'[1]DSM2Data'!BM363</f>
        <v>3.5044493675231934</v>
      </c>
      <c r="AH141" s="13">
        <f>'[1]DSM2Data'!BN363</f>
        <v>0.030042003840208054</v>
      </c>
      <c r="AI141" s="13">
        <f>'[1]DSM2Data'!BO363</f>
        <v>0.13052095472812653</v>
      </c>
      <c r="AJ141" s="13">
        <f>'[1]DSM2Data'!BP363</f>
        <v>1.385348916053772</v>
      </c>
      <c r="AK141" s="13">
        <f>'[1]DSM2Data'!BQ363</f>
        <v>1.385348916053772</v>
      </c>
      <c r="AL141" s="13">
        <f>'[1]DSM2Data'!BR363</f>
        <v>5.0686211585998535</v>
      </c>
      <c r="AM141" s="16"/>
    </row>
    <row r="142" spans="15:39" s="2" customFormat="1" ht="12.75">
      <c r="O142" s="14">
        <f>'[1]DSM2Data'!B364</f>
        <v>41261</v>
      </c>
      <c r="P142" s="15">
        <f>'[1]DSM2Data'!BE364</f>
        <v>82.57579040527344</v>
      </c>
      <c r="Q142" s="15">
        <f>'[1]DSM2Data'!BF364</f>
        <v>1.003944993019104</v>
      </c>
      <c r="R142" s="15">
        <f>'[1]DSM2Data'!BC364</f>
        <v>6.854714393615723</v>
      </c>
      <c r="S142" s="15">
        <f>'[1]DSM2Data'!BB364</f>
        <v>8.795161247253418</v>
      </c>
      <c r="T142" s="15">
        <f>'[1]DSM2Data'!BD364</f>
        <v>0.749430775642395</v>
      </c>
      <c r="V142" s="14">
        <f t="shared" si="4"/>
        <v>41261</v>
      </c>
      <c r="W142" s="13">
        <f>'[1]DSM2Data'!BI364</f>
        <v>123.21054077148438</v>
      </c>
      <c r="X142" s="13">
        <f>'[1]DSM2Data'!BH364</f>
        <v>5.957074165344238</v>
      </c>
      <c r="Y142" s="13">
        <f>'[1]DSM2Data'!BJ364</f>
        <v>8.568394660949707</v>
      </c>
      <c r="Z142" s="13">
        <f>'[1]DSM2Data'!BK364</f>
        <v>94.14704895019531</v>
      </c>
      <c r="AA142" s="13">
        <f>'[1]DSM2Data'!BG364</f>
        <v>162.8961181640625</v>
      </c>
      <c r="AB142" s="13">
        <f>'[1]DSM2Data'!BL364</f>
        <v>394.7792053222656</v>
      </c>
      <c r="AC142" s="25">
        <v>856.2</v>
      </c>
      <c r="AD142" s="2">
        <v>355.1145833333333</v>
      </c>
      <c r="AF142" s="14">
        <f t="shared" si="5"/>
        <v>41261</v>
      </c>
      <c r="AG142" s="13">
        <f>'[1]DSM2Data'!BM364</f>
        <v>3.5332183837890625</v>
      </c>
      <c r="AH142" s="13">
        <f>'[1]DSM2Data'!BN364</f>
        <v>0.029198968783020973</v>
      </c>
      <c r="AI142" s="13">
        <f>'[1]DSM2Data'!BO364</f>
        <v>0.12805014848709106</v>
      </c>
      <c r="AJ142" s="13">
        <f>'[1]DSM2Data'!BP364</f>
        <v>1.471060037612915</v>
      </c>
      <c r="AK142" s="13">
        <f>'[1]DSM2Data'!BQ364</f>
        <v>1.471060037612915</v>
      </c>
      <c r="AL142" s="13">
        <f>'[1]DSM2Data'!BR364</f>
        <v>5.178683280944824</v>
      </c>
      <c r="AM142" s="16"/>
    </row>
    <row r="143" spans="15:39" s="2" customFormat="1" ht="12.75">
      <c r="O143" s="14">
        <f>'[1]DSM2Data'!B365</f>
        <v>41262</v>
      </c>
      <c r="P143" s="15">
        <f>'[1]DSM2Data'!BE365</f>
        <v>80.55415344238281</v>
      </c>
      <c r="Q143" s="15">
        <f>'[1]DSM2Data'!BF365</f>
        <v>1.0227470397949219</v>
      </c>
      <c r="R143" s="15">
        <f>'[1]DSM2Data'!BC365</f>
        <v>6.619816303253174</v>
      </c>
      <c r="S143" s="15">
        <f>'[1]DSM2Data'!BB365</f>
        <v>11.003767967224121</v>
      </c>
      <c r="T143" s="15">
        <f>'[1]DSM2Data'!BD365</f>
        <v>0.7782518267631531</v>
      </c>
      <c r="V143" s="14">
        <f t="shared" si="4"/>
        <v>41262</v>
      </c>
      <c r="W143" s="13">
        <f>'[1]DSM2Data'!BI365</f>
        <v>120.73526000976562</v>
      </c>
      <c r="X143" s="13">
        <f>'[1]DSM2Data'!BH365</f>
        <v>6.1065497398376465</v>
      </c>
      <c r="Y143" s="13">
        <f>'[1]DSM2Data'!BJ365</f>
        <v>8.274772644042969</v>
      </c>
      <c r="Z143" s="13">
        <f>'[1]DSM2Data'!BK365</f>
        <v>121.89555358886719</v>
      </c>
      <c r="AA143" s="13">
        <f>'[1]DSM2Data'!BG365</f>
        <v>168.97283935546875</v>
      </c>
      <c r="AB143" s="13">
        <f>'[1]DSM2Data'!BL365</f>
        <v>425.9850158691406</v>
      </c>
      <c r="AC143" s="25" t="e">
        <v>#N/A</v>
      </c>
      <c r="AD143" s="2">
        <v>364.90625</v>
      </c>
      <c r="AF143" s="14">
        <f t="shared" si="5"/>
        <v>41262</v>
      </c>
      <c r="AG143" s="13">
        <f>'[1]DSM2Data'!BM365</f>
        <v>3.3825883865356445</v>
      </c>
      <c r="AH143" s="13">
        <f>'[1]DSM2Data'!BN365</f>
        <v>0.029793718829751015</v>
      </c>
      <c r="AI143" s="13">
        <f>'[1]DSM2Data'!BO365</f>
        <v>0.1236446276307106</v>
      </c>
      <c r="AJ143" s="13">
        <f>'[1]DSM2Data'!BP365</f>
        <v>1.6963859796524048</v>
      </c>
      <c r="AK143" s="13">
        <f>'[1]DSM2Data'!BQ365</f>
        <v>1.6963859796524048</v>
      </c>
      <c r="AL143" s="13">
        <f>'[1]DSM2Data'!BR365</f>
        <v>5.250176429748535</v>
      </c>
      <c r="AM143" s="16"/>
    </row>
    <row r="144" spans="15:39" s="2" customFormat="1" ht="12.75">
      <c r="O144" s="14">
        <f>'[1]DSM2Data'!B366</f>
        <v>41263</v>
      </c>
      <c r="P144" s="15">
        <f>'[1]DSM2Data'!BE366</f>
        <v>78.55026245117188</v>
      </c>
      <c r="Q144" s="15">
        <f>'[1]DSM2Data'!BF366</f>
        <v>1.063501238822937</v>
      </c>
      <c r="R144" s="15">
        <f>'[1]DSM2Data'!BC366</f>
        <v>6.550826549530029</v>
      </c>
      <c r="S144" s="15">
        <f>'[1]DSM2Data'!BB366</f>
        <v>13.051703453063965</v>
      </c>
      <c r="T144" s="15">
        <f>'[1]DSM2Data'!BD366</f>
        <v>0.7627881169319153</v>
      </c>
      <c r="V144" s="14">
        <f t="shared" si="4"/>
        <v>41263</v>
      </c>
      <c r="W144" s="13">
        <f>'[1]DSM2Data'!BI366</f>
        <v>117.90962219238281</v>
      </c>
      <c r="X144" s="13">
        <f>'[1]DSM2Data'!BH366</f>
        <v>6.392756462097168</v>
      </c>
      <c r="Y144" s="13">
        <f>'[1]DSM2Data'!BJ366</f>
        <v>8.1885347366333</v>
      </c>
      <c r="Z144" s="13">
        <f>'[1]DSM2Data'!BK366</f>
        <v>145.88088989257812</v>
      </c>
      <c r="AA144" s="13">
        <f>'[1]DSM2Data'!BG366</f>
        <v>165.57135009765625</v>
      </c>
      <c r="AB144" s="13">
        <f>'[1]DSM2Data'!BL366</f>
        <v>443.94317626953125</v>
      </c>
      <c r="AC144" s="25" t="e">
        <v>#N/A</v>
      </c>
      <c r="AD144" s="2">
        <v>355.0520833333333</v>
      </c>
      <c r="AF144" s="14">
        <f t="shared" si="5"/>
        <v>41263</v>
      </c>
      <c r="AG144" s="13">
        <f>'[1]DSM2Data'!BM366</f>
        <v>3.2842178344726562</v>
      </c>
      <c r="AH144" s="13">
        <f>'[1]DSM2Data'!BN366</f>
        <v>0.031090177595615387</v>
      </c>
      <c r="AI144" s="13">
        <f>'[1]DSM2Data'!BO366</f>
        <v>0.12234867364168167</v>
      </c>
      <c r="AJ144" s="13">
        <f>'[1]DSM2Data'!BP366</f>
        <v>1.947663426399231</v>
      </c>
      <c r="AK144" s="13">
        <f>'[1]DSM2Data'!BQ366</f>
        <v>1.947663426399231</v>
      </c>
      <c r="AL144" s="13">
        <f>'[1]DSM2Data'!BR366</f>
        <v>5.402755260467529</v>
      </c>
      <c r="AM144" s="16"/>
    </row>
    <row r="145" spans="15:39" s="2" customFormat="1" ht="12.75">
      <c r="O145" s="14">
        <f>'[1]DSM2Data'!B367</f>
        <v>41264</v>
      </c>
      <c r="P145" s="15">
        <f>'[1]DSM2Data'!BE367</f>
        <v>78.18426513671875</v>
      </c>
      <c r="Q145" s="15">
        <f>'[1]DSM2Data'!BF367</f>
        <v>1.2225933074951172</v>
      </c>
      <c r="R145" s="15">
        <f>'[1]DSM2Data'!BC367</f>
        <v>6.952897548675537</v>
      </c>
      <c r="S145" s="15">
        <f>'[1]DSM2Data'!BB367</f>
        <v>12.92447280883789</v>
      </c>
      <c r="T145" s="15">
        <f>'[1]DSM2Data'!BD367</f>
        <v>0.695379912853241</v>
      </c>
      <c r="V145" s="14">
        <f t="shared" si="4"/>
        <v>41264</v>
      </c>
      <c r="W145" s="13">
        <f>'[1]DSM2Data'!BI367</f>
        <v>117.6279296875</v>
      </c>
      <c r="X145" s="13">
        <f>'[1]DSM2Data'!BH367</f>
        <v>7.386295318603516</v>
      </c>
      <c r="Y145" s="13">
        <f>'[1]DSM2Data'!BJ367</f>
        <v>8.691123008728027</v>
      </c>
      <c r="Z145" s="13">
        <f>'[1]DSM2Data'!BK367</f>
        <v>142.08213806152344</v>
      </c>
      <c r="AA145" s="13">
        <f>'[1]DSM2Data'!BG367</f>
        <v>151.02699279785156</v>
      </c>
      <c r="AB145" s="13">
        <f>'[1]DSM2Data'!BL367</f>
        <v>426.81451416015625</v>
      </c>
      <c r="AC145" s="25" t="e">
        <v>#N/A</v>
      </c>
      <c r="AD145" s="2">
        <v>352.625</v>
      </c>
      <c r="AF145" s="14">
        <f t="shared" si="5"/>
        <v>41264</v>
      </c>
      <c r="AG145" s="13">
        <f>'[1]DSM2Data'!BM367</f>
        <v>3.314699411392212</v>
      </c>
      <c r="AH145" s="13">
        <f>'[1]DSM2Data'!BN367</f>
        <v>0.0357288122177124</v>
      </c>
      <c r="AI145" s="13">
        <f>'[1]DSM2Data'!BO367</f>
        <v>0.12986360490322113</v>
      </c>
      <c r="AJ145" s="13">
        <f>'[1]DSM2Data'!BP367</f>
        <v>2.0792715549468994</v>
      </c>
      <c r="AK145" s="13">
        <f>'[1]DSM2Data'!BQ367</f>
        <v>2.0792715549468994</v>
      </c>
      <c r="AL145" s="13">
        <f>'[1]DSM2Data'!BR367</f>
        <v>5.5756049156188965</v>
      </c>
      <c r="AM145" s="16"/>
    </row>
    <row r="146" spans="15:39" s="2" customFormat="1" ht="12.75">
      <c r="O146" s="14">
        <f>'[1]DSM2Data'!B368</f>
        <v>41265</v>
      </c>
      <c r="P146" s="15">
        <f>'[1]DSM2Data'!BE368</f>
        <v>77.16943359375</v>
      </c>
      <c r="Q146" s="15">
        <f>'[1]DSM2Data'!BF368</f>
        <v>1.3472826480865479</v>
      </c>
      <c r="R146" s="15">
        <f>'[1]DSM2Data'!BC368</f>
        <v>7.184275150299072</v>
      </c>
      <c r="S146" s="15">
        <f>'[1]DSM2Data'!BB368</f>
        <v>13.618328094482422</v>
      </c>
      <c r="T146" s="15">
        <f>'[1]DSM2Data'!BD368</f>
        <v>0.6605939865112305</v>
      </c>
      <c r="V146" s="14">
        <f t="shared" si="4"/>
        <v>41265</v>
      </c>
      <c r="W146" s="13">
        <f>'[1]DSM2Data'!BI368</f>
        <v>116.31881713867188</v>
      </c>
      <c r="X146" s="13">
        <f>'[1]DSM2Data'!BH368</f>
        <v>8.175542831420898</v>
      </c>
      <c r="Y146" s="13">
        <f>'[1]DSM2Data'!BJ368</f>
        <v>8.98034381866455</v>
      </c>
      <c r="Z146" s="13">
        <f>'[1]DSM2Data'!BK368</f>
        <v>149.17239379882812</v>
      </c>
      <c r="AA146" s="13">
        <f>'[1]DSM2Data'!BG368</f>
        <v>143.47695922851562</v>
      </c>
      <c r="AB146" s="13">
        <f>'[1]DSM2Data'!BL368</f>
        <v>426.1241149902344</v>
      </c>
      <c r="AC146" s="25">
        <v>335</v>
      </c>
      <c r="AD146" s="2">
        <v>377.78125</v>
      </c>
      <c r="AF146" s="14">
        <f t="shared" si="5"/>
        <v>41265</v>
      </c>
      <c r="AG146" s="13">
        <f>'[1]DSM2Data'!BM368</f>
        <v>3.278674840927124</v>
      </c>
      <c r="AH146" s="13">
        <f>'[1]DSM2Data'!BN368</f>
        <v>0.03945589438080788</v>
      </c>
      <c r="AI146" s="13">
        <f>'[1]DSM2Data'!BO368</f>
        <v>0.13418231904506683</v>
      </c>
      <c r="AJ146" s="13">
        <f>'[1]DSM2Data'!BP368</f>
        <v>2.2238755226135254</v>
      </c>
      <c r="AK146" s="13">
        <f>'[1]DSM2Data'!BQ368</f>
        <v>2.2238755226135254</v>
      </c>
      <c r="AL146" s="13">
        <f>'[1]DSM2Data'!BR368</f>
        <v>5.69149923324585</v>
      </c>
      <c r="AM146" s="16"/>
    </row>
    <row r="147" spans="15:39" s="2" customFormat="1" ht="12.75">
      <c r="O147" s="14">
        <f>'[1]DSM2Data'!B369</f>
        <v>41266</v>
      </c>
      <c r="P147" s="15">
        <f>'[1]DSM2Data'!BE369</f>
        <v>75.62934875488281</v>
      </c>
      <c r="Q147" s="15">
        <f>'[1]DSM2Data'!BF369</f>
        <v>1.341729998588562</v>
      </c>
      <c r="R147" s="15">
        <f>'[1]DSM2Data'!BC369</f>
        <v>7.048852920532227</v>
      </c>
      <c r="S147" s="15">
        <f>'[1]DSM2Data'!BB369</f>
        <v>15.29951000213623</v>
      </c>
      <c r="T147" s="15">
        <f>'[1]DSM2Data'!BD369</f>
        <v>0.6606763005256653</v>
      </c>
      <c r="V147" s="14">
        <f t="shared" si="4"/>
        <v>41266</v>
      </c>
      <c r="W147" s="13">
        <f>'[1]DSM2Data'!BI369</f>
        <v>114.08332061767578</v>
      </c>
      <c r="X147" s="13">
        <f>'[1]DSM2Data'!BH369</f>
        <v>8.17406177520752</v>
      </c>
      <c r="Y147" s="13">
        <f>'[1]DSM2Data'!BJ369</f>
        <v>8.811066627502441</v>
      </c>
      <c r="Z147" s="13">
        <f>'[1]DSM2Data'!BK369</f>
        <v>169.59539794921875</v>
      </c>
      <c r="AA147" s="13">
        <f>'[1]DSM2Data'!BG369</f>
        <v>143.44601440429688</v>
      </c>
      <c r="AB147" s="13">
        <f>'[1]DSM2Data'!BL369</f>
        <v>444.10992431640625</v>
      </c>
      <c r="AC147" s="25">
        <v>326.4</v>
      </c>
      <c r="AD147" s="2">
        <v>398.8958333333333</v>
      </c>
      <c r="AF147" s="14">
        <f t="shared" si="5"/>
        <v>41266</v>
      </c>
      <c r="AG147" s="13">
        <f>'[1]DSM2Data'!BM369</f>
        <v>3.195470094680786</v>
      </c>
      <c r="AH147" s="13">
        <f>'[1]DSM2Data'!BN369</f>
        <v>0.03938785195350647</v>
      </c>
      <c r="AI147" s="13">
        <f>'[1]DSM2Data'!BO369</f>
        <v>0.13165245950222015</v>
      </c>
      <c r="AJ147" s="13">
        <f>'[1]DSM2Data'!BP369</f>
        <v>2.4108731746673584</v>
      </c>
      <c r="AK147" s="13">
        <f>'[1]DSM2Data'!BQ369</f>
        <v>2.4108731746673584</v>
      </c>
      <c r="AL147" s="13">
        <f>'[1]DSM2Data'!BR369</f>
        <v>5.7926740646362305</v>
      </c>
      <c r="AM147" s="16"/>
    </row>
    <row r="148" spans="15:39" s="2" customFormat="1" ht="12.75">
      <c r="O148" s="14">
        <f>'[1]DSM2Data'!B370</f>
        <v>41267</v>
      </c>
      <c r="P148" s="15">
        <f>'[1]DSM2Data'!BE370</f>
        <v>74.6747817993164</v>
      </c>
      <c r="Q148" s="15">
        <f>'[1]DSM2Data'!BF370</f>
        <v>1.4996113777160645</v>
      </c>
      <c r="R148" s="15">
        <f>'[1]DSM2Data'!BC370</f>
        <v>7.0683183670043945</v>
      </c>
      <c r="S148" s="15">
        <f>'[1]DSM2Data'!BB370</f>
        <v>16.090715408325195</v>
      </c>
      <c r="T148" s="15">
        <f>'[1]DSM2Data'!BD370</f>
        <v>0.6469375491142273</v>
      </c>
      <c r="V148" s="14">
        <f t="shared" si="4"/>
        <v>41267</v>
      </c>
      <c r="W148" s="13">
        <f>'[1]DSM2Data'!BI370</f>
        <v>112.7690658569336</v>
      </c>
      <c r="X148" s="13">
        <f>'[1]DSM2Data'!BH370</f>
        <v>9.456755638122559</v>
      </c>
      <c r="Y148" s="13">
        <f>'[1]DSM2Data'!BJ370</f>
        <v>8.83539867401123</v>
      </c>
      <c r="Z148" s="13">
        <f>'[1]DSM2Data'!BK370</f>
        <v>178.89678955078125</v>
      </c>
      <c r="AA148" s="13">
        <f>'[1]DSM2Data'!BG370</f>
        <v>140.44775390625</v>
      </c>
      <c r="AB148" s="13">
        <f>'[1]DSM2Data'!BL370</f>
        <v>450.40582275390625</v>
      </c>
      <c r="AC148" s="25" t="e">
        <v>#N/A</v>
      </c>
      <c r="AD148" s="2">
        <v>416.3333333333333</v>
      </c>
      <c r="AF148" s="14">
        <f t="shared" si="5"/>
        <v>41267</v>
      </c>
      <c r="AG148" s="13">
        <f>'[1]DSM2Data'!BM370</f>
        <v>3.15293025970459</v>
      </c>
      <c r="AH148" s="13">
        <f>'[1]DSM2Data'!BN370</f>
        <v>0.044967155903577805</v>
      </c>
      <c r="AI148" s="13">
        <f>'[1]DSM2Data'!BO370</f>
        <v>0.1320035606622696</v>
      </c>
      <c r="AJ148" s="13">
        <f>'[1]DSM2Data'!BP370</f>
        <v>2.548794746398926</v>
      </c>
      <c r="AK148" s="13">
        <f>'[1]DSM2Data'!BQ370</f>
        <v>2.548794746398926</v>
      </c>
      <c r="AL148" s="13">
        <f>'[1]DSM2Data'!BR370</f>
        <v>5.8937177658081055</v>
      </c>
      <c r="AM148" s="16"/>
    </row>
    <row r="149" spans="15:39" s="2" customFormat="1" ht="12.75">
      <c r="O149" s="14">
        <f>'[1]DSM2Data'!B371</f>
        <v>41268</v>
      </c>
      <c r="P149" s="15">
        <f>'[1]DSM2Data'!BE371</f>
        <v>73.0863265991211</v>
      </c>
      <c r="Q149" s="15">
        <f>'[1]DSM2Data'!BF371</f>
        <v>1.6979546546936035</v>
      </c>
      <c r="R149" s="15">
        <f>'[1]DSM2Data'!BC371</f>
        <v>7.089746952056885</v>
      </c>
      <c r="S149" s="15">
        <f>'[1]DSM2Data'!BB371</f>
        <v>17.465404510498047</v>
      </c>
      <c r="T149" s="15">
        <f>'[1]DSM2Data'!BD371</f>
        <v>0.6411675810813904</v>
      </c>
      <c r="V149" s="14">
        <f t="shared" si="4"/>
        <v>41268</v>
      </c>
      <c r="W149" s="13">
        <f>'[1]DSM2Data'!BI371</f>
        <v>110.38088989257812</v>
      </c>
      <c r="X149" s="13">
        <f>'[1]DSM2Data'!BH371</f>
        <v>11.022972106933594</v>
      </c>
      <c r="Y149" s="13">
        <f>'[1]DSM2Data'!BJ371</f>
        <v>8.862184524536133</v>
      </c>
      <c r="Z149" s="13">
        <f>'[1]DSM2Data'!BK371</f>
        <v>195.51214599609375</v>
      </c>
      <c r="AA149" s="13">
        <f>'[1]DSM2Data'!BG371</f>
        <v>139.1436767578125</v>
      </c>
      <c r="AB149" s="13">
        <f>'[1]DSM2Data'!BL371</f>
        <v>464.9219055175781</v>
      </c>
      <c r="AC149" s="25" t="e">
        <v>#N/A</v>
      </c>
      <c r="AD149" s="2">
        <v>429.40625</v>
      </c>
      <c r="AF149" s="14">
        <f t="shared" si="5"/>
        <v>41268</v>
      </c>
      <c r="AG149" s="13">
        <f>'[1]DSM2Data'!BM371</f>
        <v>3.06681489944458</v>
      </c>
      <c r="AH149" s="13">
        <f>'[1]DSM2Data'!BN371</f>
        <v>0.051888614892959595</v>
      </c>
      <c r="AI149" s="13">
        <f>'[1]DSM2Data'!BO371</f>
        <v>0.13240863382816315</v>
      </c>
      <c r="AJ149" s="13">
        <f>'[1]DSM2Data'!BP371</f>
        <v>2.7076964378356934</v>
      </c>
      <c r="AK149" s="13">
        <f>'[1]DSM2Data'!BQ371</f>
        <v>2.7076964378356934</v>
      </c>
      <c r="AL149" s="13">
        <f>'[1]DSM2Data'!BR371</f>
        <v>5.973682403564453</v>
      </c>
      <c r="AM149" s="16"/>
    </row>
    <row r="150" spans="15:39" s="2" customFormat="1" ht="12.75">
      <c r="O150" s="14">
        <f>'[1]DSM2Data'!B372</f>
        <v>41269</v>
      </c>
      <c r="P150" s="15">
        <f>'[1]DSM2Data'!BE372</f>
        <v>72.7569351196289</v>
      </c>
      <c r="Q150" s="15">
        <f>'[1]DSM2Data'!BF372</f>
        <v>1.7561086416244507</v>
      </c>
      <c r="R150" s="15">
        <f>'[1]DSM2Data'!BC372</f>
        <v>7.319987773895264</v>
      </c>
      <c r="S150" s="15">
        <f>'[1]DSM2Data'!BB372</f>
        <v>17.534273147583008</v>
      </c>
      <c r="T150" s="15">
        <f>'[1]DSM2Data'!BD372</f>
        <v>0.6135855913162231</v>
      </c>
      <c r="V150" s="14">
        <f t="shared" si="4"/>
        <v>41269</v>
      </c>
      <c r="W150" s="13">
        <f>'[1]DSM2Data'!BI372</f>
        <v>110.03642272949219</v>
      </c>
      <c r="X150" s="13">
        <f>'[1]DSM2Data'!BH372</f>
        <v>11.327702522277832</v>
      </c>
      <c r="Y150" s="13">
        <f>'[1]DSM2Data'!BJ372</f>
        <v>9.149986267089844</v>
      </c>
      <c r="Z150" s="13">
        <f>'[1]DSM2Data'!BK372</f>
        <v>195.31678771972656</v>
      </c>
      <c r="AA150" s="13">
        <f>'[1]DSM2Data'!BG372</f>
        <v>133.17153930664062</v>
      </c>
      <c r="AB150" s="13">
        <f>'[1]DSM2Data'!BL372</f>
        <v>459.0024719238281</v>
      </c>
      <c r="AC150" s="25">
        <v>326.8</v>
      </c>
      <c r="AD150" s="2">
        <v>453.9166666666667</v>
      </c>
      <c r="AF150" s="14">
        <f t="shared" si="5"/>
        <v>41269</v>
      </c>
      <c r="AG150" s="13">
        <f>'[1]DSM2Data'!BM372</f>
        <v>3.0642285346984863</v>
      </c>
      <c r="AH150" s="13">
        <f>'[1]DSM2Data'!BN372</f>
        <v>0.05356963723897934</v>
      </c>
      <c r="AI150" s="13">
        <f>'[1]DSM2Data'!BO372</f>
        <v>0.1367238610982895</v>
      </c>
      <c r="AJ150" s="13">
        <f>'[1]DSM2Data'!BP372</f>
        <v>2.821763038635254</v>
      </c>
      <c r="AK150" s="13">
        <f>'[1]DSM2Data'!BQ372</f>
        <v>2.821763038635254</v>
      </c>
      <c r="AL150" s="13">
        <f>'[1]DSM2Data'!BR372</f>
        <v>6.090555667877197</v>
      </c>
      <c r="AM150" s="16"/>
    </row>
    <row r="151" spans="15:39" s="2" customFormat="1" ht="12.75">
      <c r="O151" s="14">
        <f>'[1]DSM2Data'!B373</f>
        <v>41270</v>
      </c>
      <c r="P151" s="15">
        <f>'[1]DSM2Data'!BE373</f>
        <v>71.46588897705078</v>
      </c>
      <c r="Q151" s="15">
        <f>'[1]DSM2Data'!BF373</f>
        <v>2.0114877223968506</v>
      </c>
      <c r="R151" s="15">
        <f>'[1]DSM2Data'!BC373</f>
        <v>7.2630438804626465</v>
      </c>
      <c r="S151" s="15">
        <f>'[1]DSM2Data'!BB373</f>
        <v>18.63060188293457</v>
      </c>
      <c r="T151" s="15">
        <f>'[1]DSM2Data'!BD373</f>
        <v>0.6100998520851135</v>
      </c>
      <c r="V151" s="14">
        <f t="shared" si="4"/>
        <v>41270</v>
      </c>
      <c r="W151" s="13">
        <f>'[1]DSM2Data'!BI373</f>
        <v>108.15568542480469</v>
      </c>
      <c r="X151" s="13">
        <f>'[1]DSM2Data'!BH373</f>
        <v>13.008859634399414</v>
      </c>
      <c r="Y151" s="13">
        <f>'[1]DSM2Data'!BJ373</f>
        <v>9.078805923461914</v>
      </c>
      <c r="Z151" s="13">
        <f>'[1]DSM2Data'!BK373</f>
        <v>209.1619873046875</v>
      </c>
      <c r="AA151" s="13">
        <f>'[1]DSM2Data'!BG373</f>
        <v>132.37387084960938</v>
      </c>
      <c r="AB151" s="13">
        <f>'[1]DSM2Data'!BL373</f>
        <v>471.77923583984375</v>
      </c>
      <c r="AC151" s="25" t="e">
        <v>#N/A</v>
      </c>
      <c r="AD151" s="2">
        <v>451.8333333333333</v>
      </c>
      <c r="AF151" s="14">
        <f t="shared" si="5"/>
        <v>41270</v>
      </c>
      <c r="AG151" s="13">
        <f>'[1]DSM2Data'!BM373</f>
        <v>2.994476556777954</v>
      </c>
      <c r="AH151" s="13">
        <f>'[1]DSM2Data'!BN373</f>
        <v>0.06276071816682816</v>
      </c>
      <c r="AI151" s="13">
        <f>'[1]DSM2Data'!BO373</f>
        <v>0.13566169142723083</v>
      </c>
      <c r="AJ151" s="13">
        <f>'[1]DSM2Data'!BP373</f>
        <v>2.937629461288452</v>
      </c>
      <c r="AK151" s="13">
        <f>'[1]DSM2Data'!BQ373</f>
        <v>2.937629461288452</v>
      </c>
      <c r="AL151" s="13">
        <f>'[1]DSM2Data'!BR373</f>
        <v>6.1447038650512695</v>
      </c>
      <c r="AM151" s="16"/>
    </row>
    <row r="152" spans="15:39" s="2" customFormat="1" ht="12.75">
      <c r="O152" s="14">
        <f>'[1]DSM2Data'!B374</f>
        <v>41271</v>
      </c>
      <c r="P152" s="15">
        <f>'[1]DSM2Data'!BE374</f>
        <v>70.96293640136719</v>
      </c>
      <c r="Q152" s="15">
        <f>'[1]DSM2Data'!BF374</f>
        <v>2.0431156158447266</v>
      </c>
      <c r="R152" s="15">
        <f>'[1]DSM2Data'!BC374</f>
        <v>7.315570831298828</v>
      </c>
      <c r="S152" s="15">
        <f>'[1]DSM2Data'!BB374</f>
        <v>19.060977935791016</v>
      </c>
      <c r="T152" s="15">
        <f>'[1]DSM2Data'!BD374</f>
        <v>0.5986985564231873</v>
      </c>
      <c r="V152" s="14">
        <f t="shared" si="4"/>
        <v>41271</v>
      </c>
      <c r="W152" s="13">
        <f>'[1]DSM2Data'!BI374</f>
        <v>107.55229187011719</v>
      </c>
      <c r="X152" s="13">
        <f>'[1]DSM2Data'!BH374</f>
        <v>12.732911109924316</v>
      </c>
      <c r="Y152" s="13">
        <f>'[1]DSM2Data'!BJ374</f>
        <v>9.144465446472168</v>
      </c>
      <c r="Z152" s="13">
        <f>'[1]DSM2Data'!BK374</f>
        <v>214.50596618652344</v>
      </c>
      <c r="AA152" s="13">
        <f>'[1]DSM2Data'!BG374</f>
        <v>129.88584899902344</v>
      </c>
      <c r="AB152" s="13">
        <f>'[1]DSM2Data'!BL374</f>
        <v>473.821533203125</v>
      </c>
      <c r="AC152" s="25">
        <v>662.3</v>
      </c>
      <c r="AD152" s="2">
        <v>444.3645833333333</v>
      </c>
      <c r="AF152" s="14">
        <f t="shared" si="5"/>
        <v>41271</v>
      </c>
      <c r="AG152" s="13">
        <f>'[1]DSM2Data'!BM374</f>
        <v>2.971137523651123</v>
      </c>
      <c r="AH152" s="13">
        <f>'[1]DSM2Data'!BN374</f>
        <v>0.06399956345558167</v>
      </c>
      <c r="AI152" s="13">
        <f>'[1]DSM2Data'!BO374</f>
        <v>0.13665592670440674</v>
      </c>
      <c r="AJ152" s="13">
        <f>'[1]DSM2Data'!BP374</f>
        <v>3.032442092895508</v>
      </c>
      <c r="AK152" s="13">
        <f>'[1]DSM2Data'!BQ374</f>
        <v>3.032442092895508</v>
      </c>
      <c r="AL152" s="13">
        <f>'[1]DSM2Data'!BR374</f>
        <v>6.218156337738037</v>
      </c>
      <c r="AM152" s="16"/>
    </row>
    <row r="153" spans="15:39" s="2" customFormat="1" ht="12.75">
      <c r="O153" s="14">
        <f>'[1]DSM2Data'!B375</f>
        <v>41272</v>
      </c>
      <c r="P153" s="15">
        <f>'[1]DSM2Data'!BE375</f>
        <v>70.80441284179688</v>
      </c>
      <c r="Q153" s="15">
        <f>'[1]DSM2Data'!BF375</f>
        <v>2.0566792488098145</v>
      </c>
      <c r="R153" s="15">
        <f>'[1]DSM2Data'!BC375</f>
        <v>7.406285762786865</v>
      </c>
      <c r="S153" s="15">
        <f>'[1]DSM2Data'!BB375</f>
        <v>19.133787155151367</v>
      </c>
      <c r="T153" s="15">
        <f>'[1]DSM2Data'!BD375</f>
        <v>0.580292284488678</v>
      </c>
      <c r="V153" s="14">
        <f t="shared" si="4"/>
        <v>41272</v>
      </c>
      <c r="W153" s="13">
        <f>'[1]DSM2Data'!BI375</f>
        <v>107.5647964477539</v>
      </c>
      <c r="X153" s="13">
        <f>'[1]DSM2Data'!BH375</f>
        <v>12.738158226013184</v>
      </c>
      <c r="Y153" s="13">
        <f>'[1]DSM2Data'!BJ375</f>
        <v>9.257859230041504</v>
      </c>
      <c r="Z153" s="13">
        <f>'[1]DSM2Data'!BK375</f>
        <v>215.12684631347656</v>
      </c>
      <c r="AA153" s="13">
        <f>'[1]DSM2Data'!BG375</f>
        <v>125.89776611328125</v>
      </c>
      <c r="AB153" s="13">
        <f>'[1]DSM2Data'!BL375</f>
        <v>470.5854797363281</v>
      </c>
      <c r="AC153" s="25" t="e">
        <v>#N/A</v>
      </c>
      <c r="AD153" s="2">
        <v>432.2708333333333</v>
      </c>
      <c r="AF153" s="14">
        <f t="shared" si="5"/>
        <v>41272</v>
      </c>
      <c r="AG153" s="13">
        <f>'[1]DSM2Data'!BM375</f>
        <v>2.9699814319610596</v>
      </c>
      <c r="AH153" s="13">
        <f>'[1]DSM2Data'!BN375</f>
        <v>0.06438765674829483</v>
      </c>
      <c r="AI153" s="13">
        <f>'[1]DSM2Data'!BO375</f>
        <v>0.13834574818611145</v>
      </c>
      <c r="AJ153" s="13">
        <f>'[1]DSM2Data'!BP375</f>
        <v>3.1085684299468994</v>
      </c>
      <c r="AK153" s="13">
        <f>'[1]DSM2Data'!BQ375</f>
        <v>3.1085684299468994</v>
      </c>
      <c r="AL153" s="13">
        <f>'[1]DSM2Data'!BR375</f>
        <v>6.29483699798584</v>
      </c>
      <c r="AM153" s="16"/>
    </row>
    <row r="154" spans="15:39" s="2" customFormat="1" ht="12.75">
      <c r="O154" s="14">
        <f>'[1]DSM2Data'!B376</f>
        <v>41273</v>
      </c>
      <c r="P154" s="15">
        <f>'[1]DSM2Data'!BE376</f>
        <v>70.54063415527344</v>
      </c>
      <c r="Q154" s="15">
        <f>'[1]DSM2Data'!BF376</f>
        <v>2.0582275390625</v>
      </c>
      <c r="R154" s="15">
        <f>'[1]DSM2Data'!BC376</f>
        <v>7.438328742980957</v>
      </c>
      <c r="S154" s="15">
        <f>'[1]DSM2Data'!BB376</f>
        <v>19.3817138671875</v>
      </c>
      <c r="T154" s="15">
        <f>'[1]DSM2Data'!BD376</f>
        <v>0.562674343585968</v>
      </c>
      <c r="V154" s="14">
        <f t="shared" si="4"/>
        <v>41273</v>
      </c>
      <c r="W154" s="13">
        <f>'[1]DSM2Data'!BI376</f>
        <v>107.43243408203125</v>
      </c>
      <c r="X154" s="13">
        <f>'[1]DSM2Data'!BH376</f>
        <v>12.800673484802246</v>
      </c>
      <c r="Y154" s="13">
        <f>'[1]DSM2Data'!BJ376</f>
        <v>9.29791259765625</v>
      </c>
      <c r="Z154" s="13">
        <f>'[1]DSM2Data'!BK376</f>
        <v>218.00062561035156</v>
      </c>
      <c r="AA154" s="13">
        <f>'[1]DSM2Data'!BG376</f>
        <v>122.08133697509766</v>
      </c>
      <c r="AB154" s="13">
        <f>'[1]DSM2Data'!BL376</f>
        <v>469.613037109375</v>
      </c>
      <c r="AC154" s="25" t="e">
        <v>#N/A</v>
      </c>
      <c r="AD154" s="2">
        <v>431.375</v>
      </c>
      <c r="AF154" s="14">
        <f t="shared" si="5"/>
        <v>41273</v>
      </c>
      <c r="AG154" s="13">
        <f>'[1]DSM2Data'!BM376</f>
        <v>2.9630043506622314</v>
      </c>
      <c r="AH154" s="13">
        <f>'[1]DSM2Data'!BN376</f>
        <v>0.06424137949943542</v>
      </c>
      <c r="AI154" s="13">
        <f>'[1]DSM2Data'!BO376</f>
        <v>0.1389373540878296</v>
      </c>
      <c r="AJ154" s="13">
        <f>'[1]DSM2Data'!BP376</f>
        <v>3.1848785877227783</v>
      </c>
      <c r="AK154" s="13">
        <f>'[1]DSM2Data'!BQ376</f>
        <v>3.1848785877227783</v>
      </c>
      <c r="AL154" s="13">
        <f>'[1]DSM2Data'!BR376</f>
        <v>6.364269733428955</v>
      </c>
      <c r="AM154" s="16"/>
    </row>
    <row r="155" spans="16:39" s="2" customFormat="1" ht="12.75">
      <c r="P155" s="3"/>
      <c r="Q155" s="3"/>
      <c r="R155" s="3"/>
      <c r="S155" s="3"/>
      <c r="T155" s="3"/>
      <c r="W155" s="3"/>
      <c r="AC155" s="23"/>
      <c r="AD155" s="2">
        <v>427.7395833333333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2"/>
      <c r="AB156" s="3"/>
      <c r="AC156" s="23"/>
      <c r="AD156" s="2">
        <v>427.18279569892474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3"/>
      <c r="AD157" s="4"/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3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3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3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3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3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3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3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3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3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3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3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3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3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3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3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3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3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3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3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3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3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3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3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3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3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3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3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3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3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3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3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3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3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3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3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3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3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3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3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3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3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3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3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3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3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3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3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3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3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3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3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3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3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3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3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3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3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3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3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3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3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3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3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3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3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3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3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3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3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3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3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3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3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3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3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3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3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3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3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3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3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3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3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3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3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3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3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3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3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3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3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3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3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bgiorgi</dc:creator>
  <cp:keywords/>
  <dc:description/>
  <cp:lastModifiedBy>smiller</cp:lastModifiedBy>
  <dcterms:created xsi:type="dcterms:W3CDTF">2013-01-08T23:54:52Z</dcterms:created>
  <dcterms:modified xsi:type="dcterms:W3CDTF">2013-01-08T23:59:33Z</dcterms:modified>
  <cp:category/>
  <cp:version/>
  <cp:contentType/>
  <cp:contentStatus/>
</cp:coreProperties>
</file>