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<sst xmlns="http://schemas.openxmlformats.org/spreadsheetml/2006/main" count="925" uniqueCount="146">
  <si>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</si>
  <si>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</si>
  <si>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</si>
  <si>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</si>
  <si>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</si>
  <si>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</si>
  <si>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</si>
  <si>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</si>
  <si>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</si>
  <si>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</si>
  <si>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</si>
  <si>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</si>
  <si>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</si>
  <si>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</si>
  <si>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</si>
  <si>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</si>
  <si>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</si>
  <si>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</si>
  <si>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</si>
  <si>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</si>
  <si>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</si>
  <si>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</si>
  <si>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</si>
  <si>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</si>
  <si>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</si>
  <si>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</si>
  <si>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</si>
  <si>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</si>
  <si>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</si>
  <si>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</si>
  <si>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</si>
  <si>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</si>
  <si>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</si>
  <si>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</si>
  <si>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</si>
  <si>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</si>
  <si>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</si>
  <si>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</si>
  <si>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</si>
  <si>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</si>
  <si>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</si>
  <si>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</si>
  <si>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</si>
  <si>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</si>
  <si>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</si>
  <si>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</si>
  <si>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</si>
  <si>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</si>
  <si>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</si>
  <si>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</si>
  <si>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</si>
  <si>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</si>
  <si>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</si>
  <si>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</si>
  <si>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</si>
  <si>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</si>
  <si>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</si>
  <si>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</si>
  <si>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</si>
  <si>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</si>
  <si>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</si>
  <si>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</si>
  <si>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</si>
  <si>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</si>
  <si>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</si>
  <si>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</si>
  <si>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</si>
  <si>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</si>
  <si>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</si>
  <si>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</si>
  <si>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</si>
  <si>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</si>
  <si>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</si>
  <si>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</si>
  <si>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</si>
  <si>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</si>
  <si>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</si>
  <si>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</si>
  <si>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</si>
  <si>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</si>
  <si>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</si>
  <si>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</si>
  <si>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</si>
  <si>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</si>
  <si>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</si>
  <si>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</si>
  <si>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</si>
  <si>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</si>
  <si>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</si>
  <si>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</si>
  <si>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</si>
  <si>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</si>
  <si>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</si>
  <si>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</si>
  <si>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</si>
  <si>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</si>
  <si>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</si>
  <si>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</si>
  <si>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</si>
  <si>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</si>
  <si>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</si>
  <si>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</si>
  <si>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</si>
  <si>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</si>
  <si>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</si>
  <si>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</si>
  <si>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</si>
  <si>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</si>
  <si>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</si>
  <si>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</si>
  <si>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</si>
  <si>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</si>
  <si>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</si>
  <si>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</si>
  <si>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</si>
  <si>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</si>
  <si>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</si>
  <si>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</si>
  <si>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</si>
  <si>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</si>
  <si>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</si>
  <si>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</si>
  <si>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</si>
  <si>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</si>
  <si>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</si>
  <si>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</si>
  <si>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</si>
  <si>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</si>
  <si>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</si>
  <si>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</si>
  <si>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</si>
  <si>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</si>
  <si>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</si>
  <si>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</si>
  <si>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</si>
  <si>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</si>
  <si>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</si>
  <si>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</si>
  <si>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</si>
  <si>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</si>
  <si>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</si>
  <si>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</si>
  <si>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20130416-21A</t>
  </si>
  <si>
    <t>ca-aq-qual.dss</t>
  </si>
  <si>
    <t>20130416-21A+FROM-ALL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</si>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</sst>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671</c:v>
                </c:pt>
                <c:pt idx="1">
                  <c:v>670.900634765625</c:v>
                </c:pt>
                <c:pt idx="2">
                  <c:v>557.05096435546875</c:v>
                </c:pt>
                <c:pt idx="3">
                  <c:v>360.29727172851562</c:v>
                </c:pt>
                <c:pt idx="4">
                  <c:v>341.23486328125</c:v>
                </c:pt>
                <c:pt idx="5">
                  <c:v>434.34210205078125</c:v>
                </c:pt>
                <c:pt idx="6">
                  <c:v>478.561279296875</c:v>
                </c:pt>
                <c:pt idx="7">
                  <c:v>517.8468017578125</c:v>
                </c:pt>
                <c:pt idx="8">
                  <c:v>532.7801513671875</c:v>
                </c:pt>
                <c:pt idx="9">
                  <c:v>544.20758056640625</c:v>
                </c:pt>
                <c:pt idx="10">
                  <c:v>569.9298095703125</c:v>
                </c:pt>
                <c:pt idx="11">
                  <c:v>572.7843017578125</c:v>
                </c:pt>
                <c:pt idx="12">
                  <c:v>565.97711181640625</c:v>
                </c:pt>
                <c:pt idx="13">
                  <c:v>559.19598388671875</c:v>
                </c:pt>
                <c:pt idx="14">
                  <c:v>546.934814453125</c:v>
                </c:pt>
                <c:pt idx="15">
                  <c:v>532.690185546875</c:v>
                </c:pt>
                <c:pt idx="16">
                  <c:v>516.76885986328125</c:v>
                </c:pt>
                <c:pt idx="17">
                  <c:v>492.19476318359375</c:v>
                </c:pt>
                <c:pt idx="18">
                  <c:v>472.603271484375</c:v>
                </c:pt>
                <c:pt idx="19">
                  <c:v>453.21533203125</c:v>
                </c:pt>
                <c:pt idx="20">
                  <c:v>440.80108642578125</c:v>
                </c:pt>
                <c:pt idx="21">
                  <c:v>429.9024658203125</c:v>
                </c:pt>
                <c:pt idx="22">
                  <c:v>421.3369140625</c:v>
                </c:pt>
                <c:pt idx="23">
                  <c:v>410.96517944335937</c:v>
                </c:pt>
                <c:pt idx="24">
                  <c:v>402.48052978515625</c:v>
                </c:pt>
                <c:pt idx="25">
                  <c:v>394.12588500976562</c:v>
                </c:pt>
                <c:pt idx="26">
                  <c:v>386.99465942382812</c:v>
                </c:pt>
                <c:pt idx="27">
                  <c:v>378.76083374023437</c:v>
                </c:pt>
              </c:numCache>
            </c:numRef>
          </c:val>
        </c:ser>
        <c:marker val="1"/>
        <c:axId val="47472000"/>
        <c:axId val="47457408"/>
      </c:lineChart>
      <c:dateAx>
        <c:axId val="4747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457408"/>
        <c:crosses val="autoZero"/>
        <c:auto val="1"/>
        <c:lblOffset val="100"/>
      </c:dateAx>
      <c:valAx>
        <c:axId val="47457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47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645</c:v>
                </c:pt>
                <c:pt idx="1">
                  <c:v>670.92529296875</c:v>
                </c:pt>
                <c:pt idx="2">
                  <c:v>664.52520751953125</c:v>
                </c:pt>
                <c:pt idx="3">
                  <c:v>515.47198486328125</c:v>
                </c:pt>
                <c:pt idx="4">
                  <c:v>331.13577270507812</c:v>
                </c:pt>
                <c:pt idx="5">
                  <c:v>351.86956787109375</c:v>
                </c:pt>
                <c:pt idx="6">
                  <c:v>404.990478515625</c:v>
                </c:pt>
                <c:pt idx="7">
                  <c:v>443.80209350585937</c:v>
                </c:pt>
                <c:pt idx="8">
                  <c:v>470.3809814453125</c:v>
                </c:pt>
                <c:pt idx="9">
                  <c:v>510.12054443359375</c:v>
                </c:pt>
                <c:pt idx="10">
                  <c:v>545.55419921875</c:v>
                </c:pt>
                <c:pt idx="11">
                  <c:v>571.2381591796875</c:v>
                </c:pt>
                <c:pt idx="12">
                  <c:v>569.78253173828125</c:v>
                </c:pt>
                <c:pt idx="13">
                  <c:v>563.02911376953125</c:v>
                </c:pt>
                <c:pt idx="14">
                  <c:v>555.43914794921875</c:v>
                </c:pt>
                <c:pt idx="15">
                  <c:v>539.0189208984375</c:v>
                </c:pt>
                <c:pt idx="16">
                  <c:v>523.88116455078125</c:v>
                </c:pt>
                <c:pt idx="17">
                  <c:v>503.0196533203125</c:v>
                </c:pt>
                <c:pt idx="18">
                  <c:v>481.265380859375</c:v>
                </c:pt>
                <c:pt idx="19">
                  <c:v>461.73068237304687</c:v>
                </c:pt>
                <c:pt idx="20">
                  <c:v>446.27816772460937</c:v>
                </c:pt>
                <c:pt idx="21">
                  <c:v>434.6998291015625</c:v>
                </c:pt>
                <c:pt idx="22">
                  <c:v>424.8062744140625</c:v>
                </c:pt>
                <c:pt idx="23">
                  <c:v>414.93896484375</c:v>
                </c:pt>
                <c:pt idx="24">
                  <c:v>405.7398681640625</c:v>
                </c:pt>
                <c:pt idx="25">
                  <c:v>397.31939697265625</c:v>
                </c:pt>
                <c:pt idx="26">
                  <c:v>389.74560546875</c:v>
                </c:pt>
                <c:pt idx="27">
                  <c:v>382.43304443359375</c:v>
                </c:pt>
              </c:numCache>
            </c:numRef>
          </c:val>
        </c:ser>
        <c:marker val="1"/>
        <c:axId val="321242240"/>
        <c:axId val="320835584"/>
      </c:lineChart>
      <c:dateAx>
        <c:axId val="32124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0835584"/>
        <c:crosses val="autoZero"/>
        <c:auto val="1"/>
        <c:lblOffset val="100"/>
      </c:dateAx>
      <c:valAx>
        <c:axId val="320835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124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612</c:v>
                </c:pt>
                <c:pt idx="1">
                  <c:v>634.19146728515625</c:v>
                </c:pt>
                <c:pt idx="2">
                  <c:v>670.948974609375</c:v>
                </c:pt>
                <c:pt idx="3">
                  <c:v>643.529541015625</c:v>
                </c:pt>
                <c:pt idx="4">
                  <c:v>483.43682861328125</c:v>
                </c:pt>
                <c:pt idx="5">
                  <c:v>327.1806640625</c:v>
                </c:pt>
                <c:pt idx="6">
                  <c:v>374.95712280273437</c:v>
                </c:pt>
                <c:pt idx="7">
                  <c:v>465.52035522460937</c:v>
                </c:pt>
                <c:pt idx="8">
                  <c:v>504.3431396484375</c:v>
                </c:pt>
                <c:pt idx="9">
                  <c:v>528.0059814453125</c:v>
                </c:pt>
                <c:pt idx="10">
                  <c:v>538.66925048828125</c:v>
                </c:pt>
                <c:pt idx="11">
                  <c:v>564.0645751953125</c:v>
                </c:pt>
                <c:pt idx="12">
                  <c:v>571.7987060546875</c:v>
                </c:pt>
                <c:pt idx="13">
                  <c:v>568.526611328125</c:v>
                </c:pt>
                <c:pt idx="14">
                  <c:v>561.795654296875</c:v>
                </c:pt>
                <c:pt idx="15">
                  <c:v>551.61883544921875</c:v>
                </c:pt>
                <c:pt idx="16">
                  <c:v>538.03997802734375</c:v>
                </c:pt>
                <c:pt idx="17">
                  <c:v>522.836181640625</c:v>
                </c:pt>
                <c:pt idx="18">
                  <c:v>501.38848876953125</c:v>
                </c:pt>
                <c:pt idx="19">
                  <c:v>479.96875</c:v>
                </c:pt>
                <c:pt idx="20">
                  <c:v>460.44082641601562</c:v>
                </c:pt>
                <c:pt idx="21">
                  <c:v>445.45516967773437</c:v>
                </c:pt>
                <c:pt idx="22">
                  <c:v>433.97601318359375</c:v>
                </c:pt>
                <c:pt idx="23">
                  <c:v>424.58468627929687</c:v>
                </c:pt>
                <c:pt idx="24">
                  <c:v>414.788330078125</c:v>
                </c:pt>
                <c:pt idx="25">
                  <c:v>405.65289306640625</c:v>
                </c:pt>
                <c:pt idx="26">
                  <c:v>397.2379150390625</c:v>
                </c:pt>
                <c:pt idx="27">
                  <c:v>389.67654418945312</c:v>
                </c:pt>
              </c:numCache>
            </c:numRef>
          </c:val>
        </c:ser>
        <c:marker val="1"/>
        <c:axId val="341559168"/>
        <c:axId val="341510784"/>
      </c:lineChart>
      <c:dateAx>
        <c:axId val="341559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1510784"/>
        <c:crosses val="autoZero"/>
        <c:auto val="1"/>
        <c:lblOffset val="100"/>
      </c:dateAx>
      <c:valAx>
        <c:axId val="341510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155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487</c:v>
                </c:pt>
                <c:pt idx="1">
                  <c:v>487.72921752929687</c:v>
                </c:pt>
                <c:pt idx="2">
                  <c:v>438.40609741210937</c:v>
                </c:pt>
                <c:pt idx="3">
                  <c:v>426.5643310546875</c:v>
                </c:pt>
                <c:pt idx="4">
                  <c:v>514.1419677734375</c:v>
                </c:pt>
                <c:pt idx="5">
                  <c:v>585.12261962890625</c:v>
                </c:pt>
                <c:pt idx="6">
                  <c:v>612.18658447265625</c:v>
                </c:pt>
                <c:pt idx="7">
                  <c:v>623.9912109375</c:v>
                </c:pt>
                <c:pt idx="8">
                  <c:v>632.82830810546875</c:v>
                </c:pt>
                <c:pt idx="9">
                  <c:v>643.36212158203125</c:v>
                </c:pt>
                <c:pt idx="10">
                  <c:v>664.47808837890625</c:v>
                </c:pt>
                <c:pt idx="11">
                  <c:v>604.03826904296875</c:v>
                </c:pt>
                <c:pt idx="12">
                  <c:v>454.62667846679687</c:v>
                </c:pt>
                <c:pt idx="13">
                  <c:v>395.43679809570312</c:v>
                </c:pt>
                <c:pt idx="14">
                  <c:v>434.93170166015625</c:v>
                </c:pt>
                <c:pt idx="15">
                  <c:v>508.85580444335937</c:v>
                </c:pt>
                <c:pt idx="16">
                  <c:v>550.89642333984375</c:v>
                </c:pt>
                <c:pt idx="17">
                  <c:v>561.9666748046875</c:v>
                </c:pt>
                <c:pt idx="18">
                  <c:v>557.3875732421875</c:v>
                </c:pt>
                <c:pt idx="19">
                  <c:v>545.54376220703125</c:v>
                </c:pt>
                <c:pt idx="20">
                  <c:v>530.729736328125</c:v>
                </c:pt>
                <c:pt idx="21">
                  <c:v>512.257080078125</c:v>
                </c:pt>
                <c:pt idx="22">
                  <c:v>490.66424560546875</c:v>
                </c:pt>
                <c:pt idx="23">
                  <c:v>469.009033203125</c:v>
                </c:pt>
                <c:pt idx="24">
                  <c:v>451.03656005859375</c:v>
                </c:pt>
                <c:pt idx="25">
                  <c:v>436.95162963867187</c:v>
                </c:pt>
                <c:pt idx="26">
                  <c:v>425.76217651367187</c:v>
                </c:pt>
                <c:pt idx="27">
                  <c:v>416.53729248046875</c:v>
                </c:pt>
              </c:numCache>
            </c:numRef>
          </c:val>
        </c:ser>
        <c:marker val="1"/>
        <c:axId val="341634432"/>
        <c:axId val="341580800"/>
      </c:lineChart>
      <c:dateAx>
        <c:axId val="34163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1580800"/>
        <c:crosses val="autoZero"/>
        <c:auto val="1"/>
        <c:lblOffset val="100"/>
      </c:dateAx>
      <c:valAx>
        <c:axId val="341580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163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499</c:v>
                </c:pt>
                <c:pt idx="1">
                  <c:v>497.8609619140625</c:v>
                </c:pt>
                <c:pt idx="2">
                  <c:v>496.07455444335937</c:v>
                </c:pt>
                <c:pt idx="3">
                  <c:v>492.62771606445312</c:v>
                </c:pt>
                <c:pt idx="4">
                  <c:v>490.82687377929687</c:v>
                </c:pt>
                <c:pt idx="5">
                  <c:v>491.97412109375</c:v>
                </c:pt>
                <c:pt idx="6">
                  <c:v>492.93685913085937</c:v>
                </c:pt>
                <c:pt idx="7">
                  <c:v>493.01104736328125</c:v>
                </c:pt>
                <c:pt idx="8">
                  <c:v>493.335693359375</c:v>
                </c:pt>
                <c:pt idx="9">
                  <c:v>493.99066162109375</c:v>
                </c:pt>
                <c:pt idx="10">
                  <c:v>496.7818603515625</c:v>
                </c:pt>
                <c:pt idx="11">
                  <c:v>501.44216918945312</c:v>
                </c:pt>
                <c:pt idx="12">
                  <c:v>501.45388793945313</c:v>
                </c:pt>
                <c:pt idx="13">
                  <c:v>497.35919189453125</c:v>
                </c:pt>
                <c:pt idx="14">
                  <c:v>495.26031494140625</c:v>
                </c:pt>
                <c:pt idx="15">
                  <c:v>498.9619140625</c:v>
                </c:pt>
                <c:pt idx="16">
                  <c:v>505.19375610351562</c:v>
                </c:pt>
                <c:pt idx="17">
                  <c:v>511.17791748046875</c:v>
                </c:pt>
                <c:pt idx="18">
                  <c:v>515.9344482421875</c:v>
                </c:pt>
                <c:pt idx="19">
                  <c:v>518.68585205078125</c:v>
                </c:pt>
                <c:pt idx="20">
                  <c:v>519.040283203125</c:v>
                </c:pt>
                <c:pt idx="21">
                  <c:v>518.228759765625</c:v>
                </c:pt>
                <c:pt idx="22">
                  <c:v>515.61944580078125</c:v>
                </c:pt>
                <c:pt idx="23">
                  <c:v>512.3251953125</c:v>
                </c:pt>
                <c:pt idx="24">
                  <c:v>508.03680419921875</c:v>
                </c:pt>
                <c:pt idx="25">
                  <c:v>503.0638427734375</c:v>
                </c:pt>
                <c:pt idx="26">
                  <c:v>497.62969970703125</c:v>
                </c:pt>
                <c:pt idx="27">
                  <c:v>492.04107666015625</c:v>
                </c:pt>
              </c:numCache>
            </c:numRef>
          </c:val>
        </c:ser>
        <c:marker val="1"/>
        <c:axId val="345092096"/>
        <c:axId val="343273856"/>
      </c:lineChart>
      <c:dateAx>
        <c:axId val="34509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3273856"/>
        <c:crosses val="autoZero"/>
        <c:auto val="1"/>
        <c:lblOffset val="100"/>
      </c:dateAx>
      <c:valAx>
        <c:axId val="34327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509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</c:v>
                </c:pt>
              </c:numCache>
            </c:numRef>
          </c:val>
        </c:ser>
        <c:marker val="1"/>
        <c:axId val="346021248"/>
        <c:axId val="345992576"/>
      </c:lineChart>
      <c:dateAx>
        <c:axId val="34602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5992576"/>
        <c:crosses val="autoZero"/>
        <c:auto val="1"/>
        <c:lblOffset val="100"/>
      </c:dateAx>
      <c:valAx>
        <c:axId val="345992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602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503</c:v>
                </c:pt>
                <c:pt idx="1">
                  <c:v>502.986083984375</c:v>
                </c:pt>
                <c:pt idx="2">
                  <c:v>498.81344604492187</c:v>
                </c:pt>
                <c:pt idx="3">
                  <c:v>497.42758178710937</c:v>
                </c:pt>
                <c:pt idx="4">
                  <c:v>494.6475830078125</c:v>
                </c:pt>
                <c:pt idx="5">
                  <c:v>491.46237182617188</c:v>
                </c:pt>
                <c:pt idx="6">
                  <c:v>491.04000854492187</c:v>
                </c:pt>
                <c:pt idx="7">
                  <c:v>492.16976928710937</c:v>
                </c:pt>
                <c:pt idx="8">
                  <c:v>492.99749755859375</c:v>
                </c:pt>
                <c:pt idx="9">
                  <c:v>493.10626220703125</c:v>
                </c:pt>
                <c:pt idx="10">
                  <c:v>493.397216796875</c:v>
                </c:pt>
                <c:pt idx="11">
                  <c:v>494.38442993164063</c:v>
                </c:pt>
                <c:pt idx="12">
                  <c:v>497.54986572265625</c:v>
                </c:pt>
                <c:pt idx="13">
                  <c:v>501.58746337890625</c:v>
                </c:pt>
                <c:pt idx="14">
                  <c:v>500.8343505859375</c:v>
                </c:pt>
                <c:pt idx="15">
                  <c:v>496.90628051757813</c:v>
                </c:pt>
                <c:pt idx="16">
                  <c:v>495.805908203125</c:v>
                </c:pt>
                <c:pt idx="17">
                  <c:v>499.59332275390625</c:v>
                </c:pt>
                <c:pt idx="18">
                  <c:v>505.69931030273437</c:v>
                </c:pt>
                <c:pt idx="19">
                  <c:v>512.20526123046875</c:v>
                </c:pt>
                <c:pt idx="20">
                  <c:v>516.29937744140625</c:v>
                </c:pt>
                <c:pt idx="21">
                  <c:v>518.680419921875</c:v>
                </c:pt>
                <c:pt idx="22">
                  <c:v>518.95587158203125</c:v>
                </c:pt>
                <c:pt idx="23">
                  <c:v>518.01849365234375</c:v>
                </c:pt>
                <c:pt idx="24">
                  <c:v>515.28875732421875</c:v>
                </c:pt>
                <c:pt idx="25">
                  <c:v>511.98916625976562</c:v>
                </c:pt>
                <c:pt idx="26">
                  <c:v>507.40322875976562</c:v>
                </c:pt>
                <c:pt idx="27">
                  <c:v>502.73980712890625</c:v>
                </c:pt>
              </c:numCache>
            </c:numRef>
          </c:val>
        </c:ser>
        <c:marker val="1"/>
        <c:axId val="347132672"/>
        <c:axId val="346946560"/>
      </c:lineChart>
      <c:dateAx>
        <c:axId val="34713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6946560"/>
        <c:crosses val="autoZero"/>
        <c:auto val="1"/>
        <c:lblOffset val="100"/>
      </c:dateAx>
      <c:valAx>
        <c:axId val="346946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713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529</c:v>
                </c:pt>
                <c:pt idx="1">
                  <c:v>527.14788818359375</c:v>
                </c:pt>
                <c:pt idx="2">
                  <c:v>520.63812255859375</c:v>
                </c:pt>
                <c:pt idx="3">
                  <c:v>520.05364990234375</c:v>
                </c:pt>
                <c:pt idx="4">
                  <c:v>515.17169189453125</c:v>
                </c:pt>
                <c:pt idx="5">
                  <c:v>517.947265625</c:v>
                </c:pt>
                <c:pt idx="6">
                  <c:v>513.08172607421875</c:v>
                </c:pt>
                <c:pt idx="7">
                  <c:v>511.77719116210937</c:v>
                </c:pt>
                <c:pt idx="8">
                  <c:v>512.19775390625</c:v>
                </c:pt>
                <c:pt idx="9">
                  <c:v>511.81820678710937</c:v>
                </c:pt>
                <c:pt idx="10">
                  <c:v>506.79669189453125</c:v>
                </c:pt>
                <c:pt idx="11">
                  <c:v>504.22982788085938</c:v>
                </c:pt>
                <c:pt idx="12">
                  <c:v>506.21209716796875</c:v>
                </c:pt>
                <c:pt idx="13">
                  <c:v>507.2919921875</c:v>
                </c:pt>
                <c:pt idx="14">
                  <c:v>506.62130737304687</c:v>
                </c:pt>
                <c:pt idx="15">
                  <c:v>506.87759399414062</c:v>
                </c:pt>
                <c:pt idx="16">
                  <c:v>507.576171875</c:v>
                </c:pt>
                <c:pt idx="17">
                  <c:v>509.63009643554687</c:v>
                </c:pt>
                <c:pt idx="18">
                  <c:v>513.6014404296875</c:v>
                </c:pt>
                <c:pt idx="19">
                  <c:v>515.6134033203125</c:v>
                </c:pt>
                <c:pt idx="20">
                  <c:v>513.0748291015625</c:v>
                </c:pt>
                <c:pt idx="21">
                  <c:v>509.59268188476562</c:v>
                </c:pt>
                <c:pt idx="22">
                  <c:v>511.3607177734375</c:v>
                </c:pt>
                <c:pt idx="23">
                  <c:v>516.67266845703125</c:v>
                </c:pt>
                <c:pt idx="24">
                  <c:v>522.83941650390625</c:v>
                </c:pt>
                <c:pt idx="25">
                  <c:v>527.85552978515625</c:v>
                </c:pt>
                <c:pt idx="26">
                  <c:v>531.210205078125</c:v>
                </c:pt>
                <c:pt idx="27">
                  <c:v>532.291259765625</c:v>
                </c:pt>
              </c:numCache>
            </c:numRef>
          </c:val>
        </c:ser>
        <c:marker val="1"/>
        <c:axId val="351161728"/>
        <c:axId val="351159808"/>
      </c:lineChart>
      <c:dateAx>
        <c:axId val="35116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1159808"/>
        <c:crosses val="autoZero"/>
        <c:auto val="1"/>
        <c:lblOffset val="100"/>
      </c:dateAx>
      <c:valAx>
        <c:axId val="351159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116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531</c:v>
                </c:pt>
                <c:pt idx="1">
                  <c:v>529.98870849609375</c:v>
                </c:pt>
                <c:pt idx="2">
                  <c:v>527.51837158203125</c:v>
                </c:pt>
                <c:pt idx="3">
                  <c:v>523.01177978515625</c:v>
                </c:pt>
                <c:pt idx="4">
                  <c:v>520.07501220703125</c:v>
                </c:pt>
                <c:pt idx="5">
                  <c:v>515.4278564453125</c:v>
                </c:pt>
                <c:pt idx="6">
                  <c:v>516.552490234375</c:v>
                </c:pt>
                <c:pt idx="7">
                  <c:v>515.4136962890625</c:v>
                </c:pt>
                <c:pt idx="8">
                  <c:v>511.61749267578125</c:v>
                </c:pt>
                <c:pt idx="9">
                  <c:v>511.51504516601562</c:v>
                </c:pt>
                <c:pt idx="10">
                  <c:v>513.38037109375</c:v>
                </c:pt>
                <c:pt idx="11">
                  <c:v>509.71133422851562</c:v>
                </c:pt>
                <c:pt idx="12">
                  <c:v>504.70034790039063</c:v>
                </c:pt>
                <c:pt idx="13">
                  <c:v>505.16690063476562</c:v>
                </c:pt>
                <c:pt idx="14">
                  <c:v>507.155029296875</c:v>
                </c:pt>
                <c:pt idx="15">
                  <c:v>506.67041015625</c:v>
                </c:pt>
                <c:pt idx="16">
                  <c:v>506.70394897460937</c:v>
                </c:pt>
                <c:pt idx="17">
                  <c:v>507.14028930664062</c:v>
                </c:pt>
                <c:pt idx="18">
                  <c:v>508.35186767578125</c:v>
                </c:pt>
                <c:pt idx="19">
                  <c:v>511.67098999023437</c:v>
                </c:pt>
                <c:pt idx="20">
                  <c:v>515.278564453125</c:v>
                </c:pt>
                <c:pt idx="21">
                  <c:v>514.96966552734375</c:v>
                </c:pt>
                <c:pt idx="22">
                  <c:v>510.82684326171875</c:v>
                </c:pt>
                <c:pt idx="23">
                  <c:v>509.92156982421875</c:v>
                </c:pt>
                <c:pt idx="24">
                  <c:v>513.54534912109375</c:v>
                </c:pt>
                <c:pt idx="25">
                  <c:v>519.7718505859375</c:v>
                </c:pt>
                <c:pt idx="26">
                  <c:v>525.61322021484375</c:v>
                </c:pt>
                <c:pt idx="27">
                  <c:v>529.53619384765625</c:v>
                </c:pt>
              </c:numCache>
            </c:numRef>
          </c:val>
        </c:ser>
        <c:marker val="1"/>
        <c:axId val="360568320"/>
        <c:axId val="359977728"/>
      </c:lineChart>
      <c:dateAx>
        <c:axId val="36056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9977728"/>
        <c:crosses val="autoZero"/>
        <c:auto val="1"/>
        <c:lblOffset val="100"/>
      </c:dateAx>
      <c:valAx>
        <c:axId val="359977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0568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531</c:v>
                </c:pt>
                <c:pt idx="1">
                  <c:v>531</c:v>
                </c:pt>
                <c:pt idx="2">
                  <c:v>529.98931884765625</c:v>
                </c:pt>
                <c:pt idx="3">
                  <c:v>528.0069580078125</c:v>
                </c:pt>
                <c:pt idx="4">
                  <c:v>522.95208740234375</c:v>
                </c:pt>
                <c:pt idx="5">
                  <c:v>519.89337158203125</c:v>
                </c:pt>
                <c:pt idx="6">
                  <c:v>515.9630126953125</c:v>
                </c:pt>
                <c:pt idx="7">
                  <c:v>515.2099609375</c:v>
                </c:pt>
                <c:pt idx="8">
                  <c:v>517.14385986328125</c:v>
                </c:pt>
                <c:pt idx="9">
                  <c:v>512.3468017578125</c:v>
                </c:pt>
                <c:pt idx="10">
                  <c:v>511.68951416015625</c:v>
                </c:pt>
                <c:pt idx="11">
                  <c:v>512.51220703125</c:v>
                </c:pt>
                <c:pt idx="12">
                  <c:v>511.467529296875</c:v>
                </c:pt>
                <c:pt idx="13">
                  <c:v>506.16940307617188</c:v>
                </c:pt>
                <c:pt idx="14">
                  <c:v>504.56588745117187</c:v>
                </c:pt>
                <c:pt idx="15">
                  <c:v>506.56121826171875</c:v>
                </c:pt>
                <c:pt idx="16">
                  <c:v>507.05401611328125</c:v>
                </c:pt>
                <c:pt idx="17">
                  <c:v>506.63394165039062</c:v>
                </c:pt>
                <c:pt idx="18">
                  <c:v>506.88885498046875</c:v>
                </c:pt>
                <c:pt idx="19">
                  <c:v>507.693603515625</c:v>
                </c:pt>
                <c:pt idx="20">
                  <c:v>510.10195922851563</c:v>
                </c:pt>
                <c:pt idx="21">
                  <c:v>513.86749267578125</c:v>
                </c:pt>
                <c:pt idx="22">
                  <c:v>515.467041015625</c:v>
                </c:pt>
                <c:pt idx="23">
                  <c:v>512.59979248046875</c:v>
                </c:pt>
                <c:pt idx="24">
                  <c:v>509.72393798828125</c:v>
                </c:pt>
                <c:pt idx="25">
                  <c:v>511.76858520507813</c:v>
                </c:pt>
                <c:pt idx="26">
                  <c:v>517.13201904296875</c:v>
                </c:pt>
                <c:pt idx="27">
                  <c:v>523.11431884765625</c:v>
                </c:pt>
              </c:numCache>
            </c:numRef>
          </c:val>
        </c:ser>
        <c:marker val="1"/>
        <c:axId val="368952448"/>
        <c:axId val="363670912"/>
      </c:lineChart>
      <c:dateAx>
        <c:axId val="36895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3670912"/>
        <c:crosses val="autoZero"/>
        <c:auto val="1"/>
        <c:lblOffset val="100"/>
      </c:dateAx>
      <c:valAx>
        <c:axId val="363670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895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530</c:v>
                </c:pt>
                <c:pt idx="1">
                  <c:v>530.9490966796875</c:v>
                </c:pt>
                <c:pt idx="2">
                  <c:v>530.99261474609375</c:v>
                </c:pt>
                <c:pt idx="3">
                  <c:v>529.69580078125</c:v>
                </c:pt>
                <c:pt idx="4">
                  <c:v>527.09820556640625</c:v>
                </c:pt>
                <c:pt idx="5">
                  <c:v>520.0992431640625</c:v>
                </c:pt>
                <c:pt idx="6">
                  <c:v>519.36737060546875</c:v>
                </c:pt>
                <c:pt idx="7">
                  <c:v>515.7730712890625</c:v>
                </c:pt>
                <c:pt idx="8">
                  <c:v>515.16949462890625</c:v>
                </c:pt>
                <c:pt idx="9">
                  <c:v>517.1826171875</c:v>
                </c:pt>
                <c:pt idx="10">
                  <c:v>513.1011962890625</c:v>
                </c:pt>
                <c:pt idx="11">
                  <c:v>511.68289184570312</c:v>
                </c:pt>
                <c:pt idx="12">
                  <c:v>512.42913818359375</c:v>
                </c:pt>
                <c:pt idx="13">
                  <c:v>511.69235229492187</c:v>
                </c:pt>
                <c:pt idx="14">
                  <c:v>506.34835815429687</c:v>
                </c:pt>
                <c:pt idx="15">
                  <c:v>504.53469848632812</c:v>
                </c:pt>
                <c:pt idx="16">
                  <c:v>506.28778076171875</c:v>
                </c:pt>
                <c:pt idx="17">
                  <c:v>507.18536376953125</c:v>
                </c:pt>
                <c:pt idx="18">
                  <c:v>506.63836669921875</c:v>
                </c:pt>
                <c:pt idx="19">
                  <c:v>506.8607177734375</c:v>
                </c:pt>
                <c:pt idx="20">
                  <c:v>507.58001708984375</c:v>
                </c:pt>
                <c:pt idx="21">
                  <c:v>509.681640625</c:v>
                </c:pt>
                <c:pt idx="22">
                  <c:v>513.4658203125</c:v>
                </c:pt>
                <c:pt idx="23">
                  <c:v>515.4832763671875</c:v>
                </c:pt>
                <c:pt idx="24">
                  <c:v>513.29925537109375</c:v>
                </c:pt>
                <c:pt idx="25">
                  <c:v>509.8524169921875</c:v>
                </c:pt>
                <c:pt idx="26">
                  <c:v>511.20217895507812</c:v>
                </c:pt>
                <c:pt idx="27">
                  <c:v>516.36529541015625</c:v>
                </c:pt>
              </c:numCache>
            </c:numRef>
          </c:val>
        </c:ser>
        <c:marker val="1"/>
        <c:axId val="371390720"/>
        <c:axId val="369095040"/>
      </c:lineChart>
      <c:dateAx>
        <c:axId val="37139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9095040"/>
        <c:crosses val="autoZero"/>
        <c:auto val="1"/>
        <c:lblOffset val="100"/>
      </c:dateAx>
      <c:valAx>
        <c:axId val="369095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139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528</c:v>
                </c:pt>
                <c:pt idx="1">
                  <c:v>527.45556640625</c:v>
                </c:pt>
                <c:pt idx="2">
                  <c:v>528.7484130859375</c:v>
                </c:pt>
                <c:pt idx="3">
                  <c:v>526.33685302734375</c:v>
                </c:pt>
                <c:pt idx="4">
                  <c:v>525.86065673828125</c:v>
                </c:pt>
                <c:pt idx="5">
                  <c:v>520.866943359375</c:v>
                </c:pt>
                <c:pt idx="6">
                  <c:v>516.4532470703125</c:v>
                </c:pt>
                <c:pt idx="7">
                  <c:v>514.781982421875</c:v>
                </c:pt>
                <c:pt idx="8">
                  <c:v>511.75851440429687</c:v>
                </c:pt>
                <c:pt idx="9">
                  <c:v>511.18356323242187</c:v>
                </c:pt>
                <c:pt idx="10">
                  <c:v>511.64743041992187</c:v>
                </c:pt>
                <c:pt idx="11">
                  <c:v>508.63897705078125</c:v>
                </c:pt>
                <c:pt idx="12">
                  <c:v>507.40139770507812</c:v>
                </c:pt>
                <c:pt idx="13">
                  <c:v>508.21282958984375</c:v>
                </c:pt>
                <c:pt idx="14">
                  <c:v>507.09646606445312</c:v>
                </c:pt>
                <c:pt idx="15">
                  <c:v>502.31646728515625</c:v>
                </c:pt>
                <c:pt idx="16">
                  <c:v>500.765625</c:v>
                </c:pt>
                <c:pt idx="17">
                  <c:v>501.904052734375</c:v>
                </c:pt>
                <c:pt idx="18">
                  <c:v>503.35003662109375</c:v>
                </c:pt>
                <c:pt idx="19">
                  <c:v>502.29620361328125</c:v>
                </c:pt>
                <c:pt idx="20">
                  <c:v>502.355224609375</c:v>
                </c:pt>
                <c:pt idx="21">
                  <c:v>503.00921630859375</c:v>
                </c:pt>
                <c:pt idx="22">
                  <c:v>504.8897705078125</c:v>
                </c:pt>
                <c:pt idx="23">
                  <c:v>508.16485595703125</c:v>
                </c:pt>
                <c:pt idx="24">
                  <c:v>509.79632568359375</c:v>
                </c:pt>
                <c:pt idx="25">
                  <c:v>507.75051879882813</c:v>
                </c:pt>
                <c:pt idx="26">
                  <c:v>504.91998291015625</c:v>
                </c:pt>
                <c:pt idx="27">
                  <c:v>506.26727294921875</c:v>
                </c:pt>
              </c:numCache>
            </c:numRef>
          </c:val>
        </c:ser>
        <c:marker val="1"/>
        <c:axId val="385413888"/>
        <c:axId val="378454016"/>
      </c:lineChart>
      <c:dateAx>
        <c:axId val="385413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8454016"/>
        <c:crosses val="autoZero"/>
        <c:auto val="1"/>
        <c:lblOffset val="100"/>
      </c:dateAx>
      <c:valAx>
        <c:axId val="378454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85413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511</c:v>
                </c:pt>
                <c:pt idx="1">
                  <c:v>512.03173828125</c:v>
                </c:pt>
                <c:pt idx="2">
                  <c:v>517.11968994140625</c:v>
                </c:pt>
                <c:pt idx="3">
                  <c:v>521.689697265625</c:v>
                </c:pt>
                <c:pt idx="4">
                  <c:v>523.3363037109375</c:v>
                </c:pt>
                <c:pt idx="5">
                  <c:v>516.389892578125</c:v>
                </c:pt>
                <c:pt idx="6">
                  <c:v>518.5040283203125</c:v>
                </c:pt>
                <c:pt idx="7">
                  <c:v>515.35858154296875</c:v>
                </c:pt>
                <c:pt idx="8">
                  <c:v>508.90164184570313</c:v>
                </c:pt>
                <c:pt idx="9">
                  <c:v>506.51986694335937</c:v>
                </c:pt>
                <c:pt idx="10">
                  <c:v>503.40509033203125</c:v>
                </c:pt>
                <c:pt idx="11">
                  <c:v>503.3189697265625</c:v>
                </c:pt>
                <c:pt idx="12">
                  <c:v>501.79037475585938</c:v>
                </c:pt>
                <c:pt idx="13">
                  <c:v>501.10321044921875</c:v>
                </c:pt>
                <c:pt idx="14">
                  <c:v>499.51104736328125</c:v>
                </c:pt>
                <c:pt idx="15">
                  <c:v>499.17355346679687</c:v>
                </c:pt>
                <c:pt idx="16">
                  <c:v>500.04330444335937</c:v>
                </c:pt>
                <c:pt idx="17">
                  <c:v>498.09219360351562</c:v>
                </c:pt>
                <c:pt idx="18">
                  <c:v>494.80255126953125</c:v>
                </c:pt>
                <c:pt idx="19">
                  <c:v>493.713134765625</c:v>
                </c:pt>
                <c:pt idx="20">
                  <c:v>494.68585205078125</c:v>
                </c:pt>
                <c:pt idx="21">
                  <c:v>495.87939453125</c:v>
                </c:pt>
                <c:pt idx="22">
                  <c:v>495.2015380859375</c:v>
                </c:pt>
                <c:pt idx="23">
                  <c:v>495.1668701171875</c:v>
                </c:pt>
                <c:pt idx="24">
                  <c:v>495.80938720703125</c:v>
                </c:pt>
                <c:pt idx="25">
                  <c:v>497.57748413085937</c:v>
                </c:pt>
                <c:pt idx="26">
                  <c:v>500.04998779296875</c:v>
                </c:pt>
                <c:pt idx="27">
                  <c:v>500.62905883789062</c:v>
                </c:pt>
              </c:numCache>
            </c:numRef>
          </c:val>
        </c:ser>
        <c:marker val="1"/>
        <c:axId val="389121920"/>
        <c:axId val="386024576"/>
      </c:lineChart>
      <c:dateAx>
        <c:axId val="38912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86024576"/>
        <c:crosses val="autoZero"/>
        <c:auto val="1"/>
        <c:lblOffset val="100"/>
      </c:dateAx>
      <c:valAx>
        <c:axId val="38602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8912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495</c:v>
                </c:pt>
                <c:pt idx="1">
                  <c:v>497.08749389648437</c:v>
                </c:pt>
                <c:pt idx="2">
                  <c:v>500.94338989257812</c:v>
                </c:pt>
                <c:pt idx="3">
                  <c:v>505.14752197265625</c:v>
                </c:pt>
                <c:pt idx="4">
                  <c:v>507.97311401367187</c:v>
                </c:pt>
                <c:pt idx="5">
                  <c:v>513.13470458984375</c:v>
                </c:pt>
                <c:pt idx="6">
                  <c:v>511.25607299804687</c:v>
                </c:pt>
                <c:pt idx="7">
                  <c:v>516.6868896484375</c:v>
                </c:pt>
                <c:pt idx="8">
                  <c:v>519.97955322265625</c:v>
                </c:pt>
                <c:pt idx="9">
                  <c:v>521.9696044921875</c:v>
                </c:pt>
                <c:pt idx="10">
                  <c:v>516.83056640625</c:v>
                </c:pt>
                <c:pt idx="11">
                  <c:v>518.90301513671875</c:v>
                </c:pt>
                <c:pt idx="12">
                  <c:v>518.56024169921875</c:v>
                </c:pt>
                <c:pt idx="13">
                  <c:v>516.13275146484375</c:v>
                </c:pt>
                <c:pt idx="14">
                  <c:v>510.63739013671875</c:v>
                </c:pt>
                <c:pt idx="15">
                  <c:v>507.198974609375</c:v>
                </c:pt>
                <c:pt idx="16">
                  <c:v>505.23056030273437</c:v>
                </c:pt>
                <c:pt idx="17">
                  <c:v>503.01016235351563</c:v>
                </c:pt>
                <c:pt idx="18">
                  <c:v>501.79501342773437</c:v>
                </c:pt>
                <c:pt idx="19">
                  <c:v>501.45596313476562</c:v>
                </c:pt>
                <c:pt idx="20">
                  <c:v>500.22677612304688</c:v>
                </c:pt>
                <c:pt idx="21">
                  <c:v>499.20950317382812</c:v>
                </c:pt>
                <c:pt idx="22">
                  <c:v>499.62228393554687</c:v>
                </c:pt>
                <c:pt idx="23">
                  <c:v>499.23858642578125</c:v>
                </c:pt>
                <c:pt idx="24">
                  <c:v>495.82748413085937</c:v>
                </c:pt>
                <c:pt idx="25">
                  <c:v>493.74649047851562</c:v>
                </c:pt>
                <c:pt idx="26">
                  <c:v>494.06817626953125</c:v>
                </c:pt>
                <c:pt idx="27">
                  <c:v>495.86038208007812</c:v>
                </c:pt>
              </c:numCache>
            </c:numRef>
          </c:val>
        </c:ser>
        <c:marker val="1"/>
        <c:axId val="451687552"/>
        <c:axId val="450427904"/>
      </c:lineChart>
      <c:dateAx>
        <c:axId val="45168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0427904"/>
        <c:crosses val="autoZero"/>
        <c:auto val="1"/>
        <c:lblOffset val="100"/>
      </c:dateAx>
      <c:valAx>
        <c:axId val="450427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5168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506</c:v>
                </c:pt>
                <c:pt idx="1">
                  <c:v>506.71697998046875</c:v>
                </c:pt>
                <c:pt idx="2">
                  <c:v>507.89642333984375</c:v>
                </c:pt>
                <c:pt idx="3">
                  <c:v>508.79937744140625</c:v>
                </c:pt>
                <c:pt idx="4">
                  <c:v>512.0792236328125</c:v>
                </c:pt>
                <c:pt idx="5">
                  <c:v>515.65032958984375</c:v>
                </c:pt>
                <c:pt idx="6">
                  <c:v>516.4266357421875</c:v>
                </c:pt>
                <c:pt idx="7">
                  <c:v>516.7158203125</c:v>
                </c:pt>
                <c:pt idx="8">
                  <c:v>516.99835205078125</c:v>
                </c:pt>
                <c:pt idx="9">
                  <c:v>516.64178466796875</c:v>
                </c:pt>
                <c:pt idx="10">
                  <c:v>515.350830078125</c:v>
                </c:pt>
                <c:pt idx="11">
                  <c:v>513.78778076171875</c:v>
                </c:pt>
                <c:pt idx="12">
                  <c:v>512.02227783203125</c:v>
                </c:pt>
                <c:pt idx="13">
                  <c:v>510.36846923828125</c:v>
                </c:pt>
                <c:pt idx="14">
                  <c:v>508.8206787109375</c:v>
                </c:pt>
                <c:pt idx="15">
                  <c:v>507.44937133789062</c:v>
                </c:pt>
                <c:pt idx="16">
                  <c:v>506.06228637695312</c:v>
                </c:pt>
                <c:pt idx="17">
                  <c:v>504.8427734375</c:v>
                </c:pt>
                <c:pt idx="18">
                  <c:v>503.95370483398438</c:v>
                </c:pt>
                <c:pt idx="19">
                  <c:v>502.88140869140625</c:v>
                </c:pt>
                <c:pt idx="20">
                  <c:v>501.470947265625</c:v>
                </c:pt>
                <c:pt idx="21">
                  <c:v>500.06784057617187</c:v>
                </c:pt>
                <c:pt idx="22">
                  <c:v>499.15606689453125</c:v>
                </c:pt>
                <c:pt idx="23">
                  <c:v>498.52102661132812</c:v>
                </c:pt>
                <c:pt idx="24">
                  <c:v>497.95245361328125</c:v>
                </c:pt>
                <c:pt idx="25">
                  <c:v>497.43795776367188</c:v>
                </c:pt>
                <c:pt idx="26">
                  <c:v>497.171630859375</c:v>
                </c:pt>
                <c:pt idx="27">
                  <c:v>497.25540161132812</c:v>
                </c:pt>
              </c:numCache>
            </c:numRef>
          </c:val>
        </c:ser>
        <c:marker val="1"/>
        <c:axId val="463242752"/>
        <c:axId val="462299904"/>
      </c:lineChart>
      <c:dateAx>
        <c:axId val="46324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2299904"/>
        <c:crosses val="autoZero"/>
        <c:auto val="1"/>
        <c:lblOffset val="100"/>
      </c:dateAx>
      <c:valAx>
        <c:axId val="462299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3242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0.36300000548362732</c:v>
                </c:pt>
                <c:pt idx="1">
                  <c:v>0.36295083165168762</c:v>
                </c:pt>
                <c:pt idx="2">
                  <c:v>0.30016085505485535</c:v>
                </c:pt>
                <c:pt idx="3">
                  <c:v>0.19158343970775604</c:v>
                </c:pt>
                <c:pt idx="4">
                  <c:v>0.1810603141784668</c:v>
                </c:pt>
                <c:pt idx="5">
                  <c:v>0.23245801031589508</c:v>
                </c:pt>
                <c:pt idx="6">
                  <c:v>0.25686660408973694</c:v>
                </c:pt>
                <c:pt idx="7">
                  <c:v>0.27855539321899414</c:v>
                </c:pt>
                <c:pt idx="8">
                  <c:v>0.28678467869758606</c:v>
                </c:pt>
                <c:pt idx="9">
                  <c:v>0.29309415817260742</c:v>
                </c:pt>
                <c:pt idx="10">
                  <c:v>0.30730733275413513</c:v>
                </c:pt>
                <c:pt idx="11">
                  <c:v>0.30888020992279053</c:v>
                </c:pt>
                <c:pt idx="12">
                  <c:v>0.30512112379074097</c:v>
                </c:pt>
                <c:pt idx="13">
                  <c:v>0.30137711763381958</c:v>
                </c:pt>
                <c:pt idx="14">
                  <c:v>0.29460856318473816</c:v>
                </c:pt>
                <c:pt idx="15">
                  <c:v>0.28674525022506714</c:v>
                </c:pt>
                <c:pt idx="16">
                  <c:v>0.2779565155506134</c:v>
                </c:pt>
                <c:pt idx="17">
                  <c:v>0.26439157128334045</c:v>
                </c:pt>
                <c:pt idx="18">
                  <c:v>0.25357702374458313</c:v>
                </c:pt>
                <c:pt idx="19">
                  <c:v>0.242874875664711</c:v>
                </c:pt>
                <c:pt idx="20">
                  <c:v>0.2360222190618515</c:v>
                </c:pt>
                <c:pt idx="21">
                  <c:v>0.23000617325305939</c:v>
                </c:pt>
                <c:pt idx="22">
                  <c:v>0.22527799010276794</c:v>
                </c:pt>
                <c:pt idx="23">
                  <c:v>0.21955277025699615</c:v>
                </c:pt>
                <c:pt idx="24">
                  <c:v>0.21486924588680267</c:v>
                </c:pt>
                <c:pt idx="25">
                  <c:v>0.21025750041007996</c:v>
                </c:pt>
                <c:pt idx="26">
                  <c:v>0.20632106065750122</c:v>
                </c:pt>
                <c:pt idx="27">
                  <c:v>0.20177596807479858</c:v>
                </c:pt>
              </c:numCache>
            </c:numRef>
          </c:val>
        </c:ser>
        <c:marker val="1"/>
        <c:axId val="472584960"/>
        <c:axId val="471246336"/>
      </c:lineChart>
      <c:dateAx>
        <c:axId val="47258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246336"/>
        <c:crosses val="autoZero"/>
        <c:auto val="1"/>
        <c:lblOffset val="100"/>
      </c:dateAx>
      <c:valAx>
        <c:axId val="471246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258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0.34900000691413879</c:v>
                </c:pt>
                <c:pt idx="1">
                  <c:v>0.36296609044075012</c:v>
                </c:pt>
                <c:pt idx="2">
                  <c:v>0.35943230986595154</c:v>
                </c:pt>
                <c:pt idx="3">
                  <c:v>0.27722805738449097</c:v>
                </c:pt>
                <c:pt idx="4">
                  <c:v>0.17548547685146332</c:v>
                </c:pt>
                <c:pt idx="5">
                  <c:v>0.18693286180496216</c:v>
                </c:pt>
                <c:pt idx="6">
                  <c:v>0.21625608205795288</c:v>
                </c:pt>
                <c:pt idx="7">
                  <c:v>0.23767748475074768</c:v>
                </c:pt>
                <c:pt idx="8">
                  <c:v>0.25235086679458618</c:v>
                </c:pt>
                <c:pt idx="9">
                  <c:v>0.27429285645484924</c:v>
                </c:pt>
                <c:pt idx="10">
                  <c:v>0.29383671283721924</c:v>
                </c:pt>
                <c:pt idx="11">
                  <c:v>0.30802968144416809</c:v>
                </c:pt>
                <c:pt idx="12">
                  <c:v>0.30721369385719299</c:v>
                </c:pt>
                <c:pt idx="13">
                  <c:v>0.30348476767539978</c:v>
                </c:pt>
                <c:pt idx="14">
                  <c:v>0.29929074645042419</c:v>
                </c:pt>
                <c:pt idx="15">
                  <c:v>0.29022756218910217</c:v>
                </c:pt>
                <c:pt idx="16">
                  <c:v>0.28186830878257751</c:v>
                </c:pt>
                <c:pt idx="17">
                  <c:v>0.27035808563232422</c:v>
                </c:pt>
                <c:pt idx="18">
                  <c:v>0.25835070013999939</c:v>
                </c:pt>
                <c:pt idx="19">
                  <c:v>0.24756741523742676</c:v>
                </c:pt>
                <c:pt idx="20">
                  <c:v>0.23903509974479675</c:v>
                </c:pt>
                <c:pt idx="21">
                  <c:v>0.23264411091804504</c:v>
                </c:pt>
                <c:pt idx="22">
                  <c:v>0.22718720138072968</c:v>
                </c:pt>
                <c:pt idx="23">
                  <c:v>0.22174280881881714</c:v>
                </c:pt>
                <c:pt idx="24">
                  <c:v>0.21666556596755981</c:v>
                </c:pt>
                <c:pt idx="25">
                  <c:v>0.21201753616333008</c:v>
                </c:pt>
                <c:pt idx="26">
                  <c:v>0.20783744752407074</c:v>
                </c:pt>
                <c:pt idx="27">
                  <c:v>0.20379510521888733</c:v>
                </c:pt>
              </c:numCache>
            </c:numRef>
          </c:val>
        </c:ser>
        <c:marker val="1"/>
        <c:axId val="478057216"/>
        <c:axId val="476352512"/>
      </c:lineChart>
      <c:dateAx>
        <c:axId val="47805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6352512"/>
        <c:crosses val="autoZero"/>
        <c:auto val="1"/>
        <c:lblOffset val="100"/>
      </c:dateAx>
      <c:valAx>
        <c:axId val="476352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805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0.33000001311302185</c:v>
                </c:pt>
                <c:pt idx="1">
                  <c:v>0.34261813759803772</c:v>
                </c:pt>
                <c:pt idx="2">
                  <c:v>0.36298432946205139</c:v>
                </c:pt>
                <c:pt idx="3">
                  <c:v>0.3478468656539917</c:v>
                </c:pt>
                <c:pt idx="4">
                  <c:v>0.2595786452293396</c:v>
                </c:pt>
                <c:pt idx="5">
                  <c:v>0.1732654869556427</c:v>
                </c:pt>
                <c:pt idx="6">
                  <c:v>0.19966964423656464</c:v>
                </c:pt>
                <c:pt idx="7">
                  <c:v>0.24967116117477417</c:v>
                </c:pt>
                <c:pt idx="8">
                  <c:v>0.27111363410949707</c:v>
                </c:pt>
                <c:pt idx="9">
                  <c:v>0.28417870402336121</c:v>
                </c:pt>
                <c:pt idx="10">
                  <c:v>0.29001221060752869</c:v>
                </c:pt>
                <c:pt idx="11">
                  <c:v>0.30407485365867615</c:v>
                </c:pt>
                <c:pt idx="12">
                  <c:v>0.30833733081817627</c:v>
                </c:pt>
                <c:pt idx="13">
                  <c:v>0.30652555823326111</c:v>
                </c:pt>
                <c:pt idx="14">
                  <c:v>0.30280908942222595</c:v>
                </c:pt>
                <c:pt idx="15">
                  <c:v>0.29720732569694519</c:v>
                </c:pt>
                <c:pt idx="16">
                  <c:v>0.28970113396644592</c:v>
                </c:pt>
                <c:pt idx="17">
                  <c:v>0.28130343556404114</c:v>
                </c:pt>
                <c:pt idx="18">
                  <c:v>0.26943939924240112</c:v>
                </c:pt>
                <c:pt idx="19">
                  <c:v>0.25762113928794861</c:v>
                </c:pt>
                <c:pt idx="20">
                  <c:v>0.24684186279773712</c:v>
                </c:pt>
                <c:pt idx="21">
                  <c:v>0.23859106004238129</c:v>
                </c:pt>
                <c:pt idx="22">
                  <c:v>0.2322564423084259</c:v>
                </c:pt>
                <c:pt idx="23">
                  <c:v>0.2270703911781311</c:v>
                </c:pt>
                <c:pt idx="24">
                  <c:v>0.22166883945465088</c:v>
                </c:pt>
                <c:pt idx="25">
                  <c:v>0.21661156415939331</c:v>
                </c:pt>
                <c:pt idx="26">
                  <c:v>0.21196660399436951</c:v>
                </c:pt>
                <c:pt idx="27">
                  <c:v>0.20779411494731903</c:v>
                </c:pt>
              </c:numCache>
            </c:numRef>
          </c:val>
        </c:ser>
        <c:marker val="1"/>
        <c:axId val="478331264"/>
        <c:axId val="478172288"/>
      </c:lineChart>
      <c:dateAx>
        <c:axId val="47833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172288"/>
        <c:crosses val="autoZero"/>
        <c:auto val="1"/>
        <c:lblOffset val="100"/>
      </c:dateAx>
      <c:valAx>
        <c:axId val="478172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833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0.26199999451637268</c:v>
                </c:pt>
                <c:pt idx="1">
                  <c:v>0.26215508580207825</c:v>
                </c:pt>
                <c:pt idx="2">
                  <c:v>0.23501120507717133</c:v>
                </c:pt>
                <c:pt idx="3">
                  <c:v>0.22774016857147217</c:v>
                </c:pt>
                <c:pt idx="4">
                  <c:v>0.27611836791038513</c:v>
                </c:pt>
                <c:pt idx="5">
                  <c:v>0.31571173667907715</c:v>
                </c:pt>
                <c:pt idx="6">
                  <c:v>0.33087557554244995</c:v>
                </c:pt>
                <c:pt idx="7">
                  <c:v>0.33740198612213135</c:v>
                </c:pt>
                <c:pt idx="8">
                  <c:v>0.34225627779960632</c:v>
                </c:pt>
                <c:pt idx="9">
                  <c:v>0.34807464480400085</c:v>
                </c:pt>
                <c:pt idx="10">
                  <c:v>0.35958343744277954</c:v>
                </c:pt>
                <c:pt idx="11">
                  <c:v>0.32606989145278931</c:v>
                </c:pt>
                <c:pt idx="12">
                  <c:v>0.2436322420835495</c:v>
                </c:pt>
                <c:pt idx="13">
                  <c:v>0.21097809076309204</c:v>
                </c:pt>
                <c:pt idx="14">
                  <c:v>0.23277191817760468</c:v>
                </c:pt>
                <c:pt idx="15">
                  <c:v>0.27359271049499512</c:v>
                </c:pt>
                <c:pt idx="16">
                  <c:v>0.29682710766792297</c:v>
                </c:pt>
                <c:pt idx="17">
                  <c:v>0.30297404527664185</c:v>
                </c:pt>
                <c:pt idx="18">
                  <c:v>0.30040121078491211</c:v>
                </c:pt>
                <c:pt idx="19">
                  <c:v>0.29383900761604309</c:v>
                </c:pt>
                <c:pt idx="20">
                  <c:v>0.28566193580627441</c:v>
                </c:pt>
                <c:pt idx="21">
                  <c:v>0.27545660734176636</c:v>
                </c:pt>
                <c:pt idx="22">
                  <c:v>0.26353311538696289</c:v>
                </c:pt>
                <c:pt idx="23">
                  <c:v>0.25157544016838074</c:v>
                </c:pt>
                <c:pt idx="24">
                  <c:v>0.24165911972522736</c:v>
                </c:pt>
                <c:pt idx="25">
                  <c:v>0.23388364911079407</c:v>
                </c:pt>
                <c:pt idx="26">
                  <c:v>0.22771179676055908</c:v>
                </c:pt>
                <c:pt idx="27">
                  <c:v>0.22262538969516754</c:v>
                </c:pt>
              </c:numCache>
            </c:numRef>
          </c:val>
        </c:ser>
        <c:marker val="1"/>
        <c:axId val="479240960"/>
        <c:axId val="479064448"/>
      </c:lineChart>
      <c:dateAx>
        <c:axId val="479240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064448"/>
        <c:crosses val="autoZero"/>
        <c:auto val="1"/>
        <c:lblOffset val="100"/>
      </c:dateAx>
      <c:valAx>
        <c:axId val="479064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9240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0.23199999332427979</c:v>
                </c:pt>
                <c:pt idx="1">
                  <c:v>0.23358243703842163</c:v>
                </c:pt>
                <c:pt idx="2">
                  <c:v>0.2347521036863327</c:v>
                </c:pt>
                <c:pt idx="3">
                  <c:v>0.23524115979671478</c:v>
                </c:pt>
                <c:pt idx="4">
                  <c:v>0.23658305406570435</c:v>
                </c:pt>
                <c:pt idx="5">
                  <c:v>0.23926253616809845</c:v>
                </c:pt>
                <c:pt idx="6">
                  <c:v>0.24116437137126923</c:v>
                </c:pt>
                <c:pt idx="7">
                  <c:v>0.24230243265628815</c:v>
                </c:pt>
                <c:pt idx="8">
                  <c:v>0.24350020289421082</c:v>
                </c:pt>
                <c:pt idx="9">
                  <c:v>0.24463969469070435</c:v>
                </c:pt>
                <c:pt idx="10">
                  <c:v>0.24702532589435577</c:v>
                </c:pt>
                <c:pt idx="11">
                  <c:v>0.25058770179748535</c:v>
                </c:pt>
                <c:pt idx="12">
                  <c:v>0.25152838230133057</c:v>
                </c:pt>
                <c:pt idx="13">
                  <c:v>0.25012153387069702</c:v>
                </c:pt>
                <c:pt idx="14">
                  <c:v>0.24988910555839539</c:v>
                </c:pt>
                <c:pt idx="15">
                  <c:v>0.25304028391838074</c:v>
                </c:pt>
                <c:pt idx="16">
                  <c:v>0.25752469897270203</c:v>
                </c:pt>
                <c:pt idx="17">
                  <c:v>0.26179671287536621</c:v>
                </c:pt>
                <c:pt idx="18">
                  <c:v>0.26531362533569336</c:v>
                </c:pt>
                <c:pt idx="19">
                  <c:v>0.26765364408493042</c:v>
                </c:pt>
                <c:pt idx="20">
                  <c:v>0.26861032843589783</c:v>
                </c:pt>
                <c:pt idx="21">
                  <c:v>0.26886549592018127</c:v>
                </c:pt>
                <c:pt idx="22">
                  <c:v>0.26810827851295471</c:v>
                </c:pt>
                <c:pt idx="23">
                  <c:v>0.26695480942726135</c:v>
                </c:pt>
                <c:pt idx="24">
                  <c:v>0.26520466804504395</c:v>
                </c:pt>
                <c:pt idx="25">
                  <c:v>0.26303049921989441</c:v>
                </c:pt>
                <c:pt idx="26">
                  <c:v>0.26055878400802612</c:v>
                </c:pt>
                <c:pt idx="27">
                  <c:v>0.25789558887481689</c:v>
                </c:pt>
              </c:numCache>
            </c:numRef>
          </c:val>
        </c:ser>
        <c:marker val="1"/>
        <c:axId val="480078080"/>
        <c:axId val="479571328"/>
      </c:lineChart>
      <c:dateAx>
        <c:axId val="48007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571328"/>
        <c:crosses val="autoZero"/>
        <c:auto val="1"/>
        <c:lblOffset val="100"/>
      </c:dateAx>
      <c:valAx>
        <c:axId val="479571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007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0.24500000476837158</c:v>
                </c:pt>
              </c:numCache>
            </c:numRef>
          </c:val>
        </c:ser>
        <c:marker val="1"/>
        <c:axId val="561268608"/>
        <c:axId val="555944960"/>
      </c:lineChart>
      <c:dateAx>
        <c:axId val="56126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5944960"/>
        <c:crosses val="autoZero"/>
        <c:auto val="1"/>
        <c:lblOffset val="100"/>
      </c:dateAx>
      <c:valAx>
        <c:axId val="55594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126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0.23000000417232513</c:v>
                </c:pt>
                <c:pt idx="1">
                  <c:v>0.23000000417232513</c:v>
                </c:pt>
                <c:pt idx="2">
                  <c:v>0.23256078362464905</c:v>
                </c:pt>
                <c:pt idx="3">
                  <c:v>0.23405887186527252</c:v>
                </c:pt>
                <c:pt idx="4">
                  <c:v>0.23498986661434174</c:v>
                </c:pt>
                <c:pt idx="5">
                  <c:v>0.23575222492218018</c:v>
                </c:pt>
                <c:pt idx="6">
                  <c:v>0.23733632266521454</c:v>
                </c:pt>
                <c:pt idx="7">
                  <c:v>0.23970924317836761</c:v>
                </c:pt>
                <c:pt idx="8">
                  <c:v>0.24175246059894562</c:v>
                </c:pt>
                <c:pt idx="9">
                  <c:v>0.24267236888408661</c:v>
                </c:pt>
                <c:pt idx="10">
                  <c:v>0.24355120956897736</c:v>
                </c:pt>
                <c:pt idx="11">
                  <c:v>0.24487186968326569</c:v>
                </c:pt>
                <c:pt idx="12">
                  <c:v>0.24758635461330414</c:v>
                </c:pt>
                <c:pt idx="13">
                  <c:v>0.25094854831695557</c:v>
                </c:pt>
                <c:pt idx="14">
                  <c:v>0.25139525532722473</c:v>
                </c:pt>
                <c:pt idx="15">
                  <c:v>0.24995642900466919</c:v>
                </c:pt>
                <c:pt idx="16">
                  <c:v>0.2502269446849823</c:v>
                </c:pt>
                <c:pt idx="17">
                  <c:v>0.25341746211051941</c:v>
                </c:pt>
                <c:pt idx="18">
                  <c:v>0.25791743397712708</c:v>
                </c:pt>
                <c:pt idx="19">
                  <c:v>0.26253920793533325</c:v>
                </c:pt>
                <c:pt idx="20">
                  <c:v>0.26567167043685913</c:v>
                </c:pt>
                <c:pt idx="21">
                  <c:v>0.26780751347541809</c:v>
                </c:pt>
                <c:pt idx="22">
                  <c:v>0.26868975162506104</c:v>
                </c:pt>
                <c:pt idx="23">
                  <c:v>0.26882252097129822</c:v>
                </c:pt>
                <c:pt idx="24">
                  <c:v>0.26801228523254395</c:v>
                </c:pt>
                <c:pt idx="25">
                  <c:v>0.26679188013076782</c:v>
                </c:pt>
                <c:pt idx="26">
                  <c:v>0.2649548351764679</c:v>
                </c:pt>
                <c:pt idx="27">
                  <c:v>0.26283195614814758</c:v>
                </c:pt>
              </c:numCache>
            </c:numRef>
          </c:val>
        </c:ser>
        <c:marker val="1"/>
        <c:axId val="583969792"/>
        <c:axId val="579270912"/>
      </c:lineChart>
      <c:dateAx>
        <c:axId val="583969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9270912"/>
        <c:crosses val="autoZero"/>
        <c:auto val="1"/>
        <c:lblOffset val="100"/>
      </c:dateAx>
      <c:valAx>
        <c:axId val="579270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396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0.22100000083446503</c:v>
                </c:pt>
                <c:pt idx="1">
                  <c:v>0.22286389768123627</c:v>
                </c:pt>
                <c:pt idx="2">
                  <c:v>0.22518652677536011</c:v>
                </c:pt>
                <c:pt idx="3">
                  <c:v>0.22642047703266144</c:v>
                </c:pt>
                <c:pt idx="4">
                  <c:v>0.227890744805336</c:v>
                </c:pt>
                <c:pt idx="5">
                  <c:v>0.22919422388076782</c:v>
                </c:pt>
                <c:pt idx="6">
                  <c:v>0.23018242418766022</c:v>
                </c:pt>
                <c:pt idx="7">
                  <c:v>0.2322896420955658</c:v>
                </c:pt>
                <c:pt idx="8">
                  <c:v>0.23344306647777557</c:v>
                </c:pt>
                <c:pt idx="9">
                  <c:v>0.2339448481798172</c:v>
                </c:pt>
                <c:pt idx="10">
                  <c:v>0.2347530722618103</c:v>
                </c:pt>
                <c:pt idx="11">
                  <c:v>0.23629017174243927</c:v>
                </c:pt>
                <c:pt idx="12">
                  <c:v>0.23841047286987305</c:v>
                </c:pt>
                <c:pt idx="13">
                  <c:v>0.24015000462532043</c:v>
                </c:pt>
                <c:pt idx="14">
                  <c:v>0.24133145809173584</c:v>
                </c:pt>
                <c:pt idx="15">
                  <c:v>0.24228158593177795</c:v>
                </c:pt>
                <c:pt idx="16">
                  <c:v>0.24330446124076843</c:v>
                </c:pt>
                <c:pt idx="17">
                  <c:v>0.24525843560695648</c:v>
                </c:pt>
                <c:pt idx="18">
                  <c:v>0.2484639436006546</c:v>
                </c:pt>
                <c:pt idx="19">
                  <c:v>0.2502860426902771</c:v>
                </c:pt>
                <c:pt idx="20">
                  <c:v>0.24931694567203522</c:v>
                </c:pt>
                <c:pt idx="21">
                  <c:v>0.24859009683132172</c:v>
                </c:pt>
                <c:pt idx="22">
                  <c:v>0.2505778968334198</c:v>
                </c:pt>
                <c:pt idx="23">
                  <c:v>0.25450095534324646</c:v>
                </c:pt>
                <c:pt idx="24">
                  <c:v>0.25897195935249329</c:v>
                </c:pt>
                <c:pt idx="25">
                  <c:v>0.26263484358787537</c:v>
                </c:pt>
                <c:pt idx="26">
                  <c:v>0.26535803079605103</c:v>
                </c:pt>
                <c:pt idx="27">
                  <c:v>0.26665705442428589</c:v>
                </c:pt>
              </c:numCache>
            </c:numRef>
          </c:val>
        </c:ser>
        <c:marker val="1"/>
        <c:axId val="47230336"/>
        <c:axId val="47228416"/>
      </c:lineChart>
      <c:dateAx>
        <c:axId val="4723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228416"/>
        <c:crosses val="autoZero"/>
        <c:auto val="1"/>
        <c:lblOffset val="100"/>
      </c:dateAx>
      <c:valAx>
        <c:axId val="47228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230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0.21600000560283661</c:v>
                </c:pt>
                <c:pt idx="1">
                  <c:v>0.21998745203018188</c:v>
                </c:pt>
                <c:pt idx="2">
                  <c:v>0.22248512506484985</c:v>
                </c:pt>
                <c:pt idx="3">
                  <c:v>0.22407856583595276</c:v>
                </c:pt>
                <c:pt idx="4">
                  <c:v>0.22639936208724976</c:v>
                </c:pt>
                <c:pt idx="5">
                  <c:v>0.22781077027320862</c:v>
                </c:pt>
                <c:pt idx="6">
                  <c:v>0.22917753458023071</c:v>
                </c:pt>
                <c:pt idx="7">
                  <c:v>0.22947236895561218</c:v>
                </c:pt>
                <c:pt idx="8">
                  <c:v>0.23152616620063782</c:v>
                </c:pt>
                <c:pt idx="9">
                  <c:v>0.23303064703941345</c:v>
                </c:pt>
                <c:pt idx="10">
                  <c:v>0.23360270261764526</c:v>
                </c:pt>
                <c:pt idx="11">
                  <c:v>0.23423074185848236</c:v>
                </c:pt>
                <c:pt idx="12">
                  <c:v>0.23548981547355652</c:v>
                </c:pt>
                <c:pt idx="13">
                  <c:v>0.23734331130981445</c:v>
                </c:pt>
                <c:pt idx="14">
                  <c:v>0.23942695558071136</c:v>
                </c:pt>
                <c:pt idx="15">
                  <c:v>0.24088391661643982</c:v>
                </c:pt>
                <c:pt idx="16">
                  <c:v>0.24179042875766754</c:v>
                </c:pt>
                <c:pt idx="17">
                  <c:v>0.24266690015792847</c:v>
                </c:pt>
                <c:pt idx="18">
                  <c:v>0.2440703809261322</c:v>
                </c:pt>
                <c:pt idx="19">
                  <c:v>0.24686422944068909</c:v>
                </c:pt>
                <c:pt idx="20">
                  <c:v>0.24976718425750732</c:v>
                </c:pt>
                <c:pt idx="21">
                  <c:v>0.25000360608100891</c:v>
                </c:pt>
                <c:pt idx="22">
                  <c:v>0.24878175556659698</c:v>
                </c:pt>
                <c:pt idx="23">
                  <c:v>0.2491752952337265</c:v>
                </c:pt>
                <c:pt idx="24">
                  <c:v>0.25222218036651611</c:v>
                </c:pt>
                <c:pt idx="25">
                  <c:v>0.25675100088119507</c:v>
                </c:pt>
                <c:pt idx="26">
                  <c:v>0.26095592975616455</c:v>
                </c:pt>
                <c:pt idx="27">
                  <c:v>0.26399171352386475</c:v>
                </c:pt>
              </c:numCache>
            </c:numRef>
          </c:val>
        </c:ser>
        <c:marker val="1"/>
        <c:axId val="47477888"/>
        <c:axId val="47349120"/>
      </c:lineChart>
      <c:dateAx>
        <c:axId val="4747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49120"/>
        <c:crosses val="autoZero"/>
        <c:auto val="1"/>
        <c:lblOffset val="100"/>
      </c:dateAx>
      <c:valAx>
        <c:axId val="47349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47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0.21299999952316284</c:v>
                </c:pt>
                <c:pt idx="1">
                  <c:v>0.21413515508174896</c:v>
                </c:pt>
                <c:pt idx="2">
                  <c:v>0.21991503238677979</c:v>
                </c:pt>
                <c:pt idx="3">
                  <c:v>0.22203713655471802</c:v>
                </c:pt>
                <c:pt idx="4">
                  <c:v>0.22415198385715485</c:v>
                </c:pt>
                <c:pt idx="5">
                  <c:v>0.22644980251789093</c:v>
                </c:pt>
                <c:pt idx="6">
                  <c:v>0.22765491902828217</c:v>
                </c:pt>
                <c:pt idx="7">
                  <c:v>0.22901427745819092</c:v>
                </c:pt>
                <c:pt idx="8">
                  <c:v>0.22920277714729309</c:v>
                </c:pt>
                <c:pt idx="9">
                  <c:v>0.23071441054344177</c:v>
                </c:pt>
                <c:pt idx="10">
                  <c:v>0.23243142664432526</c:v>
                </c:pt>
                <c:pt idx="11">
                  <c:v>0.23343998193740845</c:v>
                </c:pt>
                <c:pt idx="12">
                  <c:v>0.23398901522159576</c:v>
                </c:pt>
                <c:pt idx="13">
                  <c:v>0.23491932451725006</c:v>
                </c:pt>
                <c:pt idx="14">
                  <c:v>0.23668763041496277</c:v>
                </c:pt>
                <c:pt idx="15">
                  <c:v>0.23875318467617035</c:v>
                </c:pt>
                <c:pt idx="16">
                  <c:v>0.2403692901134491</c:v>
                </c:pt>
                <c:pt idx="17">
                  <c:v>0.24134024977684021</c:v>
                </c:pt>
                <c:pt idx="18">
                  <c:v>0.24226643145084381</c:v>
                </c:pt>
                <c:pt idx="19">
                  <c:v>0.24336704611778259</c:v>
                </c:pt>
                <c:pt idx="20">
                  <c:v>0.24561703205108643</c:v>
                </c:pt>
                <c:pt idx="21">
                  <c:v>0.24864697456359863</c:v>
                </c:pt>
                <c:pt idx="22">
                  <c:v>0.25027981400489807</c:v>
                </c:pt>
                <c:pt idx="23">
                  <c:v>0.24923184514045715</c:v>
                </c:pt>
                <c:pt idx="24">
                  <c:v>0.24861790239810944</c:v>
                </c:pt>
                <c:pt idx="25">
                  <c:v>0.25081959366798401</c:v>
                </c:pt>
                <c:pt idx="26">
                  <c:v>0.25482818484306335</c:v>
                </c:pt>
                <c:pt idx="27">
                  <c:v>0.25915718078613281</c:v>
                </c:pt>
              </c:numCache>
            </c:numRef>
          </c:val>
        </c:ser>
        <c:marker val="1"/>
        <c:axId val="47504000"/>
        <c:axId val="47494272"/>
      </c:lineChart>
      <c:dateAx>
        <c:axId val="4750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494272"/>
        <c:crosses val="autoZero"/>
        <c:auto val="1"/>
        <c:lblOffset val="100"/>
      </c:dateAx>
      <c:valAx>
        <c:axId val="47494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50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0.210999995470047</c:v>
                </c:pt>
                <c:pt idx="1">
                  <c:v>0.21296064555644989</c:v>
                </c:pt>
                <c:pt idx="2">
                  <c:v>0.21573230624198914</c:v>
                </c:pt>
                <c:pt idx="3">
                  <c:v>0.22031693160533905</c:v>
                </c:pt>
                <c:pt idx="4">
                  <c:v>0.22284600138664246</c:v>
                </c:pt>
                <c:pt idx="5">
                  <c:v>0.22577500343322754</c:v>
                </c:pt>
                <c:pt idx="6">
                  <c:v>0.22667683660984039</c:v>
                </c:pt>
                <c:pt idx="7">
                  <c:v>0.22770954668521881</c:v>
                </c:pt>
                <c:pt idx="8">
                  <c:v>0.22897842526435852</c:v>
                </c:pt>
                <c:pt idx="9">
                  <c:v>0.22919899225234985</c:v>
                </c:pt>
                <c:pt idx="10">
                  <c:v>0.2302936464548111</c:v>
                </c:pt>
                <c:pt idx="11">
                  <c:v>0.23225024342536926</c:v>
                </c:pt>
                <c:pt idx="12">
                  <c:v>0.23342137038707733</c:v>
                </c:pt>
                <c:pt idx="13">
                  <c:v>0.2339480072259903</c:v>
                </c:pt>
                <c:pt idx="14">
                  <c:v>0.23488529026508331</c:v>
                </c:pt>
                <c:pt idx="15">
                  <c:v>0.23653541505336761</c:v>
                </c:pt>
                <c:pt idx="16">
                  <c:v>0.23848333954811096</c:v>
                </c:pt>
                <c:pt idx="17">
                  <c:v>0.24002858996391296</c:v>
                </c:pt>
                <c:pt idx="18">
                  <c:v>0.24122489988803864</c:v>
                </c:pt>
                <c:pt idx="19">
                  <c:v>0.24219392240047455</c:v>
                </c:pt>
                <c:pt idx="20">
                  <c:v>0.24324551224708557</c:v>
                </c:pt>
                <c:pt idx="21">
                  <c:v>0.24525474011898041</c:v>
                </c:pt>
                <c:pt idx="22">
                  <c:v>0.24832738935947418</c:v>
                </c:pt>
                <c:pt idx="23">
                  <c:v>0.25023296475410461</c:v>
                </c:pt>
                <c:pt idx="24">
                  <c:v>0.24943527579307556</c:v>
                </c:pt>
                <c:pt idx="25">
                  <c:v>0.24859125912189484</c:v>
                </c:pt>
                <c:pt idx="26">
                  <c:v>0.25034803152084351</c:v>
                </c:pt>
                <c:pt idx="27">
                  <c:v>0.25425267219543457</c:v>
                </c:pt>
              </c:numCache>
            </c:numRef>
          </c:val>
        </c:ser>
        <c:marker val="1"/>
        <c:axId val="47601152"/>
        <c:axId val="47508480"/>
      </c:lineChart>
      <c:dateAx>
        <c:axId val="4760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508480"/>
        <c:crosses val="autoZero"/>
        <c:auto val="1"/>
        <c:lblOffset val="100"/>
      </c:dateAx>
      <c:valAx>
        <c:axId val="47508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60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0.20800000429153442</c:v>
                </c:pt>
                <c:pt idx="1">
                  <c:v>0.21066546440124512</c:v>
                </c:pt>
                <c:pt idx="2">
                  <c:v>0.21321675181388855</c:v>
                </c:pt>
                <c:pt idx="3">
                  <c:v>0.21583369374275208</c:v>
                </c:pt>
                <c:pt idx="4">
                  <c:v>0.22025276720523834</c:v>
                </c:pt>
                <c:pt idx="5">
                  <c:v>0.22260352969169617</c:v>
                </c:pt>
                <c:pt idx="6">
                  <c:v>0.22427356243133545</c:v>
                </c:pt>
                <c:pt idx="7">
                  <c:v>0.22470404207706451</c:v>
                </c:pt>
                <c:pt idx="8">
                  <c:v>0.22548148036003113</c:v>
                </c:pt>
                <c:pt idx="9">
                  <c:v>0.22617712616920471</c:v>
                </c:pt>
                <c:pt idx="10">
                  <c:v>0.22567941248416901</c:v>
                </c:pt>
                <c:pt idx="11">
                  <c:v>0.22720719873905182</c:v>
                </c:pt>
                <c:pt idx="12">
                  <c:v>0.22899147868156433</c:v>
                </c:pt>
                <c:pt idx="13">
                  <c:v>0.22989979386329651</c:v>
                </c:pt>
                <c:pt idx="14">
                  <c:v>0.2304529994726181</c:v>
                </c:pt>
                <c:pt idx="15">
                  <c:v>0.23126901686191559</c:v>
                </c:pt>
                <c:pt idx="16">
                  <c:v>0.23244765400886536</c:v>
                </c:pt>
                <c:pt idx="17">
                  <c:v>0.23370511829853058</c:v>
                </c:pt>
                <c:pt idx="18">
                  <c:v>0.23586100339889526</c:v>
                </c:pt>
                <c:pt idx="19">
                  <c:v>0.23628157377243042</c:v>
                </c:pt>
                <c:pt idx="20">
                  <c:v>0.2369089275598526</c:v>
                </c:pt>
                <c:pt idx="21">
                  <c:v>0.23781768977642059</c:v>
                </c:pt>
                <c:pt idx="22">
                  <c:v>0.23959317803382874</c:v>
                </c:pt>
                <c:pt idx="23">
                  <c:v>0.24226731061935425</c:v>
                </c:pt>
                <c:pt idx="24">
                  <c:v>0.24385955929756165</c:v>
                </c:pt>
                <c:pt idx="25">
                  <c:v>0.24309456348419189</c:v>
                </c:pt>
                <c:pt idx="26">
                  <c:v>0.24241828918457031</c:v>
                </c:pt>
                <c:pt idx="27">
                  <c:v>0.24408164620399475</c:v>
                </c:pt>
              </c:numCache>
            </c:numRef>
          </c:val>
        </c:ser>
        <c:marker val="1"/>
        <c:axId val="47664128"/>
        <c:axId val="47654016"/>
      </c:lineChart>
      <c:dateAx>
        <c:axId val="4766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654016"/>
        <c:crosses val="autoZero"/>
        <c:auto val="1"/>
        <c:lblOffset val="100"/>
      </c:dateAx>
      <c:valAx>
        <c:axId val="47654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664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0.19900000095367432</c:v>
                </c:pt>
                <c:pt idx="1">
                  <c:v>0.20138746500015259</c:v>
                </c:pt>
                <c:pt idx="2">
                  <c:v>0.20499506592750549</c:v>
                </c:pt>
                <c:pt idx="3">
                  <c:v>0.20927727222442627</c:v>
                </c:pt>
                <c:pt idx="4">
                  <c:v>0.21161641180515289</c:v>
                </c:pt>
                <c:pt idx="5">
                  <c:v>0.21362830698490143</c:v>
                </c:pt>
                <c:pt idx="6">
                  <c:v>0.2179221510887146</c:v>
                </c:pt>
                <c:pt idx="7">
                  <c:v>0.21902637183666229</c:v>
                </c:pt>
                <c:pt idx="8">
                  <c:v>0.21929021179676056</c:v>
                </c:pt>
                <c:pt idx="9">
                  <c:v>0.21921156346797943</c:v>
                </c:pt>
                <c:pt idx="10">
                  <c:v>0.21888403594493866</c:v>
                </c:pt>
                <c:pt idx="11">
                  <c:v>0.2205975353717804</c:v>
                </c:pt>
                <c:pt idx="12">
                  <c:v>0.21987752616405487</c:v>
                </c:pt>
                <c:pt idx="13">
                  <c:v>0.21940000355243683</c:v>
                </c:pt>
                <c:pt idx="14">
                  <c:v>0.22148795425891876</c:v>
                </c:pt>
                <c:pt idx="15">
                  <c:v>0.22274065017700195</c:v>
                </c:pt>
                <c:pt idx="16">
                  <c:v>0.22320972383022308</c:v>
                </c:pt>
                <c:pt idx="17">
                  <c:v>0.2237316220998764</c:v>
                </c:pt>
                <c:pt idx="18">
                  <c:v>0.2242826372385025</c:v>
                </c:pt>
                <c:pt idx="19">
                  <c:v>0.22482198476791382</c:v>
                </c:pt>
                <c:pt idx="20">
                  <c:v>0.22579216957092285</c:v>
                </c:pt>
                <c:pt idx="21">
                  <c:v>0.22811411321163177</c:v>
                </c:pt>
                <c:pt idx="22">
                  <c:v>0.22824755311012268</c:v>
                </c:pt>
                <c:pt idx="23">
                  <c:v>0.22849853336811066</c:v>
                </c:pt>
                <c:pt idx="24">
                  <c:v>0.22928787767887115</c:v>
                </c:pt>
                <c:pt idx="25">
                  <c:v>0.23085041344165802</c:v>
                </c:pt>
                <c:pt idx="26">
                  <c:v>0.23288404941558838</c:v>
                </c:pt>
                <c:pt idx="27">
                  <c:v>0.23363082110881805</c:v>
                </c:pt>
              </c:numCache>
            </c:numRef>
          </c:val>
        </c:ser>
        <c:marker val="1"/>
        <c:axId val="47686400"/>
        <c:axId val="47668224"/>
      </c:lineChart>
      <c:dateAx>
        <c:axId val="47686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668224"/>
        <c:crosses val="autoZero"/>
        <c:auto val="1"/>
        <c:lblOffset val="100"/>
      </c:dateAx>
      <c:valAx>
        <c:axId val="47668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68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0.2199999988079071</c:v>
                </c:pt>
                <c:pt idx="1">
                  <c:v>0.21300673484802246</c:v>
                </c:pt>
                <c:pt idx="2">
                  <c:v>0.21131154894828796</c:v>
                </c:pt>
                <c:pt idx="3">
                  <c:v>0.20751851797103882</c:v>
                </c:pt>
                <c:pt idx="4">
                  <c:v>0.20630951225757599</c:v>
                </c:pt>
                <c:pt idx="5">
                  <c:v>0.20363155007362366</c:v>
                </c:pt>
                <c:pt idx="6">
                  <c:v>0.20018193125724792</c:v>
                </c:pt>
                <c:pt idx="7">
                  <c:v>0.20483623445034027</c:v>
                </c:pt>
                <c:pt idx="8">
                  <c:v>0.20706476271152496</c:v>
                </c:pt>
                <c:pt idx="9">
                  <c:v>0.21169830858707428</c:v>
                </c:pt>
                <c:pt idx="10">
                  <c:v>0.21321769058704376</c:v>
                </c:pt>
                <c:pt idx="11">
                  <c:v>0.2162478119134903</c:v>
                </c:pt>
                <c:pt idx="12">
                  <c:v>0.21788361668586731</c:v>
                </c:pt>
                <c:pt idx="13">
                  <c:v>0.21896100044250488</c:v>
                </c:pt>
                <c:pt idx="14">
                  <c:v>0.21960709989070892</c:v>
                </c:pt>
                <c:pt idx="15">
                  <c:v>0.21938441693782806</c:v>
                </c:pt>
                <c:pt idx="16">
                  <c:v>0.21934393048286438</c:v>
                </c:pt>
                <c:pt idx="17">
                  <c:v>0.21985554695129395</c:v>
                </c:pt>
                <c:pt idx="18">
                  <c:v>0.22011788189411163</c:v>
                </c:pt>
                <c:pt idx="19">
                  <c:v>0.21919630467891693</c:v>
                </c:pt>
                <c:pt idx="20">
                  <c:v>0.22090092301368713</c:v>
                </c:pt>
                <c:pt idx="21">
                  <c:v>0.22238634526729584</c:v>
                </c:pt>
                <c:pt idx="22">
                  <c:v>0.22309593856334686</c:v>
                </c:pt>
                <c:pt idx="23">
                  <c:v>0.22354428470134735</c:v>
                </c:pt>
                <c:pt idx="24">
                  <c:v>0.22400033473968506</c:v>
                </c:pt>
                <c:pt idx="25">
                  <c:v>0.22447821497917175</c:v>
                </c:pt>
                <c:pt idx="26">
                  <c:v>0.22508916258811951</c:v>
                </c:pt>
                <c:pt idx="27">
                  <c:v>0.22756396234035492</c:v>
                </c:pt>
              </c:numCache>
            </c:numRef>
          </c:val>
        </c:ser>
        <c:marker val="1"/>
        <c:axId val="47700224"/>
        <c:axId val="47694976"/>
      </c:lineChart>
      <c:dateAx>
        <c:axId val="4770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694976"/>
        <c:crosses val="autoZero"/>
        <c:auto val="1"/>
        <c:lblOffset val="100"/>
      </c:dateAx>
      <c:valAx>
        <c:axId val="47694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700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0.20999999344348907</c:v>
                </c:pt>
                <c:pt idx="1">
                  <c:v>0.20660942792892456</c:v>
                </c:pt>
                <c:pt idx="2">
                  <c:v>0.20494024455547333</c:v>
                </c:pt>
                <c:pt idx="3">
                  <c:v>0.20475775003433228</c:v>
                </c:pt>
                <c:pt idx="4">
                  <c:v>0.20580093562602997</c:v>
                </c:pt>
                <c:pt idx="5">
                  <c:v>0.20756180584430695</c:v>
                </c:pt>
                <c:pt idx="6">
                  <c:v>0.20870848000049591</c:v>
                </c:pt>
                <c:pt idx="7">
                  <c:v>0.20995846390724182</c:v>
                </c:pt>
                <c:pt idx="8">
                  <c:v>0.21146148443222046</c:v>
                </c:pt>
                <c:pt idx="9">
                  <c:v>0.21281233429908752</c:v>
                </c:pt>
                <c:pt idx="10">
                  <c:v>0.21400837600231171</c:v>
                </c:pt>
                <c:pt idx="11">
                  <c:v>0.21495501697063446</c:v>
                </c:pt>
                <c:pt idx="12">
                  <c:v>0.21571241319179535</c:v>
                </c:pt>
                <c:pt idx="13">
                  <c:v>0.21650855243206024</c:v>
                </c:pt>
                <c:pt idx="14">
                  <c:v>0.2170940637588501</c:v>
                </c:pt>
                <c:pt idx="15">
                  <c:v>0.21754716336727142</c:v>
                </c:pt>
                <c:pt idx="16">
                  <c:v>0.21824996173381805</c:v>
                </c:pt>
                <c:pt idx="17">
                  <c:v>0.21904897689819336</c:v>
                </c:pt>
                <c:pt idx="18">
                  <c:v>0.21979993581771851</c:v>
                </c:pt>
                <c:pt idx="19">
                  <c:v>0.22049139440059662</c:v>
                </c:pt>
                <c:pt idx="20">
                  <c:v>0.22114555537700653</c:v>
                </c:pt>
                <c:pt idx="21">
                  <c:v>0.22177959978580475</c:v>
                </c:pt>
                <c:pt idx="22">
                  <c:v>0.22253260016441345</c:v>
                </c:pt>
                <c:pt idx="23">
                  <c:v>0.22349798679351807</c:v>
                </c:pt>
                <c:pt idx="24">
                  <c:v>0.22431538999080658</c:v>
                </c:pt>
                <c:pt idx="25">
                  <c:v>0.22507797181606293</c:v>
                </c:pt>
                <c:pt idx="26">
                  <c:v>0.22582302987575531</c:v>
                </c:pt>
                <c:pt idx="27">
                  <c:v>0.22673194110393524</c:v>
                </c:pt>
              </c:numCache>
            </c:numRef>
          </c:val>
        </c:ser>
        <c:marker val="1"/>
        <c:axId val="47708416"/>
        <c:axId val="47705088"/>
      </c:lineChart>
      <c:dateAx>
        <c:axId val="4770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705088"/>
        <c:crosses val="autoZero"/>
        <c:auto val="1"/>
        <c:lblOffset val="100"/>
      </c:dateAx>
      <c:valAx>
        <c:axId val="47705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70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47786624"/>
        <c:axId val="47785088"/>
      </c:lineChart>
      <c:dateAx>
        <c:axId val="4778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785088"/>
        <c:crosses val="autoZero"/>
        <c:auto val="1"/>
        <c:lblOffset val="100"/>
      </c:dateAx>
      <c:valAx>
        <c:axId val="47785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78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47821952"/>
        <c:axId val="47819776"/>
      </c:lineChart>
      <c:dateAx>
        <c:axId val="4782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19776"/>
        <c:crosses val="autoZero"/>
        <c:auto val="1"/>
        <c:lblOffset val="100"/>
      </c:dateAx>
      <c:valAx>
        <c:axId val="47819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82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47856256"/>
        <c:axId val="47846528"/>
      </c:lineChart>
      <c:dateAx>
        <c:axId val="4785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46528"/>
        <c:crosses val="autoZero"/>
        <c:auto val="1"/>
        <c:lblOffset val="100"/>
      </c:dateAx>
      <c:valAx>
        <c:axId val="4784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85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47883776"/>
        <c:axId val="47864832"/>
      </c:lineChart>
      <c:dateAx>
        <c:axId val="4788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64832"/>
        <c:crosses val="autoZero"/>
        <c:auto val="1"/>
        <c:lblOffset val="100"/>
      </c:dateAx>
      <c:valAx>
        <c:axId val="47864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88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47909888"/>
        <c:axId val="47903872"/>
      </c:lineChart>
      <c:dateAx>
        <c:axId val="47909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03872"/>
        <c:crosses val="autoZero"/>
        <c:auto val="1"/>
        <c:lblOffset val="100"/>
      </c:dateAx>
      <c:valAx>
        <c:axId val="47903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90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47956736"/>
        <c:axId val="47922560"/>
      </c:lineChart>
      <c:dateAx>
        <c:axId val="4795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22560"/>
        <c:crosses val="autoZero"/>
        <c:auto val="1"/>
        <c:lblOffset val="100"/>
      </c:dateAx>
      <c:valAx>
        <c:axId val="47922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956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47963520"/>
        <c:axId val="47961600"/>
      </c:lineChart>
      <c:dateAx>
        <c:axId val="4796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61600"/>
        <c:crosses val="autoZero"/>
        <c:auto val="1"/>
        <c:lblOffset val="100"/>
      </c:dateAx>
      <c:valAx>
        <c:axId val="47961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96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49203072"/>
        <c:axId val="49201152"/>
      </c:lineChart>
      <c:dateAx>
        <c:axId val="4920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201152"/>
        <c:crosses val="autoZero"/>
        <c:auto val="1"/>
        <c:lblOffset val="100"/>
      </c:dateAx>
      <c:valAx>
        <c:axId val="49201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20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49630592"/>
        <c:axId val="49612672"/>
      </c:lineChart>
      <c:dateAx>
        <c:axId val="4963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12672"/>
        <c:crosses val="autoZero"/>
        <c:auto val="1"/>
        <c:lblOffset val="100"/>
      </c:dateAx>
      <c:valAx>
        <c:axId val="49612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630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49891584"/>
        <c:axId val="49885568"/>
      </c:lineChart>
      <c:dateAx>
        <c:axId val="498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885568"/>
        <c:crosses val="autoZero"/>
        <c:auto val="1"/>
        <c:lblOffset val="100"/>
      </c:dateAx>
      <c:valAx>
        <c:axId val="49885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89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49905664"/>
        <c:axId val="49899776"/>
      </c:lineChart>
      <c:dateAx>
        <c:axId val="4990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899776"/>
        <c:crosses val="autoZero"/>
        <c:auto val="1"/>
        <c:lblOffset val="100"/>
      </c:dateAx>
      <c:valAx>
        <c:axId val="49899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905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49923584"/>
        <c:axId val="49913856"/>
      </c:lineChart>
      <c:dateAx>
        <c:axId val="4992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13856"/>
        <c:crosses val="autoZero"/>
        <c:auto val="1"/>
        <c:lblOffset val="100"/>
      </c:dateAx>
      <c:valAx>
        <c:axId val="4991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92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49945600"/>
        <c:axId val="49940352"/>
      </c:lineChart>
      <c:dateAx>
        <c:axId val="4994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40352"/>
        <c:crosses val="autoZero"/>
        <c:auto val="1"/>
        <c:lblOffset val="100"/>
      </c:dateAx>
      <c:valAx>
        <c:axId val="4994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94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49966080"/>
        <c:axId val="49963008"/>
      </c:lineChart>
      <c:dateAx>
        <c:axId val="4996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63008"/>
        <c:crosses val="autoZero"/>
        <c:auto val="1"/>
        <c:lblOffset val="100"/>
      </c:dateAx>
      <c:valAx>
        <c:axId val="4996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96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41373</c:v>
                </c:pt>
                <c:pt idx="1">
                  <c:v>41374</c:v>
                </c:pt>
                <c:pt idx="2">
                  <c:v>41375</c:v>
                </c:pt>
                <c:pt idx="3">
                  <c:v>41376</c:v>
                </c:pt>
                <c:pt idx="4">
                  <c:v>41377</c:v>
                </c:pt>
                <c:pt idx="5">
                  <c:v>41378</c:v>
                </c:pt>
                <c:pt idx="6">
                  <c:v>41379</c:v>
                </c:pt>
                <c:pt idx="7">
                  <c:v>41380</c:v>
                </c:pt>
                <c:pt idx="8">
                  <c:v>41381</c:v>
                </c:pt>
                <c:pt idx="9">
                  <c:v>41382</c:v>
                </c:pt>
                <c:pt idx="10">
                  <c:v>41383</c:v>
                </c:pt>
                <c:pt idx="11">
                  <c:v>41384</c:v>
                </c:pt>
                <c:pt idx="12">
                  <c:v>41385</c:v>
                </c:pt>
                <c:pt idx="13">
                  <c:v>41386</c:v>
                </c:pt>
                <c:pt idx="14">
                  <c:v>41387</c:v>
                </c:pt>
                <c:pt idx="15">
                  <c:v>41388</c:v>
                </c:pt>
                <c:pt idx="16">
                  <c:v>41389</c:v>
                </c:pt>
                <c:pt idx="17">
                  <c:v>41390</c:v>
                </c:pt>
                <c:pt idx="18">
                  <c:v>41391</c:v>
                </c:pt>
                <c:pt idx="19">
                  <c:v>41392</c:v>
                </c:pt>
                <c:pt idx="20">
                  <c:v>41393</c:v>
                </c:pt>
                <c:pt idx="21">
                  <c:v>41394</c:v>
                </c:pt>
                <c:pt idx="22">
                  <c:v>41395</c:v>
                </c:pt>
                <c:pt idx="23">
                  <c:v>41396</c:v>
                </c:pt>
                <c:pt idx="24">
                  <c:v>41397</c:v>
                </c:pt>
                <c:pt idx="25">
                  <c:v>41398</c:v>
                </c:pt>
                <c:pt idx="26">
                  <c:v>41399</c:v>
                </c:pt>
                <c:pt idx="27">
                  <c:v>41400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49982848"/>
        <c:axId val="49981312"/>
      </c:lineChart>
      <c:dateAx>
        <c:axId val="499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81312"/>
        <c:crosses val="autoZero"/>
        <c:auto val="1"/>
        <c:lblOffset val="100"/>
      </c:dateAx>
      <c:valAx>
        <c:axId val="49981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98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41372</v>
      </c>
      <c r="D7" s="23">
        <v>41372</v>
      </c>
      <c r="E7" s="23">
        <v>41372</v>
      </c>
      <c r="F7" s="23">
        <v>41372</v>
      </c>
      <c r="G7" s="23">
        <v>41372</v>
      </c>
      <c r="H7" s="23">
        <v>41372</v>
      </c>
      <c r="I7" s="23">
        <v>41372</v>
      </c>
      <c r="J7" s="23">
        <v>41372</v>
      </c>
      <c r="K7" s="23">
        <v>41372</v>
      </c>
      <c r="L7" s="23">
        <v>41372</v>
      </c>
      <c r="M7" s="23">
        <v>41372</v>
      </c>
      <c r="N7" s="23">
        <v>41372</v>
      </c>
      <c r="O7" s="23">
        <v>41372</v>
      </c>
      <c r="P7" s="23">
        <v>41372</v>
      </c>
      <c r="Q7" s="23">
        <v>41372</v>
      </c>
      <c r="R7" s="23">
        <v>41372</v>
      </c>
      <c r="S7" s="23">
        <v>41372</v>
      </c>
      <c r="T7" s="23">
        <v>41372</v>
      </c>
      <c r="U7" s="23">
        <v>41372</v>
      </c>
      <c r="V7" s="23">
        <v>41372</v>
      </c>
      <c r="W7" s="23">
        <v>41372</v>
      </c>
      <c r="X7" s="23">
        <v>41372</v>
      </c>
      <c r="Y7" s="23">
        <v>41372</v>
      </c>
      <c r="Z7" s="23">
        <v>41372</v>
      </c>
      <c r="AA7" s="23">
        <v>41372</v>
      </c>
      <c r="AB7" s="23">
        <v>41372</v>
      </c>
      <c r="AC7" s="23">
        <v>41372</v>
      </c>
      <c r="AD7" s="23">
        <v>41372</v>
      </c>
      <c r="AE7" s="23">
        <v>41372</v>
      </c>
      <c r="AF7" s="23">
        <v>41372</v>
      </c>
      <c r="AG7" s="23">
        <v>41372</v>
      </c>
      <c r="AH7" s="23">
        <v>41372</v>
      </c>
      <c r="AI7" s="23">
        <v>41372</v>
      </c>
      <c r="AJ7" s="23">
        <v>41372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41399</v>
      </c>
      <c r="D9" s="23">
        <v>41399</v>
      </c>
      <c r="E9" s="23">
        <v>41399</v>
      </c>
      <c r="F9" s="23">
        <v>41399</v>
      </c>
      <c r="G9" s="23">
        <v>41399</v>
      </c>
      <c r="H9" s="23">
        <v>41399</v>
      </c>
      <c r="I9" s="23">
        <v>41399</v>
      </c>
      <c r="J9" s="23">
        <v>41399</v>
      </c>
      <c r="K9" s="23">
        <v>41399</v>
      </c>
      <c r="L9" s="23">
        <v>41399</v>
      </c>
      <c r="M9" s="23">
        <v>41399</v>
      </c>
      <c r="N9" s="23">
        <v>41399</v>
      </c>
      <c r="O9" s="23">
        <v>41399</v>
      </c>
      <c r="P9" s="23">
        <v>41399</v>
      </c>
      <c r="Q9" s="23">
        <v>41399</v>
      </c>
      <c r="R9" s="23">
        <v>41399</v>
      </c>
      <c r="S9" s="23">
        <v>41399</v>
      </c>
      <c r="T9" s="23">
        <v>41399</v>
      </c>
      <c r="U9" s="23">
        <v>41399</v>
      </c>
      <c r="V9" s="23">
        <v>41399</v>
      </c>
      <c r="W9" s="23">
        <v>41399</v>
      </c>
      <c r="X9" s="23">
        <v>41399</v>
      </c>
      <c r="Y9" s="23">
        <v>41399</v>
      </c>
      <c r="Z9" s="23">
        <v>41399</v>
      </c>
      <c r="AA9" s="23">
        <v>41399</v>
      </c>
      <c r="AB9" s="23">
        <v>41399</v>
      </c>
      <c r="AC9" s="23">
        <v>41399</v>
      </c>
      <c r="AD9" s="23">
        <v>41399</v>
      </c>
      <c r="AE9" s="23">
        <v>41399</v>
      </c>
      <c r="AF9" s="23">
        <v>41399</v>
      </c>
      <c r="AG9" s="23">
        <v>41399</v>
      </c>
      <c r="AH9" s="23">
        <v>41399</v>
      </c>
      <c r="AI9" s="23">
        <v>41399</v>
      </c>
      <c r="AJ9" s="23">
        <v>41399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41373</v>
      </c>
      <c r="C13" s="26">
        <v>671</v>
      </c>
      <c r="D13" s="26">
        <v>645</v>
      </c>
      <c r="E13" s="26">
        <v>612</v>
      </c>
      <c r="F13" s="26">
        <v>487</v>
      </c>
      <c r="G13" s="26">
        <v>499</v>
      </c>
      <c r="H13" s="26">
        <v>482</v>
      </c>
      <c r="I13" s="26">
        <v>503</v>
      </c>
      <c r="J13" s="26">
        <v>503</v>
      </c>
      <c r="K13" s="26">
        <v>529</v>
      </c>
      <c r="L13" s="26">
        <v>530</v>
      </c>
      <c r="M13" s="26">
        <v>531</v>
      </c>
      <c r="N13" s="26">
        <v>531</v>
      </c>
      <c r="O13" s="26">
        <v>530</v>
      </c>
      <c r="P13" s="26">
        <v>528</v>
      </c>
      <c r="Q13" s="26">
        <v>511</v>
      </c>
      <c r="R13" s="26">
        <v>495</v>
      </c>
      <c r="S13" s="26">
        <v>506</v>
      </c>
      <c r="T13" s="26">
        <v>0.36300000548362732</v>
      </c>
      <c r="U13" s="26">
        <v>0.34900000691413879</v>
      </c>
      <c r="V13" s="26">
        <v>0.33000001311302185</v>
      </c>
      <c r="W13" s="26">
        <v>0.26199999451637268</v>
      </c>
      <c r="X13" s="26">
        <v>0.23199999332427979</v>
      </c>
      <c r="Y13" s="26">
        <v>0.24500000476837158</v>
      </c>
      <c r="Z13" s="26">
        <v>0.23000000417232513</v>
      </c>
      <c r="AA13" s="26">
        <v>0.23000000417232513</v>
      </c>
      <c r="AB13" s="26">
        <v>0.22100000083446503</v>
      </c>
      <c r="AC13" s="26">
        <v>0.2199999988079071</v>
      </c>
      <c r="AD13" s="26">
        <v>0.21600000560283661</v>
      </c>
      <c r="AE13" s="26">
        <v>0.21299999952316284</v>
      </c>
      <c r="AF13" s="26">
        <v>0.210999995470047</v>
      </c>
      <c r="AG13" s="26">
        <v>0.20800000429153442</v>
      </c>
      <c r="AH13" s="26">
        <v>0.19900000095367432</v>
      </c>
      <c r="AI13" s="26">
        <v>0.2199999988079071</v>
      </c>
      <c r="AJ13" s="26">
        <v>0.20999999344348907</v>
      </c>
    </row>
    <row r="14" spans="1:36">
      <c r="B14" s="25">
        <v>41374</v>
      </c>
      <c r="C14" s="26">
        <v>670.900634765625</v>
      </c>
      <c r="D14" s="26">
        <v>670.92529296875</v>
      </c>
      <c r="E14" s="26">
        <v>634.19146728515625</v>
      </c>
      <c r="F14" s="26">
        <v>487.72921752929687</v>
      </c>
      <c r="G14" s="26">
        <v>497.8609619140625</v>
      </c>
      <c r="H14" s="26">
        <v>482</v>
      </c>
      <c r="I14" s="26">
        <v>497.91168212890625</v>
      </c>
      <c r="J14" s="26">
        <v>502.986083984375</v>
      </c>
      <c r="K14" s="26">
        <v>527.14788818359375</v>
      </c>
      <c r="L14" s="26">
        <v>528.66522216796875</v>
      </c>
      <c r="M14" s="26">
        <v>529.98870849609375</v>
      </c>
      <c r="N14" s="26">
        <v>531</v>
      </c>
      <c r="O14" s="26">
        <v>530.9490966796875</v>
      </c>
      <c r="P14" s="26">
        <v>527.45556640625</v>
      </c>
      <c r="Q14" s="26">
        <v>512.03173828125</v>
      </c>
      <c r="R14" s="26">
        <v>497.08749389648437</v>
      </c>
      <c r="S14" s="26">
        <v>506.71697998046875</v>
      </c>
      <c r="T14" s="26">
        <v>0.36295083165168762</v>
      </c>
      <c r="U14" s="26">
        <v>0.36296609044075012</v>
      </c>
      <c r="V14" s="26">
        <v>0.34261813759803772</v>
      </c>
      <c r="W14" s="26">
        <v>0.26215508580207825</v>
      </c>
      <c r="X14" s="26">
        <v>0.23358243703842163</v>
      </c>
      <c r="Y14" s="26">
        <v>0.24500000476837158</v>
      </c>
      <c r="Z14" s="26">
        <v>0.2335110604763031</v>
      </c>
      <c r="AA14" s="26">
        <v>0.23000000417232513</v>
      </c>
      <c r="AB14" s="26">
        <v>0.22286389768123627</v>
      </c>
      <c r="AC14" s="26">
        <v>0.2213287353515625</v>
      </c>
      <c r="AD14" s="26">
        <v>0.21998745203018188</v>
      </c>
      <c r="AE14" s="26">
        <v>0.21413515508174896</v>
      </c>
      <c r="AF14" s="26">
        <v>0.21296064555644989</v>
      </c>
      <c r="AG14" s="26">
        <v>0.21066546440124512</v>
      </c>
      <c r="AH14" s="26">
        <v>0.20138746500015259</v>
      </c>
      <c r="AI14" s="26">
        <v>0.21300673484802246</v>
      </c>
      <c r="AJ14" s="26">
        <v>0.20660942792892456</v>
      </c>
    </row>
    <row r="15" spans="1:36">
      <c r="B15" s="25">
        <v>41375</v>
      </c>
      <c r="C15" s="26">
        <v>557.05096435546875</v>
      </c>
      <c r="D15" s="26">
        <v>664.52520751953125</v>
      </c>
      <c r="E15" s="26">
        <v>670.948974609375</v>
      </c>
      <c r="F15" s="26">
        <v>438.40609741210937</v>
      </c>
      <c r="G15" s="26">
        <v>496.07455444335937</v>
      </c>
      <c r="H15" s="26">
        <v>482</v>
      </c>
      <c r="I15" s="26">
        <v>496.16122436523437</v>
      </c>
      <c r="J15" s="26">
        <v>498.81344604492187</v>
      </c>
      <c r="K15" s="26">
        <v>520.63812255859375</v>
      </c>
      <c r="L15" s="26">
        <v>525.190673828125</v>
      </c>
      <c r="M15" s="26">
        <v>527.51837158203125</v>
      </c>
      <c r="N15" s="26">
        <v>529.98931884765625</v>
      </c>
      <c r="O15" s="26">
        <v>530.99261474609375</v>
      </c>
      <c r="P15" s="26">
        <v>528.7484130859375</v>
      </c>
      <c r="Q15" s="26">
        <v>517.11968994140625</v>
      </c>
      <c r="R15" s="26">
        <v>500.94338989257812</v>
      </c>
      <c r="S15" s="26">
        <v>507.89642333984375</v>
      </c>
      <c r="T15" s="26">
        <v>0.30016085505485535</v>
      </c>
      <c r="U15" s="26">
        <v>0.35943230986595154</v>
      </c>
      <c r="V15" s="26">
        <v>0.36298432946205139</v>
      </c>
      <c r="W15" s="26">
        <v>0.23501120507717133</v>
      </c>
      <c r="X15" s="26">
        <v>0.2347521036863327</v>
      </c>
      <c r="Y15" s="26">
        <v>0.24500000476837158</v>
      </c>
      <c r="Z15" s="26">
        <v>0.23473262786865234</v>
      </c>
      <c r="AA15" s="26">
        <v>0.23256078362464905</v>
      </c>
      <c r="AB15" s="26">
        <v>0.22518652677536011</v>
      </c>
      <c r="AC15" s="26">
        <v>0.2234664261341095</v>
      </c>
      <c r="AD15" s="26">
        <v>0.22248512506484985</v>
      </c>
      <c r="AE15" s="26">
        <v>0.21991503238677979</v>
      </c>
      <c r="AF15" s="26">
        <v>0.21573230624198914</v>
      </c>
      <c r="AG15" s="26">
        <v>0.21321675181388855</v>
      </c>
      <c r="AH15" s="26">
        <v>0.20499506592750549</v>
      </c>
      <c r="AI15" s="26">
        <v>0.21131154894828796</v>
      </c>
      <c r="AJ15" s="26">
        <v>0.20494024455547333</v>
      </c>
    </row>
    <row r="16" spans="1:36">
      <c r="B16" s="25">
        <v>41376</v>
      </c>
      <c r="C16" s="26">
        <v>360.29727172851562</v>
      </c>
      <c r="D16" s="26">
        <v>515.47198486328125</v>
      </c>
      <c r="E16" s="26">
        <v>643.529541015625</v>
      </c>
      <c r="F16" s="26">
        <v>426.5643310546875</v>
      </c>
      <c r="G16" s="26">
        <v>492.62771606445312</v>
      </c>
      <c r="H16" s="26">
        <v>482</v>
      </c>
      <c r="I16" s="26">
        <v>492.70608520507812</v>
      </c>
      <c r="J16" s="26">
        <v>497.42758178710937</v>
      </c>
      <c r="K16" s="26">
        <v>520.05364990234375</v>
      </c>
      <c r="L16" s="26">
        <v>519.71722412109375</v>
      </c>
      <c r="M16" s="26">
        <v>523.01177978515625</v>
      </c>
      <c r="N16" s="26">
        <v>528.0069580078125</v>
      </c>
      <c r="O16" s="26">
        <v>529.69580078125</v>
      </c>
      <c r="P16" s="26">
        <v>526.33685302734375</v>
      </c>
      <c r="Q16" s="26">
        <v>521.689697265625</v>
      </c>
      <c r="R16" s="26">
        <v>505.14752197265625</v>
      </c>
      <c r="S16" s="26">
        <v>508.79937744140625</v>
      </c>
      <c r="T16" s="26">
        <v>0.19158343970775604</v>
      </c>
      <c r="U16" s="26">
        <v>0.27722805738449097</v>
      </c>
      <c r="V16" s="26">
        <v>0.3478468656539917</v>
      </c>
      <c r="W16" s="26">
        <v>0.22774016857147217</v>
      </c>
      <c r="X16" s="26">
        <v>0.23524115979671478</v>
      </c>
      <c r="Y16" s="26">
        <v>0.24500000476837158</v>
      </c>
      <c r="Z16" s="26">
        <v>0.23522573709487915</v>
      </c>
      <c r="AA16" s="26">
        <v>0.23405887186527252</v>
      </c>
      <c r="AB16" s="26">
        <v>0.22642047703266144</v>
      </c>
      <c r="AC16" s="26">
        <v>0.22591271996498108</v>
      </c>
      <c r="AD16" s="26">
        <v>0.22407856583595276</v>
      </c>
      <c r="AE16" s="26">
        <v>0.22203713655471802</v>
      </c>
      <c r="AF16" s="26">
        <v>0.22031693160533905</v>
      </c>
      <c r="AG16" s="26">
        <v>0.21583369374275208</v>
      </c>
      <c r="AH16" s="26">
        <v>0.20927727222442627</v>
      </c>
      <c r="AI16" s="26">
        <v>0.20751851797103882</v>
      </c>
      <c r="AJ16" s="26">
        <v>0.20475775003433228</v>
      </c>
    </row>
    <row r="17" spans="2:36">
      <c r="B17" s="25">
        <v>41377</v>
      </c>
      <c r="C17" s="26">
        <v>341.23486328125</v>
      </c>
      <c r="D17" s="26">
        <v>331.13577270507812</v>
      </c>
      <c r="E17" s="26">
        <v>483.43682861328125</v>
      </c>
      <c r="F17" s="26">
        <v>514.1419677734375</v>
      </c>
      <c r="G17" s="26">
        <v>490.82687377929687</v>
      </c>
      <c r="H17" s="26">
        <v>482</v>
      </c>
      <c r="I17" s="26">
        <v>490.83599853515625</v>
      </c>
      <c r="J17" s="26">
        <v>494.6475830078125</v>
      </c>
      <c r="K17" s="26">
        <v>515.17169189453125</v>
      </c>
      <c r="L17" s="26">
        <v>518.43426513671875</v>
      </c>
      <c r="M17" s="26">
        <v>520.07501220703125</v>
      </c>
      <c r="N17" s="26">
        <v>522.95208740234375</v>
      </c>
      <c r="O17" s="26">
        <v>527.09820556640625</v>
      </c>
      <c r="P17" s="26">
        <v>525.86065673828125</v>
      </c>
      <c r="Q17" s="26">
        <v>523.3363037109375</v>
      </c>
      <c r="R17" s="26">
        <v>507.97311401367187</v>
      </c>
      <c r="S17" s="26">
        <v>512.0792236328125</v>
      </c>
      <c r="T17" s="26">
        <v>0.1810603141784668</v>
      </c>
      <c r="U17" s="26">
        <v>0.17548547685146332</v>
      </c>
      <c r="V17" s="26">
        <v>0.2595786452293396</v>
      </c>
      <c r="W17" s="26">
        <v>0.27611836791038513</v>
      </c>
      <c r="X17" s="26">
        <v>0.23658305406570435</v>
      </c>
      <c r="Y17" s="26">
        <v>0.24500000476837158</v>
      </c>
      <c r="Z17" s="26">
        <v>0.2365044504404068</v>
      </c>
      <c r="AA17" s="26">
        <v>0.23498986661434174</v>
      </c>
      <c r="AB17" s="26">
        <v>0.227890744805336</v>
      </c>
      <c r="AC17" s="26">
        <v>0.22707445919513702</v>
      </c>
      <c r="AD17" s="26">
        <v>0.22639936208724976</v>
      </c>
      <c r="AE17" s="26">
        <v>0.22415198385715485</v>
      </c>
      <c r="AF17" s="26">
        <v>0.22284600138664246</v>
      </c>
      <c r="AG17" s="26">
        <v>0.22025276720523834</v>
      </c>
      <c r="AH17" s="26">
        <v>0.21161641180515289</v>
      </c>
      <c r="AI17" s="26">
        <v>0.20630951225757599</v>
      </c>
      <c r="AJ17" s="26">
        <v>0.20580093562602997</v>
      </c>
    </row>
    <row r="18" spans="2:36">
      <c r="B18" s="25">
        <v>41378</v>
      </c>
      <c r="C18" s="26">
        <v>434.34210205078125</v>
      </c>
      <c r="D18" s="26">
        <v>351.86956787109375</v>
      </c>
      <c r="E18" s="26">
        <v>327.1806640625</v>
      </c>
      <c r="F18" s="26">
        <v>585.12261962890625</v>
      </c>
      <c r="G18" s="26">
        <v>491.97412109375</v>
      </c>
      <c r="H18" s="26">
        <v>482</v>
      </c>
      <c r="I18" s="26">
        <v>491.95254516601562</v>
      </c>
      <c r="J18" s="26">
        <v>491.46237182617188</v>
      </c>
      <c r="K18" s="26">
        <v>517.947265625</v>
      </c>
      <c r="L18" s="26">
        <v>514.457275390625</v>
      </c>
      <c r="M18" s="26">
        <v>515.4278564453125</v>
      </c>
      <c r="N18" s="26">
        <v>519.89337158203125</v>
      </c>
      <c r="O18" s="26">
        <v>520.0992431640625</v>
      </c>
      <c r="P18" s="26">
        <v>520.866943359375</v>
      </c>
      <c r="Q18" s="26">
        <v>516.389892578125</v>
      </c>
      <c r="R18" s="26">
        <v>513.13470458984375</v>
      </c>
      <c r="S18" s="26">
        <v>515.65032958984375</v>
      </c>
      <c r="T18" s="26">
        <v>0.23245801031589508</v>
      </c>
      <c r="U18" s="26">
        <v>0.18693286180496216</v>
      </c>
      <c r="V18" s="26">
        <v>0.1732654869556427</v>
      </c>
      <c r="W18" s="26">
        <v>0.31571173667907715</v>
      </c>
      <c r="X18" s="26">
        <v>0.23926253616809845</v>
      </c>
      <c r="Y18" s="26">
        <v>0.24500000476837158</v>
      </c>
      <c r="Z18" s="26">
        <v>0.23923054337501526</v>
      </c>
      <c r="AA18" s="26">
        <v>0.23575222492218018</v>
      </c>
      <c r="AB18" s="26">
        <v>0.22919422388076782</v>
      </c>
      <c r="AC18" s="26">
        <v>0.22885172069072723</v>
      </c>
      <c r="AD18" s="26">
        <v>0.22781077027320862</v>
      </c>
      <c r="AE18" s="26">
        <v>0.22644980251789093</v>
      </c>
      <c r="AF18" s="26">
        <v>0.22577500343322754</v>
      </c>
      <c r="AG18" s="26">
        <v>0.22260352969169617</v>
      </c>
      <c r="AH18" s="26">
        <v>0.21362830698490143</v>
      </c>
      <c r="AI18" s="26">
        <v>0.20363155007362366</v>
      </c>
      <c r="AJ18" s="26">
        <v>0.20756180584430695</v>
      </c>
    </row>
    <row r="19" spans="2:36">
      <c r="B19" s="25">
        <v>41379</v>
      </c>
      <c r="C19" s="26">
        <v>478.561279296875</v>
      </c>
      <c r="D19" s="26">
        <v>404.990478515625</v>
      </c>
      <c r="E19" s="26">
        <v>374.95712280273437</v>
      </c>
      <c r="F19" s="26">
        <v>612.18658447265625</v>
      </c>
      <c r="G19" s="26">
        <v>492.93685913085937</v>
      </c>
      <c r="H19" s="26">
        <v>482</v>
      </c>
      <c r="I19" s="26">
        <v>492.91452026367188</v>
      </c>
      <c r="J19" s="26">
        <v>491.04000854492187</v>
      </c>
      <c r="K19" s="26">
        <v>513.08172607421875</v>
      </c>
      <c r="L19" s="26">
        <v>517.40771484375</v>
      </c>
      <c r="M19" s="26">
        <v>516.552490234375</v>
      </c>
      <c r="N19" s="26">
        <v>515.9630126953125</v>
      </c>
      <c r="O19" s="26">
        <v>519.36737060546875</v>
      </c>
      <c r="P19" s="26">
        <v>516.4532470703125</v>
      </c>
      <c r="Q19" s="26">
        <v>518.5040283203125</v>
      </c>
      <c r="R19" s="26">
        <v>511.25607299804687</v>
      </c>
      <c r="S19" s="26">
        <v>516.4266357421875</v>
      </c>
      <c r="T19" s="26">
        <v>0.25686660408973694</v>
      </c>
      <c r="U19" s="26">
        <v>0.21625608205795288</v>
      </c>
      <c r="V19" s="26">
        <v>0.19966964423656464</v>
      </c>
      <c r="W19" s="26">
        <v>0.33087557554244995</v>
      </c>
      <c r="X19" s="26">
        <v>0.24116437137126923</v>
      </c>
      <c r="Y19" s="26">
        <v>0.24500000476837158</v>
      </c>
      <c r="Z19" s="26">
        <v>0.24112029373645782</v>
      </c>
      <c r="AA19" s="26">
        <v>0.23733632266521454</v>
      </c>
      <c r="AB19" s="26">
        <v>0.23018242418766022</v>
      </c>
      <c r="AC19" s="26">
        <v>0.22919915616512299</v>
      </c>
      <c r="AD19" s="26">
        <v>0.22917753458023071</v>
      </c>
      <c r="AE19" s="26">
        <v>0.22765491902828217</v>
      </c>
      <c r="AF19" s="26">
        <v>0.22667683660984039</v>
      </c>
      <c r="AG19" s="26">
        <v>0.22427356243133545</v>
      </c>
      <c r="AH19" s="26">
        <v>0.2179221510887146</v>
      </c>
      <c r="AI19" s="26">
        <v>0.20018193125724792</v>
      </c>
      <c r="AJ19" s="26">
        <v>0.20870848000049591</v>
      </c>
    </row>
    <row r="20" spans="2:36">
      <c r="B20" s="25">
        <v>41380</v>
      </c>
      <c r="C20" s="26">
        <v>517.8468017578125</v>
      </c>
      <c r="D20" s="26">
        <v>443.80209350585937</v>
      </c>
      <c r="E20" s="26">
        <v>465.52035522460937</v>
      </c>
      <c r="F20" s="26">
        <v>623.9912109375</v>
      </c>
      <c r="G20" s="26">
        <v>493.01104736328125</v>
      </c>
      <c r="H20" s="26">
        <v>482</v>
      </c>
      <c r="I20" s="26">
        <v>493.01083374023437</v>
      </c>
      <c r="J20" s="26">
        <v>492.16976928710937</v>
      </c>
      <c r="K20" s="26">
        <v>511.77719116210937</v>
      </c>
      <c r="L20" s="26">
        <v>511.96450805664062</v>
      </c>
      <c r="M20" s="26">
        <v>515.4136962890625</v>
      </c>
      <c r="N20" s="26">
        <v>515.2099609375</v>
      </c>
      <c r="O20" s="26">
        <v>515.7730712890625</v>
      </c>
      <c r="P20" s="26">
        <v>514.781982421875</v>
      </c>
      <c r="Q20" s="26">
        <v>515.35858154296875</v>
      </c>
      <c r="R20" s="26">
        <v>516.6868896484375</v>
      </c>
      <c r="S20" s="26">
        <v>516.7158203125</v>
      </c>
      <c r="T20" s="26">
        <v>0.27855539321899414</v>
      </c>
      <c r="U20" s="26">
        <v>0.23767748475074768</v>
      </c>
      <c r="V20" s="26">
        <v>0.24967116117477417</v>
      </c>
      <c r="W20" s="26">
        <v>0.33740198612213135</v>
      </c>
      <c r="X20" s="26">
        <v>0.24230243265628815</v>
      </c>
      <c r="Y20" s="26">
        <v>0.24500000476837158</v>
      </c>
      <c r="Z20" s="26">
        <v>0.2422545999288559</v>
      </c>
      <c r="AA20" s="26">
        <v>0.23970924317836761</v>
      </c>
      <c r="AB20" s="26">
        <v>0.2322896420955658</v>
      </c>
      <c r="AC20" s="26">
        <v>0.23088806867599487</v>
      </c>
      <c r="AD20" s="26">
        <v>0.22947236895561218</v>
      </c>
      <c r="AE20" s="26">
        <v>0.22901427745819092</v>
      </c>
      <c r="AF20" s="26">
        <v>0.22770954668521881</v>
      </c>
      <c r="AG20" s="26">
        <v>0.22470404207706451</v>
      </c>
      <c r="AH20" s="26">
        <v>0.21902637183666229</v>
      </c>
      <c r="AI20" s="26">
        <v>0.20483623445034027</v>
      </c>
      <c r="AJ20" s="26">
        <v>0.20995846390724182</v>
      </c>
    </row>
    <row r="21" spans="2:36">
      <c r="B21" s="25">
        <v>41381</v>
      </c>
      <c r="C21" s="26">
        <v>532.7801513671875</v>
      </c>
      <c r="D21" s="26">
        <v>470.3809814453125</v>
      </c>
      <c r="E21" s="26">
        <v>504.3431396484375</v>
      </c>
      <c r="F21" s="26">
        <v>632.82830810546875</v>
      </c>
      <c r="G21" s="26">
        <v>493.335693359375</v>
      </c>
      <c r="H21" s="26">
        <v>482</v>
      </c>
      <c r="I21" s="26">
        <v>493.31915283203125</v>
      </c>
      <c r="J21" s="26">
        <v>492.99749755859375</v>
      </c>
      <c r="K21" s="26">
        <v>512.19775390625</v>
      </c>
      <c r="L21" s="26">
        <v>511.66934204101562</v>
      </c>
      <c r="M21" s="26">
        <v>511.61749267578125</v>
      </c>
      <c r="N21" s="26">
        <v>517.14385986328125</v>
      </c>
      <c r="O21" s="26">
        <v>515.16949462890625</v>
      </c>
      <c r="P21" s="26">
        <v>511.75851440429687</v>
      </c>
      <c r="Q21" s="26">
        <v>508.90164184570313</v>
      </c>
      <c r="R21" s="26">
        <v>519.97955322265625</v>
      </c>
      <c r="S21" s="26">
        <v>516.99835205078125</v>
      </c>
      <c r="T21" s="26">
        <v>0.28678467869758606</v>
      </c>
      <c r="U21" s="26">
        <v>0.25235086679458618</v>
      </c>
      <c r="V21" s="26">
        <v>0.27111363410949707</v>
      </c>
      <c r="W21" s="26">
        <v>0.34225627779960632</v>
      </c>
      <c r="X21" s="26">
        <v>0.24350020289421082</v>
      </c>
      <c r="Y21" s="26">
        <v>0.24500000476837158</v>
      </c>
      <c r="Z21" s="26">
        <v>0.24344594776630402</v>
      </c>
      <c r="AA21" s="26">
        <v>0.24175246059894562</v>
      </c>
      <c r="AB21" s="26">
        <v>0.23344306647777557</v>
      </c>
      <c r="AC21" s="26">
        <v>0.23266763985157013</v>
      </c>
      <c r="AD21" s="26">
        <v>0.23152616620063782</v>
      </c>
      <c r="AE21" s="26">
        <v>0.22920277714729309</v>
      </c>
      <c r="AF21" s="26">
        <v>0.22897842526435852</v>
      </c>
      <c r="AG21" s="26">
        <v>0.22548148036003113</v>
      </c>
      <c r="AH21" s="26">
        <v>0.21929021179676056</v>
      </c>
      <c r="AI21" s="26">
        <v>0.20706476271152496</v>
      </c>
      <c r="AJ21" s="26">
        <v>0.21146148443222046</v>
      </c>
    </row>
    <row r="22" spans="2:36">
      <c r="B22" s="25">
        <v>41382</v>
      </c>
      <c r="C22" s="26">
        <v>544.20758056640625</v>
      </c>
      <c r="D22" s="26">
        <v>510.12054443359375</v>
      </c>
      <c r="E22" s="26">
        <v>528.0059814453125</v>
      </c>
      <c r="F22" s="26">
        <v>643.36212158203125</v>
      </c>
      <c r="G22" s="26">
        <v>493.99066162109375</v>
      </c>
      <c r="H22" s="26">
        <v>482</v>
      </c>
      <c r="I22" s="26">
        <v>493.95248413085937</v>
      </c>
      <c r="J22" s="26">
        <v>493.10626220703125</v>
      </c>
      <c r="K22" s="26">
        <v>511.81820678710937</v>
      </c>
      <c r="L22" s="26">
        <v>513.35552978515625</v>
      </c>
      <c r="M22" s="26">
        <v>511.51504516601562</v>
      </c>
      <c r="N22" s="26">
        <v>512.3468017578125</v>
      </c>
      <c r="O22" s="26">
        <v>517.1826171875</v>
      </c>
      <c r="P22" s="26">
        <v>511.18356323242187</v>
      </c>
      <c r="Q22" s="26">
        <v>506.51986694335937</v>
      </c>
      <c r="R22" s="26">
        <v>521.9696044921875</v>
      </c>
      <c r="S22" s="26">
        <v>516.64178466796875</v>
      </c>
      <c r="T22" s="26">
        <v>0.29309415817260742</v>
      </c>
      <c r="U22" s="26">
        <v>0.27429285645484924</v>
      </c>
      <c r="V22" s="26">
        <v>0.28417870402336121</v>
      </c>
      <c r="W22" s="26">
        <v>0.34807464480400085</v>
      </c>
      <c r="X22" s="26">
        <v>0.24463969469070435</v>
      </c>
      <c r="Y22" s="26">
        <v>0.24500000476837158</v>
      </c>
      <c r="Z22" s="26">
        <v>0.2445777952671051</v>
      </c>
      <c r="AA22" s="26">
        <v>0.24267236888408661</v>
      </c>
      <c r="AB22" s="26">
        <v>0.2339448481798172</v>
      </c>
      <c r="AC22" s="26">
        <v>0.23348630964756012</v>
      </c>
      <c r="AD22" s="26">
        <v>0.23303064703941345</v>
      </c>
      <c r="AE22" s="26">
        <v>0.23071441054344177</v>
      </c>
      <c r="AF22" s="26">
        <v>0.22919899225234985</v>
      </c>
      <c r="AG22" s="26">
        <v>0.22617712616920471</v>
      </c>
      <c r="AH22" s="26">
        <v>0.21921156346797943</v>
      </c>
      <c r="AI22" s="26">
        <v>0.21169830858707428</v>
      </c>
      <c r="AJ22" s="26">
        <v>0.21281233429908752</v>
      </c>
    </row>
    <row r="23" spans="2:36">
      <c r="B23" s="25">
        <v>41383</v>
      </c>
      <c r="C23" s="26">
        <v>569.9298095703125</v>
      </c>
      <c r="D23" s="26">
        <v>545.55419921875</v>
      </c>
      <c r="E23" s="26">
        <v>538.66925048828125</v>
      </c>
      <c r="F23" s="26">
        <v>664.47808837890625</v>
      </c>
      <c r="G23" s="26">
        <v>496.7818603515625</v>
      </c>
      <c r="H23" s="26">
        <v>482</v>
      </c>
      <c r="I23" s="26">
        <v>496.40866088867187</v>
      </c>
      <c r="J23" s="26">
        <v>493.397216796875</v>
      </c>
      <c r="K23" s="26">
        <v>506.79669189453125</v>
      </c>
      <c r="L23" s="26">
        <v>510.95773315429687</v>
      </c>
      <c r="M23" s="26">
        <v>513.38037109375</v>
      </c>
      <c r="N23" s="26">
        <v>511.68951416015625</v>
      </c>
      <c r="O23" s="26">
        <v>513.1011962890625</v>
      </c>
      <c r="P23" s="26">
        <v>511.64743041992187</v>
      </c>
      <c r="Q23" s="26">
        <v>503.40509033203125</v>
      </c>
      <c r="R23" s="26">
        <v>516.83056640625</v>
      </c>
      <c r="S23" s="26">
        <v>515.350830078125</v>
      </c>
      <c r="T23" s="26">
        <v>0.30730733275413513</v>
      </c>
      <c r="U23" s="26">
        <v>0.29383671283721924</v>
      </c>
      <c r="V23" s="26">
        <v>0.29001221060752869</v>
      </c>
      <c r="W23" s="26">
        <v>0.35958343744277954</v>
      </c>
      <c r="X23" s="26">
        <v>0.24702532589435577</v>
      </c>
      <c r="Y23" s="26">
        <v>0.24500000476837158</v>
      </c>
      <c r="Z23" s="26">
        <v>0.24672003090381622</v>
      </c>
      <c r="AA23" s="26">
        <v>0.24355120956897736</v>
      </c>
      <c r="AB23" s="26">
        <v>0.2347530722618103</v>
      </c>
      <c r="AC23" s="26">
        <v>0.23405127227306366</v>
      </c>
      <c r="AD23" s="26">
        <v>0.23360270261764526</v>
      </c>
      <c r="AE23" s="26">
        <v>0.23243142664432526</v>
      </c>
      <c r="AF23" s="26">
        <v>0.2302936464548111</v>
      </c>
      <c r="AG23" s="26">
        <v>0.22567941248416901</v>
      </c>
      <c r="AH23" s="26">
        <v>0.21888403594493866</v>
      </c>
      <c r="AI23" s="26">
        <v>0.21321769058704376</v>
      </c>
      <c r="AJ23" s="26">
        <v>0.21400837600231171</v>
      </c>
    </row>
    <row r="24" spans="2:36">
      <c r="B24" s="25">
        <v>41384</v>
      </c>
      <c r="C24" s="26">
        <v>572.7843017578125</v>
      </c>
      <c r="D24" s="26">
        <v>571.2381591796875</v>
      </c>
      <c r="E24" s="26">
        <v>564.0645751953125</v>
      </c>
      <c r="F24" s="26">
        <v>604.03826904296875</v>
      </c>
      <c r="G24" s="26">
        <v>501.44216918945312</v>
      </c>
      <c r="H24" s="26">
        <v>482</v>
      </c>
      <c r="I24" s="26">
        <v>501.41195678710938</v>
      </c>
      <c r="J24" s="26">
        <v>494.38442993164063</v>
      </c>
      <c r="K24" s="26">
        <v>504.22982788085938</v>
      </c>
      <c r="L24" s="26">
        <v>505.38369750976563</v>
      </c>
      <c r="M24" s="26">
        <v>509.71133422851562</v>
      </c>
      <c r="N24" s="26">
        <v>512.51220703125</v>
      </c>
      <c r="O24" s="26">
        <v>511.68289184570312</v>
      </c>
      <c r="P24" s="26">
        <v>508.63897705078125</v>
      </c>
      <c r="Q24" s="26">
        <v>503.3189697265625</v>
      </c>
      <c r="R24" s="26">
        <v>518.90301513671875</v>
      </c>
      <c r="S24" s="26">
        <v>513.78778076171875</v>
      </c>
      <c r="T24" s="26">
        <v>0.30888020992279053</v>
      </c>
      <c r="U24" s="26">
        <v>0.30802968144416809</v>
      </c>
      <c r="V24" s="26">
        <v>0.30407485365867615</v>
      </c>
      <c r="W24" s="26">
        <v>0.32606989145278931</v>
      </c>
      <c r="X24" s="26">
        <v>0.25058770179748535</v>
      </c>
      <c r="Y24" s="26">
        <v>0.24500000476837158</v>
      </c>
      <c r="Z24" s="26">
        <v>0.25056087970733643</v>
      </c>
      <c r="AA24" s="26">
        <v>0.24487186968326569</v>
      </c>
      <c r="AB24" s="26">
        <v>0.23629017174243927</v>
      </c>
      <c r="AC24" s="26">
        <v>0.23510353267192841</v>
      </c>
      <c r="AD24" s="26">
        <v>0.23423074185848236</v>
      </c>
      <c r="AE24" s="26">
        <v>0.23343998193740845</v>
      </c>
      <c r="AF24" s="26">
        <v>0.23225024342536926</v>
      </c>
      <c r="AG24" s="26">
        <v>0.22720719873905182</v>
      </c>
      <c r="AH24" s="26">
        <v>0.2205975353717804</v>
      </c>
      <c r="AI24" s="26">
        <v>0.2162478119134903</v>
      </c>
      <c r="AJ24" s="26">
        <v>0.21495501697063446</v>
      </c>
    </row>
    <row r="25" spans="2:36">
      <c r="B25" s="25">
        <v>41385</v>
      </c>
      <c r="C25" s="26">
        <v>565.97711181640625</v>
      </c>
      <c r="D25" s="26">
        <v>569.78253173828125</v>
      </c>
      <c r="E25" s="26">
        <v>571.7987060546875</v>
      </c>
      <c r="F25" s="26">
        <v>454.62667846679687</v>
      </c>
      <c r="G25" s="26">
        <v>501.45388793945313</v>
      </c>
      <c r="H25" s="26">
        <v>482</v>
      </c>
      <c r="I25" s="26">
        <v>501.54666137695313</v>
      </c>
      <c r="J25" s="26">
        <v>497.54986572265625</v>
      </c>
      <c r="K25" s="26">
        <v>506.21209716796875</v>
      </c>
      <c r="L25" s="26">
        <v>504.55694580078125</v>
      </c>
      <c r="M25" s="26">
        <v>504.70034790039063</v>
      </c>
      <c r="N25" s="26">
        <v>511.467529296875</v>
      </c>
      <c r="O25" s="26">
        <v>512.42913818359375</v>
      </c>
      <c r="P25" s="26">
        <v>507.40139770507812</v>
      </c>
      <c r="Q25" s="26">
        <v>501.79037475585938</v>
      </c>
      <c r="R25" s="26">
        <v>518.56024169921875</v>
      </c>
      <c r="S25" s="26">
        <v>512.02227783203125</v>
      </c>
      <c r="T25" s="26">
        <v>0.30512112379074097</v>
      </c>
      <c r="U25" s="26">
        <v>0.30721369385719299</v>
      </c>
      <c r="V25" s="26">
        <v>0.30833733081817627</v>
      </c>
      <c r="W25" s="26">
        <v>0.2436322420835495</v>
      </c>
      <c r="X25" s="26">
        <v>0.25152838230133057</v>
      </c>
      <c r="Y25" s="26">
        <v>0.24500000476837158</v>
      </c>
      <c r="Z25" s="26">
        <v>0.2515450119972229</v>
      </c>
      <c r="AA25" s="26">
        <v>0.24758635461330414</v>
      </c>
      <c r="AB25" s="26">
        <v>0.23841047286987305</v>
      </c>
      <c r="AC25" s="26">
        <v>0.23686911165714264</v>
      </c>
      <c r="AD25" s="26">
        <v>0.23548981547355652</v>
      </c>
      <c r="AE25" s="26">
        <v>0.23398901522159576</v>
      </c>
      <c r="AF25" s="26">
        <v>0.23342137038707733</v>
      </c>
      <c r="AG25" s="26">
        <v>0.22899147868156433</v>
      </c>
      <c r="AH25" s="26">
        <v>0.21987752616405487</v>
      </c>
      <c r="AI25" s="26">
        <v>0.21788361668586731</v>
      </c>
      <c r="AJ25" s="26">
        <v>0.21571241319179535</v>
      </c>
    </row>
    <row r="26" spans="2:36">
      <c r="B26" s="25">
        <v>41386</v>
      </c>
      <c r="C26" s="26">
        <v>559.19598388671875</v>
      </c>
      <c r="D26" s="26">
        <v>563.02911376953125</v>
      </c>
      <c r="E26" s="26">
        <v>568.526611328125</v>
      </c>
      <c r="F26" s="26">
        <v>395.43679809570312</v>
      </c>
      <c r="G26" s="26">
        <v>497.35919189453125</v>
      </c>
      <c r="H26" s="26">
        <v>482</v>
      </c>
      <c r="I26" s="26">
        <v>497.49081420898437</v>
      </c>
      <c r="J26" s="26">
        <v>501.58746337890625</v>
      </c>
      <c r="K26" s="26">
        <v>507.2919921875</v>
      </c>
      <c r="L26" s="26">
        <v>506.74884033203125</v>
      </c>
      <c r="M26" s="26">
        <v>505.16690063476562</v>
      </c>
      <c r="N26" s="26">
        <v>506.16940307617188</v>
      </c>
      <c r="O26" s="26">
        <v>511.69235229492187</v>
      </c>
      <c r="P26" s="26">
        <v>508.21282958984375</v>
      </c>
      <c r="Q26" s="26">
        <v>501.10321044921875</v>
      </c>
      <c r="R26" s="26">
        <v>516.13275146484375</v>
      </c>
      <c r="S26" s="26">
        <v>510.36846923828125</v>
      </c>
      <c r="T26" s="26">
        <v>0.30137711763381958</v>
      </c>
      <c r="U26" s="26">
        <v>0.30348476767539978</v>
      </c>
      <c r="V26" s="26">
        <v>0.30652555823326111</v>
      </c>
      <c r="W26" s="26">
        <v>0.21097809076309204</v>
      </c>
      <c r="X26" s="26">
        <v>0.25012153387069702</v>
      </c>
      <c r="Y26" s="26">
        <v>0.24500000476837158</v>
      </c>
      <c r="Z26" s="26">
        <v>0.25017091631889343</v>
      </c>
      <c r="AA26" s="26">
        <v>0.25094854831695557</v>
      </c>
      <c r="AB26" s="26">
        <v>0.24015000462532043</v>
      </c>
      <c r="AC26" s="26">
        <v>0.23894780874252319</v>
      </c>
      <c r="AD26" s="26">
        <v>0.23734331130981445</v>
      </c>
      <c r="AE26" s="26">
        <v>0.23491932451725006</v>
      </c>
      <c r="AF26" s="26">
        <v>0.2339480072259903</v>
      </c>
      <c r="AG26" s="26">
        <v>0.22989979386329651</v>
      </c>
      <c r="AH26" s="26">
        <v>0.21940000355243683</v>
      </c>
      <c r="AI26" s="26">
        <v>0.21896100044250488</v>
      </c>
      <c r="AJ26" s="26">
        <v>0.21650855243206024</v>
      </c>
    </row>
    <row r="27" spans="2:36">
      <c r="B27" s="25">
        <v>41387</v>
      </c>
      <c r="C27" s="26">
        <v>546.934814453125</v>
      </c>
      <c r="D27" s="26">
        <v>555.43914794921875</v>
      </c>
      <c r="E27" s="26">
        <v>561.795654296875</v>
      </c>
      <c r="F27" s="26">
        <v>434.93170166015625</v>
      </c>
      <c r="G27" s="26">
        <v>495.26031494140625</v>
      </c>
      <c r="H27" s="26">
        <v>482</v>
      </c>
      <c r="I27" s="26">
        <v>495.263916015625</v>
      </c>
      <c r="J27" s="26">
        <v>500.8343505859375</v>
      </c>
      <c r="K27" s="26">
        <v>506.62130737304687</v>
      </c>
      <c r="L27" s="26">
        <v>506.8658447265625</v>
      </c>
      <c r="M27" s="26">
        <v>507.155029296875</v>
      </c>
      <c r="N27" s="26">
        <v>504.56588745117187</v>
      </c>
      <c r="O27" s="26">
        <v>506.34835815429687</v>
      </c>
      <c r="P27" s="26">
        <v>507.09646606445312</v>
      </c>
      <c r="Q27" s="26">
        <v>499.51104736328125</v>
      </c>
      <c r="R27" s="26">
        <v>510.63739013671875</v>
      </c>
      <c r="S27" s="26">
        <v>508.8206787109375</v>
      </c>
      <c r="T27" s="26">
        <v>0.29460856318473816</v>
      </c>
      <c r="U27" s="26">
        <v>0.29929074645042419</v>
      </c>
      <c r="V27" s="26">
        <v>0.30280908942222595</v>
      </c>
      <c r="W27" s="26">
        <v>0.23277191817760468</v>
      </c>
      <c r="X27" s="26">
        <v>0.24988910555839539</v>
      </c>
      <c r="Y27" s="26">
        <v>0.24500000476837158</v>
      </c>
      <c r="Z27" s="26">
        <v>0.24985294044017792</v>
      </c>
      <c r="AA27" s="26">
        <v>0.25139525532722473</v>
      </c>
      <c r="AB27" s="26">
        <v>0.24133145809173584</v>
      </c>
      <c r="AC27" s="26">
        <v>0.24060219526290894</v>
      </c>
      <c r="AD27" s="26">
        <v>0.23942695558071136</v>
      </c>
      <c r="AE27" s="26">
        <v>0.23668763041496277</v>
      </c>
      <c r="AF27" s="26">
        <v>0.23488529026508331</v>
      </c>
      <c r="AG27" s="26">
        <v>0.2304529994726181</v>
      </c>
      <c r="AH27" s="26">
        <v>0.22148795425891876</v>
      </c>
      <c r="AI27" s="26">
        <v>0.21960709989070892</v>
      </c>
      <c r="AJ27" s="26">
        <v>0.2170940637588501</v>
      </c>
    </row>
    <row r="28" spans="2:36">
      <c r="B28" s="25">
        <v>41388</v>
      </c>
      <c r="C28" s="26">
        <v>532.690185546875</v>
      </c>
      <c r="D28" s="26">
        <v>539.0189208984375</v>
      </c>
      <c r="E28" s="26">
        <v>551.61883544921875</v>
      </c>
      <c r="F28" s="26">
        <v>508.85580444335937</v>
      </c>
      <c r="G28" s="26">
        <v>498.9619140625</v>
      </c>
      <c r="H28" s="26">
        <v>482</v>
      </c>
      <c r="I28" s="26">
        <v>498.66427612304687</v>
      </c>
      <c r="J28" s="26">
        <v>496.90628051757813</v>
      </c>
      <c r="K28" s="26">
        <v>506.87759399414062</v>
      </c>
      <c r="L28" s="26">
        <v>506.653076171875</v>
      </c>
      <c r="M28" s="26">
        <v>506.67041015625</v>
      </c>
      <c r="N28" s="26">
        <v>506.56121826171875</v>
      </c>
      <c r="O28" s="26">
        <v>504.53469848632812</v>
      </c>
      <c r="P28" s="26">
        <v>502.31646728515625</v>
      </c>
      <c r="Q28" s="26">
        <v>499.17355346679687</v>
      </c>
      <c r="R28" s="26">
        <v>507.198974609375</v>
      </c>
      <c r="S28" s="26">
        <v>507.44937133789062</v>
      </c>
      <c r="T28" s="26">
        <v>0.28674525022506714</v>
      </c>
      <c r="U28" s="26">
        <v>0.29022756218910217</v>
      </c>
      <c r="V28" s="26">
        <v>0.29720732569694519</v>
      </c>
      <c r="W28" s="26">
        <v>0.27359271049499512</v>
      </c>
      <c r="X28" s="26">
        <v>0.25304028391838074</v>
      </c>
      <c r="Y28" s="26">
        <v>0.24500000476837158</v>
      </c>
      <c r="Z28" s="26">
        <v>0.252817302942276</v>
      </c>
      <c r="AA28" s="26">
        <v>0.24995642900466919</v>
      </c>
      <c r="AB28" s="26">
        <v>0.24228158593177795</v>
      </c>
      <c r="AC28" s="26">
        <v>0.24158282577991486</v>
      </c>
      <c r="AD28" s="26">
        <v>0.24088391661643982</v>
      </c>
      <c r="AE28" s="26">
        <v>0.23875318467617035</v>
      </c>
      <c r="AF28" s="26">
        <v>0.23653541505336761</v>
      </c>
      <c r="AG28" s="26">
        <v>0.23126901686191559</v>
      </c>
      <c r="AH28" s="26">
        <v>0.22274065017700195</v>
      </c>
      <c r="AI28" s="26">
        <v>0.21938441693782806</v>
      </c>
      <c r="AJ28" s="26">
        <v>0.21754716336727142</v>
      </c>
    </row>
    <row r="29" spans="2:36">
      <c r="B29" s="25">
        <v>41389</v>
      </c>
      <c r="C29" s="26">
        <v>516.76885986328125</v>
      </c>
      <c r="D29" s="26">
        <v>523.88116455078125</v>
      </c>
      <c r="E29" s="26">
        <v>538.03997802734375</v>
      </c>
      <c r="F29" s="26">
        <v>550.89642333984375</v>
      </c>
      <c r="G29" s="26">
        <v>505.19375610351562</v>
      </c>
      <c r="H29" s="26">
        <v>482</v>
      </c>
      <c r="I29" s="26">
        <v>504.9814453125</v>
      </c>
      <c r="J29" s="26">
        <v>495.805908203125</v>
      </c>
      <c r="K29" s="26">
        <v>507.576171875</v>
      </c>
      <c r="L29" s="26">
        <v>507.00588989257812</v>
      </c>
      <c r="M29" s="26">
        <v>506.70394897460937</v>
      </c>
      <c r="N29" s="26">
        <v>507.05401611328125</v>
      </c>
      <c r="O29" s="26">
        <v>506.28778076171875</v>
      </c>
      <c r="P29" s="26">
        <v>500.765625</v>
      </c>
      <c r="Q29" s="26">
        <v>500.04330444335937</v>
      </c>
      <c r="R29" s="26">
        <v>505.23056030273437</v>
      </c>
      <c r="S29" s="26">
        <v>506.06228637695312</v>
      </c>
      <c r="T29" s="26">
        <v>0.2779565155506134</v>
      </c>
      <c r="U29" s="26">
        <v>0.28186830878257751</v>
      </c>
      <c r="V29" s="26">
        <v>0.28970113396644592</v>
      </c>
      <c r="W29" s="26">
        <v>0.29682710766792297</v>
      </c>
      <c r="X29" s="26">
        <v>0.25752469897270203</v>
      </c>
      <c r="Y29" s="26">
        <v>0.24500000476837158</v>
      </c>
      <c r="Z29" s="26">
        <v>0.25737300515174866</v>
      </c>
      <c r="AA29" s="26">
        <v>0.2502269446849823</v>
      </c>
      <c r="AB29" s="26">
        <v>0.24330446124076843</v>
      </c>
      <c r="AC29" s="26">
        <v>0.24247686564922333</v>
      </c>
      <c r="AD29" s="26">
        <v>0.24179042875766754</v>
      </c>
      <c r="AE29" s="26">
        <v>0.2403692901134491</v>
      </c>
      <c r="AF29" s="26">
        <v>0.23848333954811096</v>
      </c>
      <c r="AG29" s="26">
        <v>0.23244765400886536</v>
      </c>
      <c r="AH29" s="26">
        <v>0.22320972383022308</v>
      </c>
      <c r="AI29" s="26">
        <v>0.21934393048286438</v>
      </c>
      <c r="AJ29" s="26">
        <v>0.21824996173381805</v>
      </c>
    </row>
    <row r="30" spans="2:36">
      <c r="B30" s="25">
        <v>41390</v>
      </c>
      <c r="C30" s="26">
        <v>492.19476318359375</v>
      </c>
      <c r="D30" s="26">
        <v>503.0196533203125</v>
      </c>
      <c r="E30" s="26">
        <v>522.836181640625</v>
      </c>
      <c r="F30" s="26">
        <v>561.9666748046875</v>
      </c>
      <c r="G30" s="26">
        <v>511.17791748046875</v>
      </c>
      <c r="H30" s="26">
        <v>482</v>
      </c>
      <c r="I30" s="26">
        <v>510.93658447265625</v>
      </c>
      <c r="J30" s="26">
        <v>499.59332275390625</v>
      </c>
      <c r="K30" s="26">
        <v>509.63009643554687</v>
      </c>
      <c r="L30" s="26">
        <v>507.81826782226562</v>
      </c>
      <c r="M30" s="26">
        <v>507.14028930664062</v>
      </c>
      <c r="N30" s="26">
        <v>506.63394165039062</v>
      </c>
      <c r="O30" s="26">
        <v>507.18536376953125</v>
      </c>
      <c r="P30" s="26">
        <v>501.904052734375</v>
      </c>
      <c r="Q30" s="26">
        <v>498.09219360351562</v>
      </c>
      <c r="R30" s="26">
        <v>503.01016235351563</v>
      </c>
      <c r="S30" s="26">
        <v>504.8427734375</v>
      </c>
      <c r="T30" s="26">
        <v>0.26439157128334045</v>
      </c>
      <c r="U30" s="26">
        <v>0.27035808563232422</v>
      </c>
      <c r="V30" s="26">
        <v>0.28130343556404114</v>
      </c>
      <c r="W30" s="26">
        <v>0.30297404527664185</v>
      </c>
      <c r="X30" s="26">
        <v>0.26179671287536621</v>
      </c>
      <c r="Y30" s="26">
        <v>0.24500000476837158</v>
      </c>
      <c r="Z30" s="26">
        <v>0.26162275671958923</v>
      </c>
      <c r="AA30" s="26">
        <v>0.25341746211051941</v>
      </c>
      <c r="AB30" s="26">
        <v>0.24525843560695648</v>
      </c>
      <c r="AC30" s="26">
        <v>0.24353036284446716</v>
      </c>
      <c r="AD30" s="26">
        <v>0.24266690015792847</v>
      </c>
      <c r="AE30" s="26">
        <v>0.24134024977684021</v>
      </c>
      <c r="AF30" s="26">
        <v>0.24002858996391296</v>
      </c>
      <c r="AG30" s="26">
        <v>0.23370511829853058</v>
      </c>
      <c r="AH30" s="26">
        <v>0.2237316220998764</v>
      </c>
      <c r="AI30" s="26">
        <v>0.21985554695129395</v>
      </c>
      <c r="AJ30" s="26">
        <v>0.21904897689819336</v>
      </c>
    </row>
    <row r="31" spans="2:36">
      <c r="B31" s="25">
        <v>41391</v>
      </c>
      <c r="C31" s="26">
        <v>472.603271484375</v>
      </c>
      <c r="D31" s="26">
        <v>481.265380859375</v>
      </c>
      <c r="E31" s="26">
        <v>501.38848876953125</v>
      </c>
      <c r="F31" s="26">
        <v>557.3875732421875</v>
      </c>
      <c r="G31" s="26">
        <v>515.9344482421875</v>
      </c>
      <c r="H31" s="26">
        <v>482</v>
      </c>
      <c r="I31" s="26">
        <v>515.75286865234375</v>
      </c>
      <c r="J31" s="26">
        <v>505.69931030273437</v>
      </c>
      <c r="K31" s="26">
        <v>513.6014404296875</v>
      </c>
      <c r="L31" s="26">
        <v>510.45843505859375</v>
      </c>
      <c r="M31" s="26">
        <v>508.35186767578125</v>
      </c>
      <c r="N31" s="26">
        <v>506.88885498046875</v>
      </c>
      <c r="O31" s="26">
        <v>506.63836669921875</v>
      </c>
      <c r="P31" s="26">
        <v>503.35003662109375</v>
      </c>
      <c r="Q31" s="26">
        <v>494.80255126953125</v>
      </c>
      <c r="R31" s="26">
        <v>501.79501342773437</v>
      </c>
      <c r="S31" s="26">
        <v>503.95370483398438</v>
      </c>
      <c r="T31" s="26">
        <v>0.25357702374458313</v>
      </c>
      <c r="U31" s="26">
        <v>0.25835070013999939</v>
      </c>
      <c r="V31" s="26">
        <v>0.26943939924240112</v>
      </c>
      <c r="W31" s="26">
        <v>0.30040121078491211</v>
      </c>
      <c r="X31" s="26">
        <v>0.26531362533569336</v>
      </c>
      <c r="Y31" s="26">
        <v>0.24500000476837158</v>
      </c>
      <c r="Z31" s="26">
        <v>0.26517176628112793</v>
      </c>
      <c r="AA31" s="26">
        <v>0.25791743397712708</v>
      </c>
      <c r="AB31" s="26">
        <v>0.2484639436006546</v>
      </c>
      <c r="AC31" s="26">
        <v>0.2459055632352829</v>
      </c>
      <c r="AD31" s="26">
        <v>0.2440703809261322</v>
      </c>
      <c r="AE31" s="26">
        <v>0.24226643145084381</v>
      </c>
      <c r="AF31" s="26">
        <v>0.24122489988803864</v>
      </c>
      <c r="AG31" s="26">
        <v>0.23586100339889526</v>
      </c>
      <c r="AH31" s="26">
        <v>0.2242826372385025</v>
      </c>
      <c r="AI31" s="26">
        <v>0.22011788189411163</v>
      </c>
      <c r="AJ31" s="26">
        <v>0.21979993581771851</v>
      </c>
    </row>
    <row r="32" spans="2:36">
      <c r="B32" s="25">
        <v>41392</v>
      </c>
      <c r="C32" s="26">
        <v>453.21533203125</v>
      </c>
      <c r="D32" s="26">
        <v>461.73068237304687</v>
      </c>
      <c r="E32" s="26">
        <v>479.96875</v>
      </c>
      <c r="F32" s="26">
        <v>545.54376220703125</v>
      </c>
      <c r="G32" s="26">
        <v>518.68585205078125</v>
      </c>
      <c r="H32" s="26">
        <v>482</v>
      </c>
      <c r="I32" s="26">
        <v>518.61663818359375</v>
      </c>
      <c r="J32" s="26">
        <v>512.20526123046875</v>
      </c>
      <c r="K32" s="26">
        <v>515.6134033203125</v>
      </c>
      <c r="L32" s="26">
        <v>514.65673828125</v>
      </c>
      <c r="M32" s="26">
        <v>511.67098999023437</v>
      </c>
      <c r="N32" s="26">
        <v>507.693603515625</v>
      </c>
      <c r="O32" s="26">
        <v>506.8607177734375</v>
      </c>
      <c r="P32" s="26">
        <v>502.29620361328125</v>
      </c>
      <c r="Q32" s="26">
        <v>493.713134765625</v>
      </c>
      <c r="R32" s="26">
        <v>501.45596313476562</v>
      </c>
      <c r="S32" s="26">
        <v>502.88140869140625</v>
      </c>
      <c r="T32" s="26">
        <v>0.242874875664711</v>
      </c>
      <c r="U32" s="26">
        <v>0.24756741523742676</v>
      </c>
      <c r="V32" s="26">
        <v>0.25762113928794861</v>
      </c>
      <c r="W32" s="26">
        <v>0.29383900761604309</v>
      </c>
      <c r="X32" s="26">
        <v>0.26765364408493042</v>
      </c>
      <c r="Y32" s="26">
        <v>0.24500000476837158</v>
      </c>
      <c r="Z32" s="26">
        <v>0.26757022738456726</v>
      </c>
      <c r="AA32" s="26">
        <v>0.26253920793533325</v>
      </c>
      <c r="AB32" s="26">
        <v>0.2502860426902771</v>
      </c>
      <c r="AC32" s="26">
        <v>0.24925091862678528</v>
      </c>
      <c r="AD32" s="26">
        <v>0.24686422944068909</v>
      </c>
      <c r="AE32" s="26">
        <v>0.24336704611778259</v>
      </c>
      <c r="AF32" s="26">
        <v>0.24219392240047455</v>
      </c>
      <c r="AG32" s="26">
        <v>0.23628157377243042</v>
      </c>
      <c r="AH32" s="26">
        <v>0.22482198476791382</v>
      </c>
      <c r="AI32" s="26">
        <v>0.21919630467891693</v>
      </c>
      <c r="AJ32" s="26">
        <v>0.22049139440059662</v>
      </c>
    </row>
    <row r="33" spans="2:36">
      <c r="B33" s="25">
        <v>41393</v>
      </c>
      <c r="C33" s="26">
        <v>440.80108642578125</v>
      </c>
      <c r="D33" s="26">
        <v>446.27816772460937</v>
      </c>
      <c r="E33" s="26">
        <v>460.44082641601562</v>
      </c>
      <c r="F33" s="26">
        <v>530.729736328125</v>
      </c>
      <c r="G33" s="26">
        <v>519.040283203125</v>
      </c>
      <c r="H33" s="26">
        <v>482</v>
      </c>
      <c r="I33" s="26">
        <v>519.04656982421875</v>
      </c>
      <c r="J33" s="26">
        <v>516.29937744140625</v>
      </c>
      <c r="K33" s="26">
        <v>513.0748291015625</v>
      </c>
      <c r="L33" s="26">
        <v>515.373779296875</v>
      </c>
      <c r="M33" s="26">
        <v>515.278564453125</v>
      </c>
      <c r="N33" s="26">
        <v>510.10195922851563</v>
      </c>
      <c r="O33" s="26">
        <v>507.58001708984375</v>
      </c>
      <c r="P33" s="26">
        <v>502.355224609375</v>
      </c>
      <c r="Q33" s="26">
        <v>494.68585205078125</v>
      </c>
      <c r="R33" s="26">
        <v>500.22677612304688</v>
      </c>
      <c r="S33" s="26">
        <v>501.470947265625</v>
      </c>
      <c r="T33" s="26">
        <v>0.2360222190618515</v>
      </c>
      <c r="U33" s="26">
        <v>0.23903509974479675</v>
      </c>
      <c r="V33" s="26">
        <v>0.24684186279773712</v>
      </c>
      <c r="W33" s="26">
        <v>0.28566193580627441</v>
      </c>
      <c r="X33" s="26">
        <v>0.26861032843589783</v>
      </c>
      <c r="Y33" s="26">
        <v>0.24500000476837158</v>
      </c>
      <c r="Z33" s="26">
        <v>0.26857993006706238</v>
      </c>
      <c r="AA33" s="26">
        <v>0.26567167043685913</v>
      </c>
      <c r="AB33" s="26">
        <v>0.24931694567203522</v>
      </c>
      <c r="AC33" s="26">
        <v>0.25020980834960938</v>
      </c>
      <c r="AD33" s="26">
        <v>0.24976718425750732</v>
      </c>
      <c r="AE33" s="26">
        <v>0.24561703205108643</v>
      </c>
      <c r="AF33" s="26">
        <v>0.24324551224708557</v>
      </c>
      <c r="AG33" s="26">
        <v>0.2369089275598526</v>
      </c>
      <c r="AH33" s="26">
        <v>0.22579216957092285</v>
      </c>
      <c r="AI33" s="26">
        <v>0.22090092301368713</v>
      </c>
      <c r="AJ33" s="26">
        <v>0.22114555537700653</v>
      </c>
    </row>
    <row r="34" spans="2:36">
      <c r="B34" s="25">
        <v>41394</v>
      </c>
      <c r="C34" s="26">
        <v>429.9024658203125</v>
      </c>
      <c r="D34" s="26">
        <v>434.6998291015625</v>
      </c>
      <c r="E34" s="26">
        <v>445.45516967773437</v>
      </c>
      <c r="F34" s="26">
        <v>512.257080078125</v>
      </c>
      <c r="G34" s="26">
        <v>518.228759765625</v>
      </c>
      <c r="H34" s="26">
        <v>482</v>
      </c>
      <c r="I34" s="26">
        <v>518.3701171875</v>
      </c>
      <c r="J34" s="26">
        <v>518.680419921875</v>
      </c>
      <c r="K34" s="26">
        <v>509.59268188476562</v>
      </c>
      <c r="L34" s="26">
        <v>511.75717163085937</v>
      </c>
      <c r="M34" s="26">
        <v>514.96966552734375</v>
      </c>
      <c r="N34" s="26">
        <v>513.86749267578125</v>
      </c>
      <c r="O34" s="26">
        <v>509.681640625</v>
      </c>
      <c r="P34" s="26">
        <v>503.00921630859375</v>
      </c>
      <c r="Q34" s="26">
        <v>495.87939453125</v>
      </c>
      <c r="R34" s="26">
        <v>499.20950317382812</v>
      </c>
      <c r="S34" s="26">
        <v>500.06784057617187</v>
      </c>
      <c r="T34" s="26">
        <v>0.23000617325305939</v>
      </c>
      <c r="U34" s="26">
        <v>0.23264411091804504</v>
      </c>
      <c r="V34" s="26">
        <v>0.23859106004238129</v>
      </c>
      <c r="W34" s="26">
        <v>0.27545660734176636</v>
      </c>
      <c r="X34" s="26">
        <v>0.26886549592018127</v>
      </c>
      <c r="Y34" s="26">
        <v>0.24500000476837158</v>
      </c>
      <c r="Z34" s="26">
        <v>0.26889067888259888</v>
      </c>
      <c r="AA34" s="26">
        <v>0.26780751347541809</v>
      </c>
      <c r="AB34" s="26">
        <v>0.24859009683132172</v>
      </c>
      <c r="AC34" s="26">
        <v>0.24901758134365082</v>
      </c>
      <c r="AD34" s="26">
        <v>0.25000360608100891</v>
      </c>
      <c r="AE34" s="26">
        <v>0.24864697456359863</v>
      </c>
      <c r="AF34" s="26">
        <v>0.24525474011898041</v>
      </c>
      <c r="AG34" s="26">
        <v>0.23781768977642059</v>
      </c>
      <c r="AH34" s="26">
        <v>0.22811411321163177</v>
      </c>
      <c r="AI34" s="26">
        <v>0.22238634526729584</v>
      </c>
      <c r="AJ34" s="26">
        <v>0.22177959978580475</v>
      </c>
    </row>
    <row r="35" spans="2:36">
      <c r="B35" s="25">
        <v>41395</v>
      </c>
      <c r="C35" s="26">
        <v>421.3369140625</v>
      </c>
      <c r="D35" s="26">
        <v>424.8062744140625</v>
      </c>
      <c r="E35" s="26">
        <v>433.97601318359375</v>
      </c>
      <c r="F35" s="26">
        <v>490.66424560546875</v>
      </c>
      <c r="G35" s="26">
        <v>515.61944580078125</v>
      </c>
      <c r="H35" s="26">
        <v>482</v>
      </c>
      <c r="I35" s="26">
        <v>515.69207763671875</v>
      </c>
      <c r="J35" s="26">
        <v>518.95587158203125</v>
      </c>
      <c r="K35" s="26">
        <v>511.3607177734375</v>
      </c>
      <c r="L35" s="26">
        <v>509.59060668945312</v>
      </c>
      <c r="M35" s="26">
        <v>510.82684326171875</v>
      </c>
      <c r="N35" s="26">
        <v>515.467041015625</v>
      </c>
      <c r="O35" s="26">
        <v>513.4658203125</v>
      </c>
      <c r="P35" s="26">
        <v>504.8897705078125</v>
      </c>
      <c r="Q35" s="26">
        <v>495.2015380859375</v>
      </c>
      <c r="R35" s="26">
        <v>499.62228393554687</v>
      </c>
      <c r="S35" s="26">
        <v>499.15606689453125</v>
      </c>
      <c r="T35" s="26">
        <v>0.22527799010276794</v>
      </c>
      <c r="U35" s="26">
        <v>0.22718720138072968</v>
      </c>
      <c r="V35" s="26">
        <v>0.2322564423084259</v>
      </c>
      <c r="W35" s="26">
        <v>0.26353311538696289</v>
      </c>
      <c r="X35" s="26">
        <v>0.26810827851295471</v>
      </c>
      <c r="Y35" s="26">
        <v>0.24500000476837158</v>
      </c>
      <c r="Z35" s="26">
        <v>0.26813152432441711</v>
      </c>
      <c r="AA35" s="26">
        <v>0.26868975162506104</v>
      </c>
      <c r="AB35" s="26">
        <v>0.2505778968334198</v>
      </c>
      <c r="AC35" s="26">
        <v>0.24874831736087799</v>
      </c>
      <c r="AD35" s="26">
        <v>0.24878175556659698</v>
      </c>
      <c r="AE35" s="26">
        <v>0.25027981400489807</v>
      </c>
      <c r="AF35" s="26">
        <v>0.24832738935947418</v>
      </c>
      <c r="AG35" s="26">
        <v>0.23959317803382874</v>
      </c>
      <c r="AH35" s="26">
        <v>0.22824755311012268</v>
      </c>
      <c r="AI35" s="26">
        <v>0.22309593856334686</v>
      </c>
      <c r="AJ35" s="26">
        <v>0.22253260016441345</v>
      </c>
    </row>
    <row r="36" spans="2:36">
      <c r="B36" s="25">
        <v>41396</v>
      </c>
      <c r="C36" s="26">
        <v>410.96517944335937</v>
      </c>
      <c r="D36" s="26">
        <v>414.93896484375</v>
      </c>
      <c r="E36" s="26">
        <v>424.58468627929687</v>
      </c>
      <c r="F36" s="26">
        <v>469.009033203125</v>
      </c>
      <c r="G36" s="26">
        <v>512.3251953125</v>
      </c>
      <c r="H36" s="26">
        <v>482</v>
      </c>
      <c r="I36" s="26">
        <v>512.89129638671875</v>
      </c>
      <c r="J36" s="26">
        <v>518.01849365234375</v>
      </c>
      <c r="K36" s="26">
        <v>516.67266845703125</v>
      </c>
      <c r="L36" s="26">
        <v>512.54443359375</v>
      </c>
      <c r="M36" s="26">
        <v>509.92156982421875</v>
      </c>
      <c r="N36" s="26">
        <v>512.59979248046875</v>
      </c>
      <c r="O36" s="26">
        <v>515.4832763671875</v>
      </c>
      <c r="P36" s="26">
        <v>508.16485595703125</v>
      </c>
      <c r="Q36" s="26">
        <v>495.1668701171875</v>
      </c>
      <c r="R36" s="26">
        <v>499.23858642578125</v>
      </c>
      <c r="S36" s="26">
        <v>498.52102661132812</v>
      </c>
      <c r="T36" s="26">
        <v>0.21955277025699615</v>
      </c>
      <c r="U36" s="26">
        <v>0.22174280881881714</v>
      </c>
      <c r="V36" s="26">
        <v>0.2270703911781311</v>
      </c>
      <c r="W36" s="26">
        <v>0.25157544016838074</v>
      </c>
      <c r="X36" s="26">
        <v>0.26695480942726135</v>
      </c>
      <c r="Y36" s="26">
        <v>0.24500000476837158</v>
      </c>
      <c r="Z36" s="26">
        <v>0.26716947555541992</v>
      </c>
      <c r="AA36" s="26">
        <v>0.26882252097129822</v>
      </c>
      <c r="AB36" s="26">
        <v>0.25450095534324646</v>
      </c>
      <c r="AC36" s="26">
        <v>0.25146257877349854</v>
      </c>
      <c r="AD36" s="26">
        <v>0.2491752952337265</v>
      </c>
      <c r="AE36" s="26">
        <v>0.24923184514045715</v>
      </c>
      <c r="AF36" s="26">
        <v>0.25023296475410461</v>
      </c>
      <c r="AG36" s="26">
        <v>0.24226731061935425</v>
      </c>
      <c r="AH36" s="26">
        <v>0.22849853336811066</v>
      </c>
      <c r="AI36" s="26">
        <v>0.22354428470134735</v>
      </c>
      <c r="AJ36" s="26">
        <v>0.22349798679351807</v>
      </c>
    </row>
    <row r="37" spans="2:36">
      <c r="B37" s="25">
        <v>41397</v>
      </c>
      <c r="C37" s="26">
        <v>402.48052978515625</v>
      </c>
      <c r="D37" s="26">
        <v>405.7398681640625</v>
      </c>
      <c r="E37" s="26">
        <v>414.788330078125</v>
      </c>
      <c r="F37" s="26">
        <v>451.03656005859375</v>
      </c>
      <c r="G37" s="26">
        <v>508.03680419921875</v>
      </c>
      <c r="H37" s="26">
        <v>482</v>
      </c>
      <c r="I37" s="26">
        <v>508.2696533203125</v>
      </c>
      <c r="J37" s="26">
        <v>515.28875732421875</v>
      </c>
      <c r="K37" s="26">
        <v>522.83941650390625</v>
      </c>
      <c r="L37" s="26">
        <v>518.080078125</v>
      </c>
      <c r="M37" s="26">
        <v>513.54534912109375</v>
      </c>
      <c r="N37" s="26">
        <v>509.72393798828125</v>
      </c>
      <c r="O37" s="26">
        <v>513.29925537109375</v>
      </c>
      <c r="P37" s="26">
        <v>509.79632568359375</v>
      </c>
      <c r="Q37" s="26">
        <v>495.80938720703125</v>
      </c>
      <c r="R37" s="26">
        <v>495.82748413085937</v>
      </c>
      <c r="S37" s="26">
        <v>497.95245361328125</v>
      </c>
      <c r="T37" s="26">
        <v>0.21486924588680267</v>
      </c>
      <c r="U37" s="26">
        <v>0.21666556596755981</v>
      </c>
      <c r="V37" s="26">
        <v>0.22166883945465088</v>
      </c>
      <c r="W37" s="26">
        <v>0.24165911972522736</v>
      </c>
      <c r="X37" s="26">
        <v>0.26520466804504395</v>
      </c>
      <c r="Y37" s="26">
        <v>0.24500000476837158</v>
      </c>
      <c r="Z37" s="26">
        <v>0.26530325412750244</v>
      </c>
      <c r="AA37" s="26">
        <v>0.26801228523254395</v>
      </c>
      <c r="AB37" s="26">
        <v>0.25897195935249329</v>
      </c>
      <c r="AC37" s="26">
        <v>0.25552880764007568</v>
      </c>
      <c r="AD37" s="26">
        <v>0.25222218036651611</v>
      </c>
      <c r="AE37" s="26">
        <v>0.24861790239810944</v>
      </c>
      <c r="AF37" s="26">
        <v>0.24943527579307556</v>
      </c>
      <c r="AG37" s="26">
        <v>0.24385955929756165</v>
      </c>
      <c r="AH37" s="26">
        <v>0.22928787767887115</v>
      </c>
      <c r="AI37" s="26">
        <v>0.22400033473968506</v>
      </c>
      <c r="AJ37" s="26">
        <v>0.22431538999080658</v>
      </c>
    </row>
    <row r="38" spans="2:36">
      <c r="B38" s="25">
        <v>41398</v>
      </c>
      <c r="C38" s="26">
        <v>394.12588500976562</v>
      </c>
      <c r="D38" s="26">
        <v>397.31939697265625</v>
      </c>
      <c r="E38" s="26">
        <v>405.65289306640625</v>
      </c>
      <c r="F38" s="26">
        <v>436.95162963867187</v>
      </c>
      <c r="G38" s="26">
        <v>503.0638427734375</v>
      </c>
      <c r="H38" s="26">
        <v>482</v>
      </c>
      <c r="I38" s="26">
        <v>503.30758666992188</v>
      </c>
      <c r="J38" s="26">
        <v>511.98916625976562</v>
      </c>
      <c r="K38" s="26">
        <v>527.85552978515625</v>
      </c>
      <c r="L38" s="26">
        <v>524.30133056640625</v>
      </c>
      <c r="M38" s="26">
        <v>519.7718505859375</v>
      </c>
      <c r="N38" s="26">
        <v>511.76858520507813</v>
      </c>
      <c r="O38" s="26">
        <v>509.8524169921875</v>
      </c>
      <c r="P38" s="26">
        <v>507.75051879882813</v>
      </c>
      <c r="Q38" s="26">
        <v>497.57748413085937</v>
      </c>
      <c r="R38" s="26">
        <v>493.74649047851562</v>
      </c>
      <c r="S38" s="26">
        <v>497.43795776367188</v>
      </c>
      <c r="T38" s="26">
        <v>0.21025750041007996</v>
      </c>
      <c r="U38" s="26">
        <v>0.21201753616333008</v>
      </c>
      <c r="V38" s="26">
        <v>0.21661156415939331</v>
      </c>
      <c r="W38" s="26">
        <v>0.23388364911079407</v>
      </c>
      <c r="X38" s="26">
        <v>0.26303049921989441</v>
      </c>
      <c r="Y38" s="26">
        <v>0.24500000476837158</v>
      </c>
      <c r="Z38" s="26">
        <v>0.26313930749893188</v>
      </c>
      <c r="AA38" s="26">
        <v>0.26679188013076782</v>
      </c>
      <c r="AB38" s="26">
        <v>0.26263484358787537</v>
      </c>
      <c r="AC38" s="26">
        <v>0.26000478863716125</v>
      </c>
      <c r="AD38" s="26">
        <v>0.25675100088119507</v>
      </c>
      <c r="AE38" s="26">
        <v>0.25081959366798401</v>
      </c>
      <c r="AF38" s="26">
        <v>0.24859125912189484</v>
      </c>
      <c r="AG38" s="26">
        <v>0.24309456348419189</v>
      </c>
      <c r="AH38" s="26">
        <v>0.23085041344165802</v>
      </c>
      <c r="AI38" s="26">
        <v>0.22447821497917175</v>
      </c>
      <c r="AJ38" s="26">
        <v>0.22507797181606293</v>
      </c>
    </row>
    <row r="39" spans="2:36">
      <c r="B39" s="25">
        <v>41399</v>
      </c>
      <c r="C39" s="26">
        <v>386.99465942382812</v>
      </c>
      <c r="D39" s="26">
        <v>389.74560546875</v>
      </c>
      <c r="E39" s="26">
        <v>397.2379150390625</v>
      </c>
      <c r="F39" s="26">
        <v>425.76217651367187</v>
      </c>
      <c r="G39" s="26">
        <v>497.62969970703125</v>
      </c>
      <c r="H39" s="26">
        <v>482</v>
      </c>
      <c r="I39" s="26">
        <v>497.689697265625</v>
      </c>
      <c r="J39" s="26">
        <v>507.40322875976562</v>
      </c>
      <c r="K39" s="26">
        <v>531.210205078125</v>
      </c>
      <c r="L39" s="26">
        <v>528.83013916015625</v>
      </c>
      <c r="M39" s="26">
        <v>525.61322021484375</v>
      </c>
      <c r="N39" s="26">
        <v>517.13201904296875</v>
      </c>
      <c r="O39" s="26">
        <v>511.20217895507812</v>
      </c>
      <c r="P39" s="26">
        <v>504.91998291015625</v>
      </c>
      <c r="Q39" s="26">
        <v>500.04998779296875</v>
      </c>
      <c r="R39" s="26">
        <v>494.06817626953125</v>
      </c>
      <c r="S39" s="26">
        <v>497.171630859375</v>
      </c>
      <c r="T39" s="26">
        <v>0.20632106065750122</v>
      </c>
      <c r="U39" s="26">
        <v>0.20783744752407074</v>
      </c>
      <c r="V39" s="26">
        <v>0.21196660399436951</v>
      </c>
      <c r="W39" s="26">
        <v>0.22771179676055908</v>
      </c>
      <c r="X39" s="26">
        <v>0.26055878400802612</v>
      </c>
      <c r="Y39" s="26">
        <v>0.24500000476837158</v>
      </c>
      <c r="Z39" s="26">
        <v>0.26058658957481384</v>
      </c>
      <c r="AA39" s="26">
        <v>0.2649548351764679</v>
      </c>
      <c r="AB39" s="26">
        <v>0.26535803079605103</v>
      </c>
      <c r="AC39" s="26">
        <v>0.26343503594398499</v>
      </c>
      <c r="AD39" s="26">
        <v>0.26095592975616455</v>
      </c>
      <c r="AE39" s="26">
        <v>0.25482818484306335</v>
      </c>
      <c r="AF39" s="26">
        <v>0.25034803152084351</v>
      </c>
      <c r="AG39" s="26">
        <v>0.24241828918457031</v>
      </c>
      <c r="AH39" s="26">
        <v>0.23288404941558838</v>
      </c>
      <c r="AI39" s="26">
        <v>0.22508916258811951</v>
      </c>
      <c r="AJ39" s="26">
        <v>0.22582302987575531</v>
      </c>
    </row>
    <row r="40" spans="2:36">
      <c r="B40" s="25">
        <v>41400</v>
      </c>
      <c r="C40" s="26">
        <v>378.76083374023437</v>
      </c>
      <c r="D40" s="26">
        <v>382.43304443359375</v>
      </c>
      <c r="E40" s="26">
        <v>389.67654418945312</v>
      </c>
      <c r="F40" s="26">
        <v>416.53729248046875</v>
      </c>
      <c r="G40" s="26">
        <v>492.04107666015625</v>
      </c>
      <c r="H40" s="26">
        <v>482</v>
      </c>
      <c r="I40" s="26">
        <v>492.46527099609375</v>
      </c>
      <c r="J40" s="26">
        <v>502.73980712890625</v>
      </c>
      <c r="K40" s="26">
        <v>532.291259765625</v>
      </c>
      <c r="L40" s="26">
        <v>531.590087890625</v>
      </c>
      <c r="M40" s="26">
        <v>529.53619384765625</v>
      </c>
      <c r="N40" s="26">
        <v>523.11431884765625</v>
      </c>
      <c r="O40" s="26">
        <v>516.36529541015625</v>
      </c>
      <c r="P40" s="26">
        <v>506.26727294921875</v>
      </c>
      <c r="Q40" s="26">
        <v>500.62905883789062</v>
      </c>
      <c r="R40" s="26">
        <v>495.86038208007812</v>
      </c>
      <c r="S40" s="26">
        <v>497.25540161132812</v>
      </c>
      <c r="T40" s="26">
        <v>0.20177596807479858</v>
      </c>
      <c r="U40" s="26">
        <v>0.20379510521888733</v>
      </c>
      <c r="V40" s="26">
        <v>0.20779411494731903</v>
      </c>
      <c r="W40" s="26">
        <v>0.22262538969516754</v>
      </c>
      <c r="X40" s="26">
        <v>0.25789558887481689</v>
      </c>
      <c r="Y40" s="26">
        <v>0.24500000476837158</v>
      </c>
      <c r="Z40" s="26">
        <v>0.25809964537620544</v>
      </c>
      <c r="AA40" s="26">
        <v>0.26283195614814758</v>
      </c>
      <c r="AB40" s="26">
        <v>0.26665705442428589</v>
      </c>
      <c r="AC40" s="26">
        <v>0.2657550573348999</v>
      </c>
      <c r="AD40" s="26">
        <v>0.26399171352386475</v>
      </c>
      <c r="AE40" s="26">
        <v>0.25915718078613281</v>
      </c>
      <c r="AF40" s="26">
        <v>0.25425267219543457</v>
      </c>
      <c r="AG40" s="26">
        <v>0.24408164620399475</v>
      </c>
      <c r="AH40" s="26">
        <v>0.23363082110881805</v>
      </c>
      <c r="AI40" s="26">
        <v>0.22756396234035492</v>
      </c>
      <c r="AJ40" s="26">
        <v>0.22673194110393524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41372</v>
      </c>
      <c r="D2" s="6" t="s">
        <v>12</v>
      </c>
      <c r="E2" s="7" t="str">
        <f>A2&amp;"+FROM-ALL"</f>
        <v>20130416-21A+FROM-ALL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41399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/QUAL8.0.6/ck_01/EC//1DAY/20130416-21A+FROM-ALL/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20130416-21A+FROM-ALL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/QUAL8.0.6/ck_02/EC//1DAY/20130416-21A+FROM-ALL/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20130416-21A+FROM-ALL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/QUAL8.0.6/ck_613/EC//1DAY/20130416-21A+FROM-ALL/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20130416-21A+FROM-ALL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/QUAL8.0.6/ck_12/EC//1DAY/20130416-21A+FROM-ALL/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20130416-21A+FROM-ALL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/QUAL8.0.6/ONEILLR/EC//1DAY/20130416-21A+FROM-ALL/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20130416-21A+FROM-ALL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/QUAL8.0.6/SANLUISR/EC//1DAY/20130416-21A+FROM-ALL/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20130416-21A+FROM-ALL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/QUAL8.0.6/415_100/EC//1DAY/20130416-21A+FROM-ALL/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20130416-21A+FROM-ALL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/QUAL8.0.6/ck_13/EC//1DAY/20130416-21A+FROM-ALL/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20130416-21A+FROM-ALL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/QUAL8.0.6/ck_21/EC//1DAY/20130416-21A+FROM-ALL/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20130416-21A+FROM-ALL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/QUAL8.0.6/ck_22/EC//1DAY/20130416-21A+FROM-ALL/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20130416-21A+FROM-ALL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/QUAL8.0.6/ck_23/EC//1DAY/20130416-21A+FROM-ALL/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20130416-21A+FROM-ALL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/QUAL8.0.6/ck_25/EC//1DAY/20130416-21A+FROM-ALL/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20130416-21A+FROM-ALL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/QUAL8.0.6/ck_27/EC//1DAY/20130416-21A+FROM-ALL/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20130416-21A+FROM-ALL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/QUAL8.0.6/ck_29/EC//1DAY/20130416-21A+FROM-ALL/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20130416-21A+FROM-ALL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/QUAL8.0.6/ck_41/EC//1DAY/20130416-21A+FROM-ALL/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20130416-21A+FROM-ALL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/QUAL8.0.6/ck_66/EC//1DAY/20130416-21A+FROM-ALL/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20130416-21A+FROM-ALL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/QUAL8.0.6/ck_705/EC//1DAY/20130416-21A+FROM-ALL/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20130416-21A+FROM-ALL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/QUAL8.0.6/ck_01/BR//1DAY/20130416-21A+FROM-ALL/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20130416-21A+FROM-ALL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/QUAL8.0.6/ck_02/BR//1DAY/20130416-21A+FROM-ALL/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20130416-21A+FROM-ALL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/QUAL8.0.6/ck_613/BR//1DAY/20130416-21A+FROM-ALL/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20130416-21A+FROM-ALL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/QUAL8.0.6/ck_12/BR//1DAY/20130416-21A+FROM-ALL/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20130416-21A+FROM-ALL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/QUAL8.0.6/ONEILLR/BR//1DAY/20130416-21A+FROM-ALL/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20130416-21A+FROM-ALL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/QUAL8.0.6/SANLUISR/BR//1DAY/20130416-21A+FROM-ALL/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20130416-21A+FROM-ALL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/QUAL8.0.6/415_100/BR//1DAY/20130416-21A+FROM-ALL/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20130416-21A+FROM-ALL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/QUAL8.0.6/ck_13/BR//1DAY/20130416-21A+FROM-ALL/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20130416-21A+FROM-ALL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/QUAL8.0.6/ck_21/BR//1DAY/20130416-21A+FROM-ALL/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20130416-21A+FROM-ALL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/QUAL8.0.6/ck_22/BR//1DAY/20130416-21A+FROM-ALL/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20130416-21A+FROM-ALL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/QUAL8.0.6/ck_23/BR//1DAY/20130416-21A+FROM-ALL/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20130416-21A+FROM-ALL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/QUAL8.0.6/ck_25/BR//1DAY/20130416-21A+FROM-ALL/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20130416-21A+FROM-ALL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/QUAL8.0.6/ck_27/BR//1DAY/20130416-21A+FROM-ALL/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20130416-21A+FROM-ALL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/QUAL8.0.6/ck_29/BR//1DAY/20130416-21A+FROM-ALL/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20130416-21A+FROM-ALL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/QUAL8.0.6/ck_41/BR//1DAY/20130416-21A+FROM-ALL/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20130416-21A+FROM-ALL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/QUAL8.0.6/ck_66/BR//1DAY/20130416-21A+FROM-ALL/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20130416-21A+FROM-ALL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/QUAL8.0.6/ck_705/BR//1DAY/20130416-21A+FROM-ALL/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20130416-21A+FROM-ALL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/QUAL8.0.6/ck_01/DOC//1DAY/20130416-21A+FROM-ALL/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20130416-21A+FROM-ALL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/QUAL8.0.6/ck_02/DOC//1DAY/20130416-21A+FROM-ALL/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20130416-21A+FROM-ALL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/QUAL8.0.6/ck_613/DOC//1DAY/20130416-21A+FROM-ALL/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20130416-21A+FROM-ALL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/QUAL8.0.6/ck_12/DOC//1DAY/20130416-21A+FROM-ALL/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20130416-21A+FROM-ALL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/QUAL8.0.6/ONEILLR/DOC//1DAY/20130416-21A+FROM-ALL/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20130416-21A+FROM-ALL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/QUAL8.0.6/SANLUISR/DOC//1DAY/20130416-21A+FROM-ALL/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20130416-21A+FROM-ALL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/QUAL8.0.6/415_100/DOC//1DAY/20130416-21A+FROM-ALL/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20130416-21A+FROM-ALL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/QUAL8.0.6/ck_13/DOC//1DAY/20130416-21A+FROM-ALL/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20130416-21A+FROM-ALL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/QUAL8.0.6/ck_21/DOC//1DAY/20130416-21A+FROM-ALL/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20130416-21A+FROM-ALL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/QUAL8.0.6/ck_22/DOC//1DAY/20130416-21A+FROM-ALL/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20130416-21A+FROM-ALL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/QUAL8.0.6/ck_23/DOC//1DAY/20130416-21A+FROM-ALL/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20130416-21A+FROM-ALL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/QUAL8.0.6/ck_25/DOC//1DAY/20130416-21A+FROM-ALL/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20130416-21A+FROM-ALL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/QUAL8.0.6/ck_27/DOC//1DAY/20130416-21A+FROM-ALL/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20130416-21A+FROM-ALL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/QUAL8.0.6/ck_29/DOC//1DAY/20130416-21A+FROM-ALL/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20130416-21A+FROM-ALL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/QUAL8.0.6/ck_41/DOC//1DAY/20130416-21A+FROM-ALL/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20130416-21A+FROM-ALL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/QUAL8.0.6/ck_66/DOC//1DAY/20130416-21A+FROM-ALL/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20130416-21A+FROM-ALL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/QUAL8.0.6/ck_705/DOC//1DAY/20130416-21A+FROM-ALL/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20130416-21A+FROM-ALL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41372</v>
      </c>
    </row>
    <row r="7" spans="1:5">
      <c r="A7" s="1" t="s">
        <v>70</v>
      </c>
      <c r="B7" s="30">
        <f>DataGroups!C4</f>
        <v>41399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41372</v>
      </c>
      <c r="D7" s="23">
        <v>41372</v>
      </c>
      <c r="E7" s="23">
        <v>41372</v>
      </c>
      <c r="F7" s="23">
        <v>41372</v>
      </c>
      <c r="G7" s="23">
        <v>41372</v>
      </c>
      <c r="H7" s="23">
        <v>41372</v>
      </c>
      <c r="I7" s="23">
        <v>41372</v>
      </c>
      <c r="J7" s="23">
        <v>41372</v>
      </c>
      <c r="K7" s="23">
        <v>41372</v>
      </c>
      <c r="L7" s="23">
        <v>41372</v>
      </c>
      <c r="M7" s="23">
        <v>41372</v>
      </c>
      <c r="N7" s="23">
        <v>41372</v>
      </c>
      <c r="O7" s="23">
        <v>41372</v>
      </c>
      <c r="P7" s="23">
        <v>41372</v>
      </c>
      <c r="Q7" s="23">
        <v>41372</v>
      </c>
      <c r="R7" s="23">
        <v>41372</v>
      </c>
      <c r="S7" s="23">
        <v>41372</v>
      </c>
      <c r="T7" s="23">
        <v>41372</v>
      </c>
      <c r="U7" s="23">
        <v>41372</v>
      </c>
      <c r="V7" s="23">
        <v>41372</v>
      </c>
      <c r="W7" s="23">
        <v>41372</v>
      </c>
      <c r="X7" s="23">
        <v>41372</v>
      </c>
      <c r="Y7" s="23">
        <v>41372</v>
      </c>
      <c r="Z7" s="23">
        <v>41372</v>
      </c>
      <c r="AA7" s="23">
        <v>41372</v>
      </c>
      <c r="AB7" s="23">
        <v>41372</v>
      </c>
      <c r="AC7" s="23">
        <v>41372</v>
      </c>
      <c r="AD7" s="23">
        <v>41372</v>
      </c>
      <c r="AE7" s="23">
        <v>41372</v>
      </c>
      <c r="AF7" s="23">
        <v>41372</v>
      </c>
      <c r="AG7" s="23">
        <v>41372</v>
      </c>
      <c r="AH7" s="23">
        <v>41372</v>
      </c>
      <c r="AI7" s="23">
        <v>41372</v>
      </c>
      <c r="AJ7" s="23">
        <v>41372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41399</v>
      </c>
      <c r="D9" s="23">
        <v>41399</v>
      </c>
      <c r="E9" s="23">
        <v>41399</v>
      </c>
      <c r="F9" s="23">
        <v>41399</v>
      </c>
      <c r="G9" s="23">
        <v>41399</v>
      </c>
      <c r="H9" s="23">
        <v>41399</v>
      </c>
      <c r="I9" s="23">
        <v>41399</v>
      </c>
      <c r="J9" s="23">
        <v>41399</v>
      </c>
      <c r="K9" s="23">
        <v>41399</v>
      </c>
      <c r="L9" s="23">
        <v>41399</v>
      </c>
      <c r="M9" s="23">
        <v>41399</v>
      </c>
      <c r="N9" s="23">
        <v>41399</v>
      </c>
      <c r="O9" s="23">
        <v>41399</v>
      </c>
      <c r="P9" s="23">
        <v>41399</v>
      </c>
      <c r="Q9" s="23">
        <v>41399</v>
      </c>
      <c r="R9" s="23">
        <v>41399</v>
      </c>
      <c r="S9" s="23">
        <v>41399</v>
      </c>
      <c r="T9" s="23">
        <v>41399</v>
      </c>
      <c r="U9" s="23">
        <v>41399</v>
      </c>
      <c r="V9" s="23">
        <v>41399</v>
      </c>
      <c r="W9" s="23">
        <v>41399</v>
      </c>
      <c r="X9" s="23">
        <v>41399</v>
      </c>
      <c r="Y9" s="23">
        <v>41399</v>
      </c>
      <c r="Z9" s="23">
        <v>41399</v>
      </c>
      <c r="AA9" s="23">
        <v>41399</v>
      </c>
      <c r="AB9" s="23">
        <v>41399</v>
      </c>
      <c r="AC9" s="23">
        <v>41399</v>
      </c>
      <c r="AD9" s="23">
        <v>41399</v>
      </c>
      <c r="AE9" s="23">
        <v>41399</v>
      </c>
      <c r="AF9" s="23">
        <v>41399</v>
      </c>
      <c r="AG9" s="23">
        <v>41399</v>
      </c>
      <c r="AH9" s="23">
        <v>41399</v>
      </c>
      <c r="AI9" s="23">
        <v>41399</v>
      </c>
      <c r="AJ9" s="23">
        <v>41399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41372</v>
      </c>
      <c r="C13" s="26">
        <v>671</v>
      </c>
      <c r="D13" s="26">
        <v>645</v>
      </c>
      <c r="E13" s="26">
        <v>612</v>
      </c>
      <c r="F13" s="26">
        <v>487</v>
      </c>
      <c r="G13" s="26">
        <v>499</v>
      </c>
      <c r="H13" s="26">
        <v>482</v>
      </c>
      <c r="I13" s="26">
        <v>503</v>
      </c>
      <c r="J13" s="26">
        <v>503</v>
      </c>
      <c r="K13" s="26">
        <v>529</v>
      </c>
      <c r="L13" s="26">
        <v>530</v>
      </c>
      <c r="M13" s="26">
        <v>531</v>
      </c>
      <c r="N13" s="26">
        <v>531</v>
      </c>
      <c r="O13" s="26">
        <v>530</v>
      </c>
      <c r="P13" s="26">
        <v>528</v>
      </c>
      <c r="Q13" s="26">
        <v>511</v>
      </c>
      <c r="R13" s="26">
        <v>495</v>
      </c>
      <c r="S13" s="26">
        <v>506</v>
      </c>
      <c r="T13" s="26">
        <v>0.36300000548362732</v>
      </c>
      <c r="U13" s="26">
        <v>0.34900000691413879</v>
      </c>
      <c r="V13" s="26">
        <v>0.33000001311302185</v>
      </c>
      <c r="W13" s="26">
        <v>0.26199999451637268</v>
      </c>
      <c r="X13" s="26">
        <v>0.23199999332427979</v>
      </c>
      <c r="Y13" s="26">
        <v>0.24500000476837158</v>
      </c>
      <c r="Z13" s="26">
        <v>0.23000000417232513</v>
      </c>
      <c r="AA13" s="26">
        <v>0.23000000417232513</v>
      </c>
      <c r="AB13" s="26">
        <v>0.22100000083446503</v>
      </c>
      <c r="AC13" s="26">
        <v>0.2199999988079071</v>
      </c>
      <c r="AD13" s="26">
        <v>0.21600000560283661</v>
      </c>
      <c r="AE13" s="26">
        <v>0.21299999952316284</v>
      </c>
      <c r="AF13" s="26">
        <v>0.210999995470047</v>
      </c>
      <c r="AG13" s="26">
        <v>0.20800000429153442</v>
      </c>
      <c r="AH13" s="26">
        <v>0.19900000095367432</v>
      </c>
      <c r="AI13" s="26">
        <v>0.2199999988079071</v>
      </c>
      <c r="AJ13" s="26">
        <v>0.20999999344348907</v>
      </c>
    </row>
    <row r="14" spans="1:36">
      <c r="B14" s="25">
        <v>41373</v>
      </c>
      <c r="C14" s="26">
        <v>670.900634765625</v>
      </c>
      <c r="D14" s="26">
        <v>670.92529296875</v>
      </c>
      <c r="E14" s="26">
        <v>634.19146728515625</v>
      </c>
      <c r="F14" s="26">
        <v>487.72921752929687</v>
      </c>
      <c r="G14" s="26">
        <v>497.8609619140625</v>
      </c>
      <c r="H14" s="26">
        <v>482</v>
      </c>
      <c r="I14" s="26">
        <v>497.91168212890625</v>
      </c>
      <c r="J14" s="26">
        <v>502.986083984375</v>
      </c>
      <c r="K14" s="26">
        <v>527.14788818359375</v>
      </c>
      <c r="L14" s="26">
        <v>528.66522216796875</v>
      </c>
      <c r="M14" s="26">
        <v>529.98870849609375</v>
      </c>
      <c r="N14" s="26">
        <v>531</v>
      </c>
      <c r="O14" s="26">
        <v>530.9490966796875</v>
      </c>
      <c r="P14" s="26">
        <v>527.45556640625</v>
      </c>
      <c r="Q14" s="26">
        <v>512.03173828125</v>
      </c>
      <c r="R14" s="26">
        <v>497.08749389648437</v>
      </c>
      <c r="S14" s="26">
        <v>506.71697998046875</v>
      </c>
      <c r="T14" s="26">
        <v>0.36295083165168762</v>
      </c>
      <c r="U14" s="26">
        <v>0.36296609044075012</v>
      </c>
      <c r="V14" s="26">
        <v>0.34261813759803772</v>
      </c>
      <c r="W14" s="26">
        <v>0.26215508580207825</v>
      </c>
      <c r="X14" s="26">
        <v>0.23358243703842163</v>
      </c>
      <c r="Y14" s="26">
        <v>0.24500000476837158</v>
      </c>
      <c r="Z14" s="26">
        <v>0.2335110604763031</v>
      </c>
      <c r="AA14" s="26">
        <v>0.23000000417232513</v>
      </c>
      <c r="AB14" s="26">
        <v>0.22286389768123627</v>
      </c>
      <c r="AC14" s="26">
        <v>0.2213287353515625</v>
      </c>
      <c r="AD14" s="26">
        <v>0.21998745203018188</v>
      </c>
      <c r="AE14" s="26">
        <v>0.21413515508174896</v>
      </c>
      <c r="AF14" s="26">
        <v>0.21296064555644989</v>
      </c>
      <c r="AG14" s="26">
        <v>0.21066546440124512</v>
      </c>
      <c r="AH14" s="26">
        <v>0.20138746500015259</v>
      </c>
      <c r="AI14" s="26">
        <v>0.21300673484802246</v>
      </c>
      <c r="AJ14" s="26">
        <v>0.20660942792892456</v>
      </c>
    </row>
    <row r="15" spans="1:36">
      <c r="B15" s="25">
        <v>41374</v>
      </c>
      <c r="C15" s="26">
        <v>557.05096435546875</v>
      </c>
      <c r="D15" s="26">
        <v>664.52520751953125</v>
      </c>
      <c r="E15" s="26">
        <v>670.948974609375</v>
      </c>
      <c r="F15" s="26">
        <v>438.40609741210937</v>
      </c>
      <c r="G15" s="26">
        <v>496.07455444335937</v>
      </c>
      <c r="H15" s="26">
        <v>482</v>
      </c>
      <c r="I15" s="26">
        <v>496.16122436523437</v>
      </c>
      <c r="J15" s="26">
        <v>498.81344604492187</v>
      </c>
      <c r="K15" s="26">
        <v>520.63812255859375</v>
      </c>
      <c r="L15" s="26">
        <v>525.190673828125</v>
      </c>
      <c r="M15" s="26">
        <v>527.51837158203125</v>
      </c>
      <c r="N15" s="26">
        <v>529.98931884765625</v>
      </c>
      <c r="O15" s="26">
        <v>530.99261474609375</v>
      </c>
      <c r="P15" s="26">
        <v>528.7484130859375</v>
      </c>
      <c r="Q15" s="26">
        <v>517.11968994140625</v>
      </c>
      <c r="R15" s="26">
        <v>500.94338989257812</v>
      </c>
      <c r="S15" s="26">
        <v>507.89642333984375</v>
      </c>
      <c r="T15" s="26">
        <v>0.30016085505485535</v>
      </c>
      <c r="U15" s="26">
        <v>0.35943230986595154</v>
      </c>
      <c r="V15" s="26">
        <v>0.36298432946205139</v>
      </c>
      <c r="W15" s="26">
        <v>0.23501120507717133</v>
      </c>
      <c r="X15" s="26">
        <v>0.2347521036863327</v>
      </c>
      <c r="Y15" s="26">
        <v>0.24500000476837158</v>
      </c>
      <c r="Z15" s="26">
        <v>0.23473262786865234</v>
      </c>
      <c r="AA15" s="26">
        <v>0.23256078362464905</v>
      </c>
      <c r="AB15" s="26">
        <v>0.22518652677536011</v>
      </c>
      <c r="AC15" s="26">
        <v>0.2234664261341095</v>
      </c>
      <c r="AD15" s="26">
        <v>0.22248512506484985</v>
      </c>
      <c r="AE15" s="26">
        <v>0.21991503238677979</v>
      </c>
      <c r="AF15" s="26">
        <v>0.21573230624198914</v>
      </c>
      <c r="AG15" s="26">
        <v>0.21321675181388855</v>
      </c>
      <c r="AH15" s="26">
        <v>0.20499506592750549</v>
      </c>
      <c r="AI15" s="26">
        <v>0.21131154894828796</v>
      </c>
      <c r="AJ15" s="26">
        <v>0.20494024455547333</v>
      </c>
    </row>
    <row r="16" spans="1:36">
      <c r="B16" s="25">
        <v>41375</v>
      </c>
      <c r="C16" s="26">
        <v>360.29727172851562</v>
      </c>
      <c r="D16" s="26">
        <v>515.47198486328125</v>
      </c>
      <c r="E16" s="26">
        <v>643.529541015625</v>
      </c>
      <c r="F16" s="26">
        <v>426.5643310546875</v>
      </c>
      <c r="G16" s="26">
        <v>492.62771606445312</v>
      </c>
      <c r="H16" s="26">
        <v>482</v>
      </c>
      <c r="I16" s="26">
        <v>492.70608520507812</v>
      </c>
      <c r="J16" s="26">
        <v>497.42758178710937</v>
      </c>
      <c r="K16" s="26">
        <v>520.05364990234375</v>
      </c>
      <c r="L16" s="26">
        <v>519.71722412109375</v>
      </c>
      <c r="M16" s="26">
        <v>523.01177978515625</v>
      </c>
      <c r="N16" s="26">
        <v>528.0069580078125</v>
      </c>
      <c r="O16" s="26">
        <v>529.69580078125</v>
      </c>
      <c r="P16" s="26">
        <v>526.33685302734375</v>
      </c>
      <c r="Q16" s="26">
        <v>521.689697265625</v>
      </c>
      <c r="R16" s="26">
        <v>505.14752197265625</v>
      </c>
      <c r="S16" s="26">
        <v>508.79937744140625</v>
      </c>
      <c r="T16" s="26">
        <v>0.19158343970775604</v>
      </c>
      <c r="U16" s="26">
        <v>0.27722805738449097</v>
      </c>
      <c r="V16" s="26">
        <v>0.3478468656539917</v>
      </c>
      <c r="W16" s="26">
        <v>0.22774016857147217</v>
      </c>
      <c r="X16" s="26">
        <v>0.23524115979671478</v>
      </c>
      <c r="Y16" s="26">
        <v>0.24500000476837158</v>
      </c>
      <c r="Z16" s="26">
        <v>0.23522573709487915</v>
      </c>
      <c r="AA16" s="26">
        <v>0.23405887186527252</v>
      </c>
      <c r="AB16" s="26">
        <v>0.22642047703266144</v>
      </c>
      <c r="AC16" s="26">
        <v>0.22591271996498108</v>
      </c>
      <c r="AD16" s="26">
        <v>0.22407856583595276</v>
      </c>
      <c r="AE16" s="26">
        <v>0.22203713655471802</v>
      </c>
      <c r="AF16" s="26">
        <v>0.22031693160533905</v>
      </c>
      <c r="AG16" s="26">
        <v>0.21583369374275208</v>
      </c>
      <c r="AH16" s="26">
        <v>0.20927727222442627</v>
      </c>
      <c r="AI16" s="26">
        <v>0.20751851797103882</v>
      </c>
      <c r="AJ16" s="26">
        <v>0.20475775003433228</v>
      </c>
    </row>
    <row r="17" spans="2:36">
      <c r="B17" s="25">
        <v>41376</v>
      </c>
      <c r="C17" s="26">
        <v>341.23486328125</v>
      </c>
      <c r="D17" s="26">
        <v>331.13577270507812</v>
      </c>
      <c r="E17" s="26">
        <v>483.43682861328125</v>
      </c>
      <c r="F17" s="26">
        <v>514.1419677734375</v>
      </c>
      <c r="G17" s="26">
        <v>490.82687377929687</v>
      </c>
      <c r="H17" s="26">
        <v>482</v>
      </c>
      <c r="I17" s="26">
        <v>490.83599853515625</v>
      </c>
      <c r="J17" s="26">
        <v>494.6475830078125</v>
      </c>
      <c r="K17" s="26">
        <v>515.17169189453125</v>
      </c>
      <c r="L17" s="26">
        <v>518.43426513671875</v>
      </c>
      <c r="M17" s="26">
        <v>520.07501220703125</v>
      </c>
      <c r="N17" s="26">
        <v>522.95208740234375</v>
      </c>
      <c r="O17" s="26">
        <v>527.09820556640625</v>
      </c>
      <c r="P17" s="26">
        <v>525.86065673828125</v>
      </c>
      <c r="Q17" s="26">
        <v>523.3363037109375</v>
      </c>
      <c r="R17" s="26">
        <v>507.97311401367187</v>
      </c>
      <c r="S17" s="26">
        <v>512.0792236328125</v>
      </c>
      <c r="T17" s="26">
        <v>0.1810603141784668</v>
      </c>
      <c r="U17" s="26">
        <v>0.17548547685146332</v>
      </c>
      <c r="V17" s="26">
        <v>0.2595786452293396</v>
      </c>
      <c r="W17" s="26">
        <v>0.27611836791038513</v>
      </c>
      <c r="X17" s="26">
        <v>0.23658305406570435</v>
      </c>
      <c r="Y17" s="26">
        <v>0.24500000476837158</v>
      </c>
      <c r="Z17" s="26">
        <v>0.2365044504404068</v>
      </c>
      <c r="AA17" s="26">
        <v>0.23498986661434174</v>
      </c>
      <c r="AB17" s="26">
        <v>0.227890744805336</v>
      </c>
      <c r="AC17" s="26">
        <v>0.22707445919513702</v>
      </c>
      <c r="AD17" s="26">
        <v>0.22639936208724976</v>
      </c>
      <c r="AE17" s="26">
        <v>0.22415198385715485</v>
      </c>
      <c r="AF17" s="26">
        <v>0.22284600138664246</v>
      </c>
      <c r="AG17" s="26">
        <v>0.22025276720523834</v>
      </c>
      <c r="AH17" s="26">
        <v>0.21161641180515289</v>
      </c>
      <c r="AI17" s="26">
        <v>0.20630951225757599</v>
      </c>
      <c r="AJ17" s="26">
        <v>0.20580093562602997</v>
      </c>
    </row>
    <row r="18" spans="2:36">
      <c r="B18" s="25">
        <v>41377</v>
      </c>
      <c r="C18" s="26">
        <v>434.34210205078125</v>
      </c>
      <c r="D18" s="26">
        <v>351.86956787109375</v>
      </c>
      <c r="E18" s="26">
        <v>327.1806640625</v>
      </c>
      <c r="F18" s="26">
        <v>585.12261962890625</v>
      </c>
      <c r="G18" s="26">
        <v>491.97412109375</v>
      </c>
      <c r="H18" s="26">
        <v>482</v>
      </c>
      <c r="I18" s="26">
        <v>491.95254516601562</v>
      </c>
      <c r="J18" s="26">
        <v>491.46237182617188</v>
      </c>
      <c r="K18" s="26">
        <v>517.947265625</v>
      </c>
      <c r="L18" s="26">
        <v>514.457275390625</v>
      </c>
      <c r="M18" s="26">
        <v>515.4278564453125</v>
      </c>
      <c r="N18" s="26">
        <v>519.89337158203125</v>
      </c>
      <c r="O18" s="26">
        <v>520.0992431640625</v>
      </c>
      <c r="P18" s="26">
        <v>520.866943359375</v>
      </c>
      <c r="Q18" s="26">
        <v>516.389892578125</v>
      </c>
      <c r="R18" s="26">
        <v>513.13470458984375</v>
      </c>
      <c r="S18" s="26">
        <v>515.65032958984375</v>
      </c>
      <c r="T18" s="26">
        <v>0.23245801031589508</v>
      </c>
      <c r="U18" s="26">
        <v>0.18693286180496216</v>
      </c>
      <c r="V18" s="26">
        <v>0.1732654869556427</v>
      </c>
      <c r="W18" s="26">
        <v>0.31571173667907715</v>
      </c>
      <c r="X18" s="26">
        <v>0.23926253616809845</v>
      </c>
      <c r="Y18" s="26">
        <v>0.24500000476837158</v>
      </c>
      <c r="Z18" s="26">
        <v>0.23923054337501526</v>
      </c>
      <c r="AA18" s="26">
        <v>0.23575222492218018</v>
      </c>
      <c r="AB18" s="26">
        <v>0.22919422388076782</v>
      </c>
      <c r="AC18" s="26">
        <v>0.22885172069072723</v>
      </c>
      <c r="AD18" s="26">
        <v>0.22781077027320862</v>
      </c>
      <c r="AE18" s="26">
        <v>0.22644980251789093</v>
      </c>
      <c r="AF18" s="26">
        <v>0.22577500343322754</v>
      </c>
      <c r="AG18" s="26">
        <v>0.22260352969169617</v>
      </c>
      <c r="AH18" s="26">
        <v>0.21362830698490143</v>
      </c>
      <c r="AI18" s="26">
        <v>0.20363155007362366</v>
      </c>
      <c r="AJ18" s="26">
        <v>0.20756180584430695</v>
      </c>
    </row>
    <row r="19" spans="2:36">
      <c r="B19" s="25">
        <v>41378</v>
      </c>
      <c r="C19" s="26">
        <v>478.561279296875</v>
      </c>
      <c r="D19" s="26">
        <v>404.990478515625</v>
      </c>
      <c r="E19" s="26">
        <v>374.95712280273437</v>
      </c>
      <c r="F19" s="26">
        <v>612.18658447265625</v>
      </c>
      <c r="G19" s="26">
        <v>492.93685913085937</v>
      </c>
      <c r="H19" s="26">
        <v>482</v>
      </c>
      <c r="I19" s="26">
        <v>492.91452026367188</v>
      </c>
      <c r="J19" s="26">
        <v>491.04000854492187</v>
      </c>
      <c r="K19" s="26">
        <v>513.08172607421875</v>
      </c>
      <c r="L19" s="26">
        <v>517.40771484375</v>
      </c>
      <c r="M19" s="26">
        <v>516.552490234375</v>
      </c>
      <c r="N19" s="26">
        <v>515.9630126953125</v>
      </c>
      <c r="O19" s="26">
        <v>519.36737060546875</v>
      </c>
      <c r="P19" s="26">
        <v>516.4532470703125</v>
      </c>
      <c r="Q19" s="26">
        <v>518.5040283203125</v>
      </c>
      <c r="R19" s="26">
        <v>511.25607299804687</v>
      </c>
      <c r="S19" s="26">
        <v>516.4266357421875</v>
      </c>
      <c r="T19" s="26">
        <v>0.25686660408973694</v>
      </c>
      <c r="U19" s="26">
        <v>0.21625608205795288</v>
      </c>
      <c r="V19" s="26">
        <v>0.19966964423656464</v>
      </c>
      <c r="W19" s="26">
        <v>0.33087557554244995</v>
      </c>
      <c r="X19" s="26">
        <v>0.24116437137126923</v>
      </c>
      <c r="Y19" s="26">
        <v>0.24500000476837158</v>
      </c>
      <c r="Z19" s="26">
        <v>0.24112029373645782</v>
      </c>
      <c r="AA19" s="26">
        <v>0.23733632266521454</v>
      </c>
      <c r="AB19" s="26">
        <v>0.23018242418766022</v>
      </c>
      <c r="AC19" s="26">
        <v>0.22919915616512299</v>
      </c>
      <c r="AD19" s="26">
        <v>0.22917753458023071</v>
      </c>
      <c r="AE19" s="26">
        <v>0.22765491902828217</v>
      </c>
      <c r="AF19" s="26">
        <v>0.22667683660984039</v>
      </c>
      <c r="AG19" s="26">
        <v>0.22427356243133545</v>
      </c>
      <c r="AH19" s="26">
        <v>0.2179221510887146</v>
      </c>
      <c r="AI19" s="26">
        <v>0.20018193125724792</v>
      </c>
      <c r="AJ19" s="26">
        <v>0.20870848000049591</v>
      </c>
    </row>
    <row r="20" spans="2:36">
      <c r="B20" s="25">
        <v>41379</v>
      </c>
      <c r="C20" s="26">
        <v>517.8468017578125</v>
      </c>
      <c r="D20" s="26">
        <v>443.80209350585937</v>
      </c>
      <c r="E20" s="26">
        <v>465.52035522460937</v>
      </c>
      <c r="F20" s="26">
        <v>623.9912109375</v>
      </c>
      <c r="G20" s="26">
        <v>493.01104736328125</v>
      </c>
      <c r="H20" s="26">
        <v>482</v>
      </c>
      <c r="I20" s="26">
        <v>493.01083374023437</v>
      </c>
      <c r="J20" s="26">
        <v>492.16976928710937</v>
      </c>
      <c r="K20" s="26">
        <v>511.77719116210937</v>
      </c>
      <c r="L20" s="26">
        <v>511.96450805664062</v>
      </c>
      <c r="M20" s="26">
        <v>515.4136962890625</v>
      </c>
      <c r="N20" s="26">
        <v>515.2099609375</v>
      </c>
      <c r="O20" s="26">
        <v>515.7730712890625</v>
      </c>
      <c r="P20" s="26">
        <v>514.781982421875</v>
      </c>
      <c r="Q20" s="26">
        <v>515.35858154296875</v>
      </c>
      <c r="R20" s="26">
        <v>516.6868896484375</v>
      </c>
      <c r="S20" s="26">
        <v>516.7158203125</v>
      </c>
      <c r="T20" s="26">
        <v>0.27855539321899414</v>
      </c>
      <c r="U20" s="26">
        <v>0.23767748475074768</v>
      </c>
      <c r="V20" s="26">
        <v>0.24967116117477417</v>
      </c>
      <c r="W20" s="26">
        <v>0.33740198612213135</v>
      </c>
      <c r="X20" s="26">
        <v>0.24230243265628815</v>
      </c>
      <c r="Y20" s="26">
        <v>0.24500000476837158</v>
      </c>
      <c r="Z20" s="26">
        <v>0.2422545999288559</v>
      </c>
      <c r="AA20" s="26">
        <v>0.23970924317836761</v>
      </c>
      <c r="AB20" s="26">
        <v>0.2322896420955658</v>
      </c>
      <c r="AC20" s="26">
        <v>0.23088806867599487</v>
      </c>
      <c r="AD20" s="26">
        <v>0.22947236895561218</v>
      </c>
      <c r="AE20" s="26">
        <v>0.22901427745819092</v>
      </c>
      <c r="AF20" s="26">
        <v>0.22770954668521881</v>
      </c>
      <c r="AG20" s="26">
        <v>0.22470404207706451</v>
      </c>
      <c r="AH20" s="26">
        <v>0.21902637183666229</v>
      </c>
      <c r="AI20" s="26">
        <v>0.20483623445034027</v>
      </c>
      <c r="AJ20" s="26">
        <v>0.20995846390724182</v>
      </c>
    </row>
    <row r="21" spans="2:36">
      <c r="B21" s="25">
        <v>41380</v>
      </c>
      <c r="C21" s="26">
        <v>532.7801513671875</v>
      </c>
      <c r="D21" s="26">
        <v>470.3809814453125</v>
      </c>
      <c r="E21" s="26">
        <v>504.3431396484375</v>
      </c>
      <c r="F21" s="26">
        <v>632.82830810546875</v>
      </c>
      <c r="G21" s="26">
        <v>493.335693359375</v>
      </c>
      <c r="H21" s="26">
        <v>482</v>
      </c>
      <c r="I21" s="26">
        <v>493.31915283203125</v>
      </c>
      <c r="J21" s="26">
        <v>492.99749755859375</v>
      </c>
      <c r="K21" s="26">
        <v>512.19775390625</v>
      </c>
      <c r="L21" s="26">
        <v>511.66934204101562</v>
      </c>
      <c r="M21" s="26">
        <v>511.61749267578125</v>
      </c>
      <c r="N21" s="26">
        <v>517.14385986328125</v>
      </c>
      <c r="O21" s="26">
        <v>515.16949462890625</v>
      </c>
      <c r="P21" s="26">
        <v>511.75851440429687</v>
      </c>
      <c r="Q21" s="26">
        <v>508.90164184570313</v>
      </c>
      <c r="R21" s="26">
        <v>519.97955322265625</v>
      </c>
      <c r="S21" s="26">
        <v>516.99835205078125</v>
      </c>
      <c r="T21" s="26">
        <v>0.28678467869758606</v>
      </c>
      <c r="U21" s="26">
        <v>0.25235086679458618</v>
      </c>
      <c r="V21" s="26">
        <v>0.27111363410949707</v>
      </c>
      <c r="W21" s="26">
        <v>0.34225627779960632</v>
      </c>
      <c r="X21" s="26">
        <v>0.24350020289421082</v>
      </c>
      <c r="Y21" s="26">
        <v>0.24500000476837158</v>
      </c>
      <c r="Z21" s="26">
        <v>0.24344594776630402</v>
      </c>
      <c r="AA21" s="26">
        <v>0.24175246059894562</v>
      </c>
      <c r="AB21" s="26">
        <v>0.23344306647777557</v>
      </c>
      <c r="AC21" s="26">
        <v>0.23266763985157013</v>
      </c>
      <c r="AD21" s="26">
        <v>0.23152616620063782</v>
      </c>
      <c r="AE21" s="26">
        <v>0.22920277714729309</v>
      </c>
      <c r="AF21" s="26">
        <v>0.22897842526435852</v>
      </c>
      <c r="AG21" s="26">
        <v>0.22548148036003113</v>
      </c>
      <c r="AH21" s="26">
        <v>0.21929021179676056</v>
      </c>
      <c r="AI21" s="26">
        <v>0.20706476271152496</v>
      </c>
      <c r="AJ21" s="26">
        <v>0.21146148443222046</v>
      </c>
    </row>
    <row r="22" spans="2:36">
      <c r="B22" s="25">
        <v>41381</v>
      </c>
      <c r="C22" s="26">
        <v>544.20758056640625</v>
      </c>
      <c r="D22" s="26">
        <v>510.12054443359375</v>
      </c>
      <c r="E22" s="26">
        <v>528.0059814453125</v>
      </c>
      <c r="F22" s="26">
        <v>643.36212158203125</v>
      </c>
      <c r="G22" s="26">
        <v>493.99066162109375</v>
      </c>
      <c r="H22" s="26">
        <v>482</v>
      </c>
      <c r="I22" s="26">
        <v>493.95248413085937</v>
      </c>
      <c r="J22" s="26">
        <v>493.10626220703125</v>
      </c>
      <c r="K22" s="26">
        <v>511.81820678710937</v>
      </c>
      <c r="L22" s="26">
        <v>513.35552978515625</v>
      </c>
      <c r="M22" s="26">
        <v>511.51504516601562</v>
      </c>
      <c r="N22" s="26">
        <v>512.3468017578125</v>
      </c>
      <c r="O22" s="26">
        <v>517.1826171875</v>
      </c>
      <c r="P22" s="26">
        <v>511.18356323242187</v>
      </c>
      <c r="Q22" s="26">
        <v>506.51986694335937</v>
      </c>
      <c r="R22" s="26">
        <v>521.9696044921875</v>
      </c>
      <c r="S22" s="26">
        <v>516.64178466796875</v>
      </c>
      <c r="T22" s="26">
        <v>0.29309415817260742</v>
      </c>
      <c r="U22" s="26">
        <v>0.27429285645484924</v>
      </c>
      <c r="V22" s="26">
        <v>0.28417870402336121</v>
      </c>
      <c r="W22" s="26">
        <v>0.34807464480400085</v>
      </c>
      <c r="X22" s="26">
        <v>0.24463969469070435</v>
      </c>
      <c r="Y22" s="26">
        <v>0.24500000476837158</v>
      </c>
      <c r="Z22" s="26">
        <v>0.2445777952671051</v>
      </c>
      <c r="AA22" s="26">
        <v>0.24267236888408661</v>
      </c>
      <c r="AB22" s="26">
        <v>0.2339448481798172</v>
      </c>
      <c r="AC22" s="26">
        <v>0.23348630964756012</v>
      </c>
      <c r="AD22" s="26">
        <v>0.23303064703941345</v>
      </c>
      <c r="AE22" s="26">
        <v>0.23071441054344177</v>
      </c>
      <c r="AF22" s="26">
        <v>0.22919899225234985</v>
      </c>
      <c r="AG22" s="26">
        <v>0.22617712616920471</v>
      </c>
      <c r="AH22" s="26">
        <v>0.21921156346797943</v>
      </c>
      <c r="AI22" s="26">
        <v>0.21169830858707428</v>
      </c>
      <c r="AJ22" s="26">
        <v>0.21281233429908752</v>
      </c>
    </row>
    <row r="23" spans="2:36">
      <c r="B23" s="25">
        <v>41382</v>
      </c>
      <c r="C23" s="26">
        <v>569.9298095703125</v>
      </c>
      <c r="D23" s="26">
        <v>545.55419921875</v>
      </c>
      <c r="E23" s="26">
        <v>538.66925048828125</v>
      </c>
      <c r="F23" s="26">
        <v>664.47808837890625</v>
      </c>
      <c r="G23" s="26">
        <v>496.7818603515625</v>
      </c>
      <c r="H23" s="26">
        <v>482</v>
      </c>
      <c r="I23" s="26">
        <v>496.40866088867187</v>
      </c>
      <c r="J23" s="26">
        <v>493.397216796875</v>
      </c>
      <c r="K23" s="26">
        <v>506.79669189453125</v>
      </c>
      <c r="L23" s="26">
        <v>510.95773315429687</v>
      </c>
      <c r="M23" s="26">
        <v>513.38037109375</v>
      </c>
      <c r="N23" s="26">
        <v>511.68951416015625</v>
      </c>
      <c r="O23" s="26">
        <v>513.1011962890625</v>
      </c>
      <c r="P23" s="26">
        <v>511.64743041992187</v>
      </c>
      <c r="Q23" s="26">
        <v>503.40509033203125</v>
      </c>
      <c r="R23" s="26">
        <v>516.83056640625</v>
      </c>
      <c r="S23" s="26">
        <v>515.350830078125</v>
      </c>
      <c r="T23" s="26">
        <v>0.30730733275413513</v>
      </c>
      <c r="U23" s="26">
        <v>0.29383671283721924</v>
      </c>
      <c r="V23" s="26">
        <v>0.29001221060752869</v>
      </c>
      <c r="W23" s="26">
        <v>0.35958343744277954</v>
      </c>
      <c r="X23" s="26">
        <v>0.24702532589435577</v>
      </c>
      <c r="Y23" s="26">
        <v>0.24500000476837158</v>
      </c>
      <c r="Z23" s="26">
        <v>0.24672003090381622</v>
      </c>
      <c r="AA23" s="26">
        <v>0.24355120956897736</v>
      </c>
      <c r="AB23" s="26">
        <v>0.2347530722618103</v>
      </c>
      <c r="AC23" s="26">
        <v>0.23405127227306366</v>
      </c>
      <c r="AD23" s="26">
        <v>0.23360270261764526</v>
      </c>
      <c r="AE23" s="26">
        <v>0.23243142664432526</v>
      </c>
      <c r="AF23" s="26">
        <v>0.2302936464548111</v>
      </c>
      <c r="AG23" s="26">
        <v>0.22567941248416901</v>
      </c>
      <c r="AH23" s="26">
        <v>0.21888403594493866</v>
      </c>
      <c r="AI23" s="26">
        <v>0.21321769058704376</v>
      </c>
      <c r="AJ23" s="26">
        <v>0.21400837600231171</v>
      </c>
    </row>
    <row r="24" spans="2:36">
      <c r="B24" s="25">
        <v>41383</v>
      </c>
      <c r="C24" s="26">
        <v>572.7843017578125</v>
      </c>
      <c r="D24" s="26">
        <v>571.2381591796875</v>
      </c>
      <c r="E24" s="26">
        <v>564.0645751953125</v>
      </c>
      <c r="F24" s="26">
        <v>604.03826904296875</v>
      </c>
      <c r="G24" s="26">
        <v>501.44216918945312</v>
      </c>
      <c r="H24" s="26">
        <v>482</v>
      </c>
      <c r="I24" s="26">
        <v>501.41195678710938</v>
      </c>
      <c r="J24" s="26">
        <v>494.38442993164063</v>
      </c>
      <c r="K24" s="26">
        <v>504.22982788085938</v>
      </c>
      <c r="L24" s="26">
        <v>505.38369750976563</v>
      </c>
      <c r="M24" s="26">
        <v>509.71133422851562</v>
      </c>
      <c r="N24" s="26">
        <v>512.51220703125</v>
      </c>
      <c r="O24" s="26">
        <v>511.68289184570312</v>
      </c>
      <c r="P24" s="26">
        <v>508.63897705078125</v>
      </c>
      <c r="Q24" s="26">
        <v>503.3189697265625</v>
      </c>
      <c r="R24" s="26">
        <v>518.90301513671875</v>
      </c>
      <c r="S24" s="26">
        <v>513.78778076171875</v>
      </c>
      <c r="T24" s="26">
        <v>0.30888020992279053</v>
      </c>
      <c r="U24" s="26">
        <v>0.30802968144416809</v>
      </c>
      <c r="V24" s="26">
        <v>0.30407485365867615</v>
      </c>
      <c r="W24" s="26">
        <v>0.32606989145278931</v>
      </c>
      <c r="X24" s="26">
        <v>0.25058770179748535</v>
      </c>
      <c r="Y24" s="26">
        <v>0.24500000476837158</v>
      </c>
      <c r="Z24" s="26">
        <v>0.25056087970733643</v>
      </c>
      <c r="AA24" s="26">
        <v>0.24487186968326569</v>
      </c>
      <c r="AB24" s="26">
        <v>0.23629017174243927</v>
      </c>
      <c r="AC24" s="26">
        <v>0.23510353267192841</v>
      </c>
      <c r="AD24" s="26">
        <v>0.23423074185848236</v>
      </c>
      <c r="AE24" s="26">
        <v>0.23343998193740845</v>
      </c>
      <c r="AF24" s="26">
        <v>0.23225024342536926</v>
      </c>
      <c r="AG24" s="26">
        <v>0.22720719873905182</v>
      </c>
      <c r="AH24" s="26">
        <v>0.2205975353717804</v>
      </c>
      <c r="AI24" s="26">
        <v>0.2162478119134903</v>
      </c>
      <c r="AJ24" s="26">
        <v>0.21495501697063446</v>
      </c>
    </row>
    <row r="25" spans="2:36">
      <c r="B25" s="25">
        <v>41384</v>
      </c>
      <c r="C25" s="26">
        <v>565.97711181640625</v>
      </c>
      <c r="D25" s="26">
        <v>569.78253173828125</v>
      </c>
      <c r="E25" s="26">
        <v>571.7987060546875</v>
      </c>
      <c r="F25" s="26">
        <v>454.62667846679687</v>
      </c>
      <c r="G25" s="26">
        <v>501.45388793945313</v>
      </c>
      <c r="H25" s="26">
        <v>482</v>
      </c>
      <c r="I25" s="26">
        <v>501.54666137695313</v>
      </c>
      <c r="J25" s="26">
        <v>497.54986572265625</v>
      </c>
      <c r="K25" s="26">
        <v>506.21209716796875</v>
      </c>
      <c r="L25" s="26">
        <v>504.55694580078125</v>
      </c>
      <c r="M25" s="26">
        <v>504.70034790039063</v>
      </c>
      <c r="N25" s="26">
        <v>511.467529296875</v>
      </c>
      <c r="O25" s="26">
        <v>512.42913818359375</v>
      </c>
      <c r="P25" s="26">
        <v>507.40139770507812</v>
      </c>
      <c r="Q25" s="26">
        <v>501.79037475585938</v>
      </c>
      <c r="R25" s="26">
        <v>518.56024169921875</v>
      </c>
      <c r="S25" s="26">
        <v>512.02227783203125</v>
      </c>
      <c r="T25" s="26">
        <v>0.30512112379074097</v>
      </c>
      <c r="U25" s="26">
        <v>0.30721369385719299</v>
      </c>
      <c r="V25" s="26">
        <v>0.30833733081817627</v>
      </c>
      <c r="W25" s="26">
        <v>0.2436322420835495</v>
      </c>
      <c r="X25" s="26">
        <v>0.25152838230133057</v>
      </c>
      <c r="Y25" s="26">
        <v>0.24500000476837158</v>
      </c>
      <c r="Z25" s="26">
        <v>0.2515450119972229</v>
      </c>
      <c r="AA25" s="26">
        <v>0.24758635461330414</v>
      </c>
      <c r="AB25" s="26">
        <v>0.23841047286987305</v>
      </c>
      <c r="AC25" s="26">
        <v>0.23686911165714264</v>
      </c>
      <c r="AD25" s="26">
        <v>0.23548981547355652</v>
      </c>
      <c r="AE25" s="26">
        <v>0.23398901522159576</v>
      </c>
      <c r="AF25" s="26">
        <v>0.23342137038707733</v>
      </c>
      <c r="AG25" s="26">
        <v>0.22899147868156433</v>
      </c>
      <c r="AH25" s="26">
        <v>0.21987752616405487</v>
      </c>
      <c r="AI25" s="26">
        <v>0.21788361668586731</v>
      </c>
      <c r="AJ25" s="26">
        <v>0.21571241319179535</v>
      </c>
    </row>
    <row r="26" spans="2:36">
      <c r="B26" s="25">
        <v>41385</v>
      </c>
      <c r="C26" s="26">
        <v>559.19598388671875</v>
      </c>
      <c r="D26" s="26">
        <v>563.02911376953125</v>
      </c>
      <c r="E26" s="26">
        <v>568.526611328125</v>
      </c>
      <c r="F26" s="26">
        <v>395.43679809570312</v>
      </c>
      <c r="G26" s="26">
        <v>497.35919189453125</v>
      </c>
      <c r="H26" s="26">
        <v>482</v>
      </c>
      <c r="I26" s="26">
        <v>497.49081420898437</v>
      </c>
      <c r="J26" s="26">
        <v>501.58746337890625</v>
      </c>
      <c r="K26" s="26">
        <v>507.2919921875</v>
      </c>
      <c r="L26" s="26">
        <v>506.74884033203125</v>
      </c>
      <c r="M26" s="26">
        <v>505.16690063476562</v>
      </c>
      <c r="N26" s="26">
        <v>506.16940307617188</v>
      </c>
      <c r="O26" s="26">
        <v>511.69235229492187</v>
      </c>
      <c r="P26" s="26">
        <v>508.21282958984375</v>
      </c>
      <c r="Q26" s="26">
        <v>501.10321044921875</v>
      </c>
      <c r="R26" s="26">
        <v>516.13275146484375</v>
      </c>
      <c r="S26" s="26">
        <v>510.36846923828125</v>
      </c>
      <c r="T26" s="26">
        <v>0.30137711763381958</v>
      </c>
      <c r="U26" s="26">
        <v>0.30348476767539978</v>
      </c>
      <c r="V26" s="26">
        <v>0.30652555823326111</v>
      </c>
      <c r="W26" s="26">
        <v>0.21097809076309204</v>
      </c>
      <c r="X26" s="26">
        <v>0.25012153387069702</v>
      </c>
      <c r="Y26" s="26">
        <v>0.24500000476837158</v>
      </c>
      <c r="Z26" s="26">
        <v>0.25017091631889343</v>
      </c>
      <c r="AA26" s="26">
        <v>0.25094854831695557</v>
      </c>
      <c r="AB26" s="26">
        <v>0.24015000462532043</v>
      </c>
      <c r="AC26" s="26">
        <v>0.23894780874252319</v>
      </c>
      <c r="AD26" s="26">
        <v>0.23734331130981445</v>
      </c>
      <c r="AE26" s="26">
        <v>0.23491932451725006</v>
      </c>
      <c r="AF26" s="26">
        <v>0.2339480072259903</v>
      </c>
      <c r="AG26" s="26">
        <v>0.22989979386329651</v>
      </c>
      <c r="AH26" s="26">
        <v>0.21940000355243683</v>
      </c>
      <c r="AI26" s="26">
        <v>0.21896100044250488</v>
      </c>
      <c r="AJ26" s="26">
        <v>0.21650855243206024</v>
      </c>
    </row>
    <row r="27" spans="2:36">
      <c r="B27" s="25">
        <v>41386</v>
      </c>
      <c r="C27" s="26">
        <v>546.934814453125</v>
      </c>
      <c r="D27" s="26">
        <v>555.43914794921875</v>
      </c>
      <c r="E27" s="26">
        <v>561.795654296875</v>
      </c>
      <c r="F27" s="26">
        <v>434.93170166015625</v>
      </c>
      <c r="G27" s="26">
        <v>495.26031494140625</v>
      </c>
      <c r="H27" s="26">
        <v>482</v>
      </c>
      <c r="I27" s="26">
        <v>495.263916015625</v>
      </c>
      <c r="J27" s="26">
        <v>500.8343505859375</v>
      </c>
      <c r="K27" s="26">
        <v>506.62130737304687</v>
      </c>
      <c r="L27" s="26">
        <v>506.8658447265625</v>
      </c>
      <c r="M27" s="26">
        <v>507.155029296875</v>
      </c>
      <c r="N27" s="26">
        <v>504.56588745117187</v>
      </c>
      <c r="O27" s="26">
        <v>506.34835815429687</v>
      </c>
      <c r="P27" s="26">
        <v>507.09646606445312</v>
      </c>
      <c r="Q27" s="26">
        <v>499.51104736328125</v>
      </c>
      <c r="R27" s="26">
        <v>510.63739013671875</v>
      </c>
      <c r="S27" s="26">
        <v>508.8206787109375</v>
      </c>
      <c r="T27" s="26">
        <v>0.29460856318473816</v>
      </c>
      <c r="U27" s="26">
        <v>0.29929074645042419</v>
      </c>
      <c r="V27" s="26">
        <v>0.30280908942222595</v>
      </c>
      <c r="W27" s="26">
        <v>0.23277191817760468</v>
      </c>
      <c r="X27" s="26">
        <v>0.24988910555839539</v>
      </c>
      <c r="Y27" s="26">
        <v>0.24500000476837158</v>
      </c>
      <c r="Z27" s="26">
        <v>0.24985294044017792</v>
      </c>
      <c r="AA27" s="26">
        <v>0.25139525532722473</v>
      </c>
      <c r="AB27" s="26">
        <v>0.24133145809173584</v>
      </c>
      <c r="AC27" s="26">
        <v>0.24060219526290894</v>
      </c>
      <c r="AD27" s="26">
        <v>0.23942695558071136</v>
      </c>
      <c r="AE27" s="26">
        <v>0.23668763041496277</v>
      </c>
      <c r="AF27" s="26">
        <v>0.23488529026508331</v>
      </c>
      <c r="AG27" s="26">
        <v>0.2304529994726181</v>
      </c>
      <c r="AH27" s="26">
        <v>0.22148795425891876</v>
      </c>
      <c r="AI27" s="26">
        <v>0.21960709989070892</v>
      </c>
      <c r="AJ27" s="26">
        <v>0.2170940637588501</v>
      </c>
    </row>
    <row r="28" spans="2:36">
      <c r="B28" s="25">
        <v>41387</v>
      </c>
      <c r="C28" s="26">
        <v>532.690185546875</v>
      </c>
      <c r="D28" s="26">
        <v>539.0189208984375</v>
      </c>
      <c r="E28" s="26">
        <v>551.61883544921875</v>
      </c>
      <c r="F28" s="26">
        <v>508.85580444335937</v>
      </c>
      <c r="G28" s="26">
        <v>498.9619140625</v>
      </c>
      <c r="H28" s="26">
        <v>482</v>
      </c>
      <c r="I28" s="26">
        <v>498.66427612304687</v>
      </c>
      <c r="J28" s="26">
        <v>496.90628051757813</v>
      </c>
      <c r="K28" s="26">
        <v>506.87759399414062</v>
      </c>
      <c r="L28" s="26">
        <v>506.653076171875</v>
      </c>
      <c r="M28" s="26">
        <v>506.67041015625</v>
      </c>
      <c r="N28" s="26">
        <v>506.56121826171875</v>
      </c>
      <c r="O28" s="26">
        <v>504.53469848632812</v>
      </c>
      <c r="P28" s="26">
        <v>502.31646728515625</v>
      </c>
      <c r="Q28" s="26">
        <v>499.17355346679687</v>
      </c>
      <c r="R28" s="26">
        <v>507.198974609375</v>
      </c>
      <c r="S28" s="26">
        <v>507.44937133789062</v>
      </c>
      <c r="T28" s="26">
        <v>0.28674525022506714</v>
      </c>
      <c r="U28" s="26">
        <v>0.29022756218910217</v>
      </c>
      <c r="V28" s="26">
        <v>0.29720732569694519</v>
      </c>
      <c r="W28" s="26">
        <v>0.27359271049499512</v>
      </c>
      <c r="X28" s="26">
        <v>0.25304028391838074</v>
      </c>
      <c r="Y28" s="26">
        <v>0.24500000476837158</v>
      </c>
      <c r="Z28" s="26">
        <v>0.252817302942276</v>
      </c>
      <c r="AA28" s="26">
        <v>0.24995642900466919</v>
      </c>
      <c r="AB28" s="26">
        <v>0.24228158593177795</v>
      </c>
      <c r="AC28" s="26">
        <v>0.24158282577991486</v>
      </c>
      <c r="AD28" s="26">
        <v>0.24088391661643982</v>
      </c>
      <c r="AE28" s="26">
        <v>0.23875318467617035</v>
      </c>
      <c r="AF28" s="26">
        <v>0.23653541505336761</v>
      </c>
      <c r="AG28" s="26">
        <v>0.23126901686191559</v>
      </c>
      <c r="AH28" s="26">
        <v>0.22274065017700195</v>
      </c>
      <c r="AI28" s="26">
        <v>0.21938441693782806</v>
      </c>
      <c r="AJ28" s="26">
        <v>0.21754716336727142</v>
      </c>
    </row>
    <row r="29" spans="2:36">
      <c r="B29" s="25">
        <v>41388</v>
      </c>
      <c r="C29" s="26">
        <v>516.76885986328125</v>
      </c>
      <c r="D29" s="26">
        <v>523.88116455078125</v>
      </c>
      <c r="E29" s="26">
        <v>538.03997802734375</v>
      </c>
      <c r="F29" s="26">
        <v>550.89642333984375</v>
      </c>
      <c r="G29" s="26">
        <v>505.19375610351562</v>
      </c>
      <c r="H29" s="26">
        <v>482</v>
      </c>
      <c r="I29" s="26">
        <v>504.9814453125</v>
      </c>
      <c r="J29" s="26">
        <v>495.805908203125</v>
      </c>
      <c r="K29" s="26">
        <v>507.576171875</v>
      </c>
      <c r="L29" s="26">
        <v>507.00588989257812</v>
      </c>
      <c r="M29" s="26">
        <v>506.70394897460937</v>
      </c>
      <c r="N29" s="26">
        <v>507.05401611328125</v>
      </c>
      <c r="O29" s="26">
        <v>506.28778076171875</v>
      </c>
      <c r="P29" s="26">
        <v>500.765625</v>
      </c>
      <c r="Q29" s="26">
        <v>500.04330444335937</v>
      </c>
      <c r="R29" s="26">
        <v>505.23056030273437</v>
      </c>
      <c r="S29" s="26">
        <v>506.06228637695312</v>
      </c>
      <c r="T29" s="26">
        <v>0.2779565155506134</v>
      </c>
      <c r="U29" s="26">
        <v>0.28186830878257751</v>
      </c>
      <c r="V29" s="26">
        <v>0.28970113396644592</v>
      </c>
      <c r="W29" s="26">
        <v>0.29682710766792297</v>
      </c>
      <c r="X29" s="26">
        <v>0.25752469897270203</v>
      </c>
      <c r="Y29" s="26">
        <v>0.24500000476837158</v>
      </c>
      <c r="Z29" s="26">
        <v>0.25737300515174866</v>
      </c>
      <c r="AA29" s="26">
        <v>0.2502269446849823</v>
      </c>
      <c r="AB29" s="26">
        <v>0.24330446124076843</v>
      </c>
      <c r="AC29" s="26">
        <v>0.24247686564922333</v>
      </c>
      <c r="AD29" s="26">
        <v>0.24179042875766754</v>
      </c>
      <c r="AE29" s="26">
        <v>0.2403692901134491</v>
      </c>
      <c r="AF29" s="26">
        <v>0.23848333954811096</v>
      </c>
      <c r="AG29" s="26">
        <v>0.23244765400886536</v>
      </c>
      <c r="AH29" s="26">
        <v>0.22320972383022308</v>
      </c>
      <c r="AI29" s="26">
        <v>0.21934393048286438</v>
      </c>
      <c r="AJ29" s="26">
        <v>0.21824996173381805</v>
      </c>
    </row>
    <row r="30" spans="2:36">
      <c r="B30" s="25">
        <v>41389</v>
      </c>
      <c r="C30" s="26">
        <v>492.19476318359375</v>
      </c>
      <c r="D30" s="26">
        <v>503.0196533203125</v>
      </c>
      <c r="E30" s="26">
        <v>522.836181640625</v>
      </c>
      <c r="F30" s="26">
        <v>561.9666748046875</v>
      </c>
      <c r="G30" s="26">
        <v>511.17791748046875</v>
      </c>
      <c r="H30" s="26">
        <v>482</v>
      </c>
      <c r="I30" s="26">
        <v>510.93658447265625</v>
      </c>
      <c r="J30" s="26">
        <v>499.59332275390625</v>
      </c>
      <c r="K30" s="26">
        <v>509.63009643554687</v>
      </c>
      <c r="L30" s="26">
        <v>507.81826782226562</v>
      </c>
      <c r="M30" s="26">
        <v>507.14028930664062</v>
      </c>
      <c r="N30" s="26">
        <v>506.63394165039062</v>
      </c>
      <c r="O30" s="26">
        <v>507.18536376953125</v>
      </c>
      <c r="P30" s="26">
        <v>501.904052734375</v>
      </c>
      <c r="Q30" s="26">
        <v>498.09219360351562</v>
      </c>
      <c r="R30" s="26">
        <v>503.01016235351563</v>
      </c>
      <c r="S30" s="26">
        <v>504.8427734375</v>
      </c>
      <c r="T30" s="26">
        <v>0.26439157128334045</v>
      </c>
      <c r="U30" s="26">
        <v>0.27035808563232422</v>
      </c>
      <c r="V30" s="26">
        <v>0.28130343556404114</v>
      </c>
      <c r="W30" s="26">
        <v>0.30297404527664185</v>
      </c>
      <c r="X30" s="26">
        <v>0.26179671287536621</v>
      </c>
      <c r="Y30" s="26">
        <v>0.24500000476837158</v>
      </c>
      <c r="Z30" s="26">
        <v>0.26162275671958923</v>
      </c>
      <c r="AA30" s="26">
        <v>0.25341746211051941</v>
      </c>
      <c r="AB30" s="26">
        <v>0.24525843560695648</v>
      </c>
      <c r="AC30" s="26">
        <v>0.24353036284446716</v>
      </c>
      <c r="AD30" s="26">
        <v>0.24266690015792847</v>
      </c>
      <c r="AE30" s="26">
        <v>0.24134024977684021</v>
      </c>
      <c r="AF30" s="26">
        <v>0.24002858996391296</v>
      </c>
      <c r="AG30" s="26">
        <v>0.23370511829853058</v>
      </c>
      <c r="AH30" s="26">
        <v>0.2237316220998764</v>
      </c>
      <c r="AI30" s="26">
        <v>0.21985554695129395</v>
      </c>
      <c r="AJ30" s="26">
        <v>0.21904897689819336</v>
      </c>
    </row>
    <row r="31" spans="2:36">
      <c r="B31" s="25">
        <v>41390</v>
      </c>
      <c r="C31" s="26">
        <v>472.603271484375</v>
      </c>
      <c r="D31" s="26">
        <v>481.265380859375</v>
      </c>
      <c r="E31" s="26">
        <v>501.38848876953125</v>
      </c>
      <c r="F31" s="26">
        <v>557.3875732421875</v>
      </c>
      <c r="G31" s="26">
        <v>515.9344482421875</v>
      </c>
      <c r="H31" s="26">
        <v>482</v>
      </c>
      <c r="I31" s="26">
        <v>515.75286865234375</v>
      </c>
      <c r="J31" s="26">
        <v>505.69931030273437</v>
      </c>
      <c r="K31" s="26">
        <v>513.6014404296875</v>
      </c>
      <c r="L31" s="26">
        <v>510.45843505859375</v>
      </c>
      <c r="M31" s="26">
        <v>508.35186767578125</v>
      </c>
      <c r="N31" s="26">
        <v>506.88885498046875</v>
      </c>
      <c r="O31" s="26">
        <v>506.63836669921875</v>
      </c>
      <c r="P31" s="26">
        <v>503.35003662109375</v>
      </c>
      <c r="Q31" s="26">
        <v>494.80255126953125</v>
      </c>
      <c r="R31" s="26">
        <v>501.79501342773437</v>
      </c>
      <c r="S31" s="26">
        <v>503.95370483398438</v>
      </c>
      <c r="T31" s="26">
        <v>0.25357702374458313</v>
      </c>
      <c r="U31" s="26">
        <v>0.25835070013999939</v>
      </c>
      <c r="V31" s="26">
        <v>0.26943939924240112</v>
      </c>
      <c r="W31" s="26">
        <v>0.30040121078491211</v>
      </c>
      <c r="X31" s="26">
        <v>0.26531362533569336</v>
      </c>
      <c r="Y31" s="26">
        <v>0.24500000476837158</v>
      </c>
      <c r="Z31" s="26">
        <v>0.26517176628112793</v>
      </c>
      <c r="AA31" s="26">
        <v>0.25791743397712708</v>
      </c>
      <c r="AB31" s="26">
        <v>0.2484639436006546</v>
      </c>
      <c r="AC31" s="26">
        <v>0.2459055632352829</v>
      </c>
      <c r="AD31" s="26">
        <v>0.2440703809261322</v>
      </c>
      <c r="AE31" s="26">
        <v>0.24226643145084381</v>
      </c>
      <c r="AF31" s="26">
        <v>0.24122489988803864</v>
      </c>
      <c r="AG31" s="26">
        <v>0.23586100339889526</v>
      </c>
      <c r="AH31" s="26">
        <v>0.2242826372385025</v>
      </c>
      <c r="AI31" s="26">
        <v>0.22011788189411163</v>
      </c>
      <c r="AJ31" s="26">
        <v>0.21979993581771851</v>
      </c>
    </row>
    <row r="32" spans="2:36">
      <c r="B32" s="25">
        <v>41391</v>
      </c>
      <c r="C32" s="26">
        <v>453.21533203125</v>
      </c>
      <c r="D32" s="26">
        <v>461.73068237304687</v>
      </c>
      <c r="E32" s="26">
        <v>479.96875</v>
      </c>
      <c r="F32" s="26">
        <v>545.54376220703125</v>
      </c>
      <c r="G32" s="26">
        <v>518.68585205078125</v>
      </c>
      <c r="H32" s="26">
        <v>482</v>
      </c>
      <c r="I32" s="26">
        <v>518.61663818359375</v>
      </c>
      <c r="J32" s="26">
        <v>512.20526123046875</v>
      </c>
      <c r="K32" s="26">
        <v>515.6134033203125</v>
      </c>
      <c r="L32" s="26">
        <v>514.65673828125</v>
      </c>
      <c r="M32" s="26">
        <v>511.67098999023437</v>
      </c>
      <c r="N32" s="26">
        <v>507.693603515625</v>
      </c>
      <c r="O32" s="26">
        <v>506.8607177734375</v>
      </c>
      <c r="P32" s="26">
        <v>502.29620361328125</v>
      </c>
      <c r="Q32" s="26">
        <v>493.713134765625</v>
      </c>
      <c r="R32" s="26">
        <v>501.45596313476562</v>
      </c>
      <c r="S32" s="26">
        <v>502.88140869140625</v>
      </c>
      <c r="T32" s="26">
        <v>0.242874875664711</v>
      </c>
      <c r="U32" s="26">
        <v>0.24756741523742676</v>
      </c>
      <c r="V32" s="26">
        <v>0.25762113928794861</v>
      </c>
      <c r="W32" s="26">
        <v>0.29383900761604309</v>
      </c>
      <c r="X32" s="26">
        <v>0.26765364408493042</v>
      </c>
      <c r="Y32" s="26">
        <v>0.24500000476837158</v>
      </c>
      <c r="Z32" s="26">
        <v>0.26757022738456726</v>
      </c>
      <c r="AA32" s="26">
        <v>0.26253920793533325</v>
      </c>
      <c r="AB32" s="26">
        <v>0.2502860426902771</v>
      </c>
      <c r="AC32" s="26">
        <v>0.24925091862678528</v>
      </c>
      <c r="AD32" s="26">
        <v>0.24686422944068909</v>
      </c>
      <c r="AE32" s="26">
        <v>0.24336704611778259</v>
      </c>
      <c r="AF32" s="26">
        <v>0.24219392240047455</v>
      </c>
      <c r="AG32" s="26">
        <v>0.23628157377243042</v>
      </c>
      <c r="AH32" s="26">
        <v>0.22482198476791382</v>
      </c>
      <c r="AI32" s="26">
        <v>0.21919630467891693</v>
      </c>
      <c r="AJ32" s="26">
        <v>0.22049139440059662</v>
      </c>
    </row>
    <row r="33" spans="2:36">
      <c r="B33" s="25">
        <v>41392</v>
      </c>
      <c r="C33" s="26">
        <v>440.80108642578125</v>
      </c>
      <c r="D33" s="26">
        <v>446.27816772460937</v>
      </c>
      <c r="E33" s="26">
        <v>460.44082641601562</v>
      </c>
      <c r="F33" s="26">
        <v>530.729736328125</v>
      </c>
      <c r="G33" s="26">
        <v>519.040283203125</v>
      </c>
      <c r="H33" s="26">
        <v>482</v>
      </c>
      <c r="I33" s="26">
        <v>519.04656982421875</v>
      </c>
      <c r="J33" s="26">
        <v>516.29937744140625</v>
      </c>
      <c r="K33" s="26">
        <v>513.0748291015625</v>
      </c>
      <c r="L33" s="26">
        <v>515.373779296875</v>
      </c>
      <c r="M33" s="26">
        <v>515.278564453125</v>
      </c>
      <c r="N33" s="26">
        <v>510.10195922851563</v>
      </c>
      <c r="O33" s="26">
        <v>507.58001708984375</v>
      </c>
      <c r="P33" s="26">
        <v>502.355224609375</v>
      </c>
      <c r="Q33" s="26">
        <v>494.68585205078125</v>
      </c>
      <c r="R33" s="26">
        <v>500.22677612304688</v>
      </c>
      <c r="S33" s="26">
        <v>501.470947265625</v>
      </c>
      <c r="T33" s="26">
        <v>0.2360222190618515</v>
      </c>
      <c r="U33" s="26">
        <v>0.23903509974479675</v>
      </c>
      <c r="V33" s="26">
        <v>0.24684186279773712</v>
      </c>
      <c r="W33" s="26">
        <v>0.28566193580627441</v>
      </c>
      <c r="X33" s="26">
        <v>0.26861032843589783</v>
      </c>
      <c r="Y33" s="26">
        <v>0.24500000476837158</v>
      </c>
      <c r="Z33" s="26">
        <v>0.26857993006706238</v>
      </c>
      <c r="AA33" s="26">
        <v>0.26567167043685913</v>
      </c>
      <c r="AB33" s="26">
        <v>0.24931694567203522</v>
      </c>
      <c r="AC33" s="26">
        <v>0.25020980834960938</v>
      </c>
      <c r="AD33" s="26">
        <v>0.24976718425750732</v>
      </c>
      <c r="AE33" s="26">
        <v>0.24561703205108643</v>
      </c>
      <c r="AF33" s="26">
        <v>0.24324551224708557</v>
      </c>
      <c r="AG33" s="26">
        <v>0.2369089275598526</v>
      </c>
      <c r="AH33" s="26">
        <v>0.22579216957092285</v>
      </c>
      <c r="AI33" s="26">
        <v>0.22090092301368713</v>
      </c>
      <c r="AJ33" s="26">
        <v>0.22114555537700653</v>
      </c>
    </row>
    <row r="34" spans="2:36">
      <c r="B34" s="25">
        <v>41393</v>
      </c>
      <c r="C34" s="26">
        <v>429.9024658203125</v>
      </c>
      <c r="D34" s="26">
        <v>434.6998291015625</v>
      </c>
      <c r="E34" s="26">
        <v>445.45516967773437</v>
      </c>
      <c r="F34" s="26">
        <v>512.257080078125</v>
      </c>
      <c r="G34" s="26">
        <v>518.228759765625</v>
      </c>
      <c r="H34" s="26">
        <v>482</v>
      </c>
      <c r="I34" s="26">
        <v>518.3701171875</v>
      </c>
      <c r="J34" s="26">
        <v>518.680419921875</v>
      </c>
      <c r="K34" s="26">
        <v>509.59268188476562</v>
      </c>
      <c r="L34" s="26">
        <v>511.75717163085937</v>
      </c>
      <c r="M34" s="26">
        <v>514.96966552734375</v>
      </c>
      <c r="N34" s="26">
        <v>513.86749267578125</v>
      </c>
      <c r="O34" s="26">
        <v>509.681640625</v>
      </c>
      <c r="P34" s="26">
        <v>503.00921630859375</v>
      </c>
      <c r="Q34" s="26">
        <v>495.87939453125</v>
      </c>
      <c r="R34" s="26">
        <v>499.20950317382812</v>
      </c>
      <c r="S34" s="26">
        <v>500.06784057617187</v>
      </c>
      <c r="T34" s="26">
        <v>0.23000617325305939</v>
      </c>
      <c r="U34" s="26">
        <v>0.23264411091804504</v>
      </c>
      <c r="V34" s="26">
        <v>0.23859106004238129</v>
      </c>
      <c r="W34" s="26">
        <v>0.27545660734176636</v>
      </c>
      <c r="X34" s="26">
        <v>0.26886549592018127</v>
      </c>
      <c r="Y34" s="26">
        <v>0.24500000476837158</v>
      </c>
      <c r="Z34" s="26">
        <v>0.26889067888259888</v>
      </c>
      <c r="AA34" s="26">
        <v>0.26780751347541809</v>
      </c>
      <c r="AB34" s="26">
        <v>0.24859009683132172</v>
      </c>
      <c r="AC34" s="26">
        <v>0.24901758134365082</v>
      </c>
      <c r="AD34" s="26">
        <v>0.25000360608100891</v>
      </c>
      <c r="AE34" s="26">
        <v>0.24864697456359863</v>
      </c>
      <c r="AF34" s="26">
        <v>0.24525474011898041</v>
      </c>
      <c r="AG34" s="26">
        <v>0.23781768977642059</v>
      </c>
      <c r="AH34" s="26">
        <v>0.22811411321163177</v>
      </c>
      <c r="AI34" s="26">
        <v>0.22238634526729584</v>
      </c>
      <c r="AJ34" s="26">
        <v>0.22177959978580475</v>
      </c>
    </row>
    <row r="35" spans="2:36">
      <c r="B35" s="25">
        <v>41394</v>
      </c>
      <c r="C35" s="26">
        <v>421.3369140625</v>
      </c>
      <c r="D35" s="26">
        <v>424.8062744140625</v>
      </c>
      <c r="E35" s="26">
        <v>433.97601318359375</v>
      </c>
      <c r="F35" s="26">
        <v>490.66424560546875</v>
      </c>
      <c r="G35" s="26">
        <v>515.61944580078125</v>
      </c>
      <c r="H35" s="26">
        <v>482</v>
      </c>
      <c r="I35" s="26">
        <v>515.69207763671875</v>
      </c>
      <c r="J35" s="26">
        <v>518.95587158203125</v>
      </c>
      <c r="K35" s="26">
        <v>511.3607177734375</v>
      </c>
      <c r="L35" s="26">
        <v>509.59060668945312</v>
      </c>
      <c r="M35" s="26">
        <v>510.82684326171875</v>
      </c>
      <c r="N35" s="26">
        <v>515.467041015625</v>
      </c>
      <c r="O35" s="26">
        <v>513.4658203125</v>
      </c>
      <c r="P35" s="26">
        <v>504.8897705078125</v>
      </c>
      <c r="Q35" s="26">
        <v>495.2015380859375</v>
      </c>
      <c r="R35" s="26">
        <v>499.62228393554687</v>
      </c>
      <c r="S35" s="26">
        <v>499.15606689453125</v>
      </c>
      <c r="T35" s="26">
        <v>0.22527799010276794</v>
      </c>
      <c r="U35" s="26">
        <v>0.22718720138072968</v>
      </c>
      <c r="V35" s="26">
        <v>0.2322564423084259</v>
      </c>
      <c r="W35" s="26">
        <v>0.26353311538696289</v>
      </c>
      <c r="X35" s="26">
        <v>0.26810827851295471</v>
      </c>
      <c r="Y35" s="26">
        <v>0.24500000476837158</v>
      </c>
      <c r="Z35" s="26">
        <v>0.26813152432441711</v>
      </c>
      <c r="AA35" s="26">
        <v>0.26868975162506104</v>
      </c>
      <c r="AB35" s="26">
        <v>0.2505778968334198</v>
      </c>
      <c r="AC35" s="26">
        <v>0.24874831736087799</v>
      </c>
      <c r="AD35" s="26">
        <v>0.24878175556659698</v>
      </c>
      <c r="AE35" s="26">
        <v>0.25027981400489807</v>
      </c>
      <c r="AF35" s="26">
        <v>0.24832738935947418</v>
      </c>
      <c r="AG35" s="26">
        <v>0.23959317803382874</v>
      </c>
      <c r="AH35" s="26">
        <v>0.22824755311012268</v>
      </c>
      <c r="AI35" s="26">
        <v>0.22309593856334686</v>
      </c>
      <c r="AJ35" s="26">
        <v>0.22253260016441345</v>
      </c>
    </row>
    <row r="36" spans="2:36">
      <c r="B36" s="25">
        <v>41395</v>
      </c>
      <c r="C36" s="26">
        <v>410.96517944335937</v>
      </c>
      <c r="D36" s="26">
        <v>414.93896484375</v>
      </c>
      <c r="E36" s="26">
        <v>424.58468627929687</v>
      </c>
      <c r="F36" s="26">
        <v>469.009033203125</v>
      </c>
      <c r="G36" s="26">
        <v>512.3251953125</v>
      </c>
      <c r="H36" s="26">
        <v>482</v>
      </c>
      <c r="I36" s="26">
        <v>512.89129638671875</v>
      </c>
      <c r="J36" s="26">
        <v>518.01849365234375</v>
      </c>
      <c r="K36" s="26">
        <v>516.67266845703125</v>
      </c>
      <c r="L36" s="26">
        <v>512.54443359375</v>
      </c>
      <c r="M36" s="26">
        <v>509.92156982421875</v>
      </c>
      <c r="N36" s="26">
        <v>512.59979248046875</v>
      </c>
      <c r="O36" s="26">
        <v>515.4832763671875</v>
      </c>
      <c r="P36" s="26">
        <v>508.16485595703125</v>
      </c>
      <c r="Q36" s="26">
        <v>495.1668701171875</v>
      </c>
      <c r="R36" s="26">
        <v>499.23858642578125</v>
      </c>
      <c r="S36" s="26">
        <v>498.52102661132812</v>
      </c>
      <c r="T36" s="26">
        <v>0.21955277025699615</v>
      </c>
      <c r="U36" s="26">
        <v>0.22174280881881714</v>
      </c>
      <c r="V36" s="26">
        <v>0.2270703911781311</v>
      </c>
      <c r="W36" s="26">
        <v>0.25157544016838074</v>
      </c>
      <c r="X36" s="26">
        <v>0.26695480942726135</v>
      </c>
      <c r="Y36" s="26">
        <v>0.24500000476837158</v>
      </c>
      <c r="Z36" s="26">
        <v>0.26716947555541992</v>
      </c>
      <c r="AA36" s="26">
        <v>0.26882252097129822</v>
      </c>
      <c r="AB36" s="26">
        <v>0.25450095534324646</v>
      </c>
      <c r="AC36" s="26">
        <v>0.25146257877349854</v>
      </c>
      <c r="AD36" s="26">
        <v>0.2491752952337265</v>
      </c>
      <c r="AE36" s="26">
        <v>0.24923184514045715</v>
      </c>
      <c r="AF36" s="26">
        <v>0.25023296475410461</v>
      </c>
      <c r="AG36" s="26">
        <v>0.24226731061935425</v>
      </c>
      <c r="AH36" s="26">
        <v>0.22849853336811066</v>
      </c>
      <c r="AI36" s="26">
        <v>0.22354428470134735</v>
      </c>
      <c r="AJ36" s="26">
        <v>0.22349798679351807</v>
      </c>
    </row>
    <row r="37" spans="2:36">
      <c r="B37" s="25">
        <v>41396</v>
      </c>
      <c r="C37" s="26">
        <v>402.48052978515625</v>
      </c>
      <c r="D37" s="26">
        <v>405.7398681640625</v>
      </c>
      <c r="E37" s="26">
        <v>414.788330078125</v>
      </c>
      <c r="F37" s="26">
        <v>451.03656005859375</v>
      </c>
      <c r="G37" s="26">
        <v>508.03680419921875</v>
      </c>
      <c r="H37" s="26">
        <v>482</v>
      </c>
      <c r="I37" s="26">
        <v>508.2696533203125</v>
      </c>
      <c r="J37" s="26">
        <v>515.28875732421875</v>
      </c>
      <c r="K37" s="26">
        <v>522.83941650390625</v>
      </c>
      <c r="L37" s="26">
        <v>518.080078125</v>
      </c>
      <c r="M37" s="26">
        <v>513.54534912109375</v>
      </c>
      <c r="N37" s="26">
        <v>509.72393798828125</v>
      </c>
      <c r="O37" s="26">
        <v>513.29925537109375</v>
      </c>
      <c r="P37" s="26">
        <v>509.79632568359375</v>
      </c>
      <c r="Q37" s="26">
        <v>495.80938720703125</v>
      </c>
      <c r="R37" s="26">
        <v>495.82748413085937</v>
      </c>
      <c r="S37" s="26">
        <v>497.95245361328125</v>
      </c>
      <c r="T37" s="26">
        <v>0.21486924588680267</v>
      </c>
      <c r="U37" s="26">
        <v>0.21666556596755981</v>
      </c>
      <c r="V37" s="26">
        <v>0.22166883945465088</v>
      </c>
      <c r="W37" s="26">
        <v>0.24165911972522736</v>
      </c>
      <c r="X37" s="26">
        <v>0.26520466804504395</v>
      </c>
      <c r="Y37" s="26">
        <v>0.24500000476837158</v>
      </c>
      <c r="Z37" s="26">
        <v>0.26530325412750244</v>
      </c>
      <c r="AA37" s="26">
        <v>0.26801228523254395</v>
      </c>
      <c r="AB37" s="26">
        <v>0.25897195935249329</v>
      </c>
      <c r="AC37" s="26">
        <v>0.25552880764007568</v>
      </c>
      <c r="AD37" s="26">
        <v>0.25222218036651611</v>
      </c>
      <c r="AE37" s="26">
        <v>0.24861790239810944</v>
      </c>
      <c r="AF37" s="26">
        <v>0.24943527579307556</v>
      </c>
      <c r="AG37" s="26">
        <v>0.24385955929756165</v>
      </c>
      <c r="AH37" s="26">
        <v>0.22928787767887115</v>
      </c>
      <c r="AI37" s="26">
        <v>0.22400033473968506</v>
      </c>
      <c r="AJ37" s="26">
        <v>0.22431538999080658</v>
      </c>
    </row>
    <row r="38" spans="2:36">
      <c r="B38" s="25">
        <v>41397</v>
      </c>
      <c r="C38" s="26">
        <v>394.12588500976562</v>
      </c>
      <c r="D38" s="26">
        <v>397.31939697265625</v>
      </c>
      <c r="E38" s="26">
        <v>405.65289306640625</v>
      </c>
      <c r="F38" s="26">
        <v>436.95162963867187</v>
      </c>
      <c r="G38" s="26">
        <v>503.0638427734375</v>
      </c>
      <c r="H38" s="26">
        <v>482</v>
      </c>
      <c r="I38" s="26">
        <v>503.30758666992188</v>
      </c>
      <c r="J38" s="26">
        <v>511.98916625976562</v>
      </c>
      <c r="K38" s="26">
        <v>527.85552978515625</v>
      </c>
      <c r="L38" s="26">
        <v>524.30133056640625</v>
      </c>
      <c r="M38" s="26">
        <v>519.7718505859375</v>
      </c>
      <c r="N38" s="26">
        <v>511.76858520507813</v>
      </c>
      <c r="O38" s="26">
        <v>509.8524169921875</v>
      </c>
      <c r="P38" s="26">
        <v>507.75051879882813</v>
      </c>
      <c r="Q38" s="26">
        <v>497.57748413085937</v>
      </c>
      <c r="R38" s="26">
        <v>493.74649047851562</v>
      </c>
      <c r="S38" s="26">
        <v>497.43795776367188</v>
      </c>
      <c r="T38" s="26">
        <v>0.21025750041007996</v>
      </c>
      <c r="U38" s="26">
        <v>0.21201753616333008</v>
      </c>
      <c r="V38" s="26">
        <v>0.21661156415939331</v>
      </c>
      <c r="W38" s="26">
        <v>0.23388364911079407</v>
      </c>
      <c r="X38" s="26">
        <v>0.26303049921989441</v>
      </c>
      <c r="Y38" s="26">
        <v>0.24500000476837158</v>
      </c>
      <c r="Z38" s="26">
        <v>0.26313930749893188</v>
      </c>
      <c r="AA38" s="26">
        <v>0.26679188013076782</v>
      </c>
      <c r="AB38" s="26">
        <v>0.26263484358787537</v>
      </c>
      <c r="AC38" s="26">
        <v>0.26000478863716125</v>
      </c>
      <c r="AD38" s="26">
        <v>0.25675100088119507</v>
      </c>
      <c r="AE38" s="26">
        <v>0.25081959366798401</v>
      </c>
      <c r="AF38" s="26">
        <v>0.24859125912189484</v>
      </c>
      <c r="AG38" s="26">
        <v>0.24309456348419189</v>
      </c>
      <c r="AH38" s="26">
        <v>0.23085041344165802</v>
      </c>
      <c r="AI38" s="26">
        <v>0.22447821497917175</v>
      </c>
      <c r="AJ38" s="26">
        <v>0.22507797181606293</v>
      </c>
    </row>
    <row r="39" spans="2:36">
      <c r="B39" s="25">
        <v>41398</v>
      </c>
      <c r="C39" s="26">
        <v>386.99465942382812</v>
      </c>
      <c r="D39" s="26">
        <v>389.74560546875</v>
      </c>
      <c r="E39" s="26">
        <v>397.2379150390625</v>
      </c>
      <c r="F39" s="26">
        <v>425.76217651367187</v>
      </c>
      <c r="G39" s="26">
        <v>497.62969970703125</v>
      </c>
      <c r="H39" s="26">
        <v>482</v>
      </c>
      <c r="I39" s="26">
        <v>497.689697265625</v>
      </c>
      <c r="J39" s="26">
        <v>507.40322875976562</v>
      </c>
      <c r="K39" s="26">
        <v>531.210205078125</v>
      </c>
      <c r="L39" s="26">
        <v>528.83013916015625</v>
      </c>
      <c r="M39" s="26">
        <v>525.61322021484375</v>
      </c>
      <c r="N39" s="26">
        <v>517.13201904296875</v>
      </c>
      <c r="O39" s="26">
        <v>511.20217895507812</v>
      </c>
      <c r="P39" s="26">
        <v>504.91998291015625</v>
      </c>
      <c r="Q39" s="26">
        <v>500.04998779296875</v>
      </c>
      <c r="R39" s="26">
        <v>494.06817626953125</v>
      </c>
      <c r="S39" s="26">
        <v>497.171630859375</v>
      </c>
      <c r="T39" s="26">
        <v>0.20632106065750122</v>
      </c>
      <c r="U39" s="26">
        <v>0.20783744752407074</v>
      </c>
      <c r="V39" s="26">
        <v>0.21196660399436951</v>
      </c>
      <c r="W39" s="26">
        <v>0.22771179676055908</v>
      </c>
      <c r="X39" s="26">
        <v>0.26055878400802612</v>
      </c>
      <c r="Y39" s="26">
        <v>0.24500000476837158</v>
      </c>
      <c r="Z39" s="26">
        <v>0.26058658957481384</v>
      </c>
      <c r="AA39" s="26">
        <v>0.2649548351764679</v>
      </c>
      <c r="AB39" s="26">
        <v>0.26535803079605103</v>
      </c>
      <c r="AC39" s="26">
        <v>0.26343503594398499</v>
      </c>
      <c r="AD39" s="26">
        <v>0.26095592975616455</v>
      </c>
      <c r="AE39" s="26">
        <v>0.25482818484306335</v>
      </c>
      <c r="AF39" s="26">
        <v>0.25034803152084351</v>
      </c>
      <c r="AG39" s="26">
        <v>0.24241828918457031</v>
      </c>
      <c r="AH39" s="26">
        <v>0.23288404941558838</v>
      </c>
      <c r="AI39" s="26">
        <v>0.22508916258811951</v>
      </c>
      <c r="AJ39" s="26">
        <v>0.22582302987575531</v>
      </c>
    </row>
    <row r="40" spans="2:36">
      <c r="B40" s="25">
        <v>41399</v>
      </c>
      <c r="C40" s="26">
        <v>378.76083374023437</v>
      </c>
      <c r="D40" s="26">
        <v>382.43304443359375</v>
      </c>
      <c r="E40" s="26">
        <v>389.67654418945312</v>
      </c>
      <c r="F40" s="26">
        <v>416.53729248046875</v>
      </c>
      <c r="G40" s="26">
        <v>492.04107666015625</v>
      </c>
      <c r="H40" s="26">
        <v>482</v>
      </c>
      <c r="I40" s="26">
        <v>492.46527099609375</v>
      </c>
      <c r="J40" s="26">
        <v>502.73980712890625</v>
      </c>
      <c r="K40" s="26">
        <v>532.291259765625</v>
      </c>
      <c r="L40" s="26">
        <v>531.590087890625</v>
      </c>
      <c r="M40" s="26">
        <v>529.53619384765625</v>
      </c>
      <c r="N40" s="26">
        <v>523.11431884765625</v>
      </c>
      <c r="O40" s="26">
        <v>516.36529541015625</v>
      </c>
      <c r="P40" s="26">
        <v>506.26727294921875</v>
      </c>
      <c r="Q40" s="26">
        <v>500.62905883789062</v>
      </c>
      <c r="R40" s="26">
        <v>495.86038208007812</v>
      </c>
      <c r="S40" s="26">
        <v>497.25540161132812</v>
      </c>
      <c r="T40" s="26">
        <v>0.20177596807479858</v>
      </c>
      <c r="U40" s="26">
        <v>0.20379510521888733</v>
      </c>
      <c r="V40" s="26">
        <v>0.20779411494731903</v>
      </c>
      <c r="W40" s="26">
        <v>0.22262538969516754</v>
      </c>
      <c r="X40" s="26">
        <v>0.25789558887481689</v>
      </c>
      <c r="Y40" s="26">
        <v>0.24500000476837158</v>
      </c>
      <c r="Z40" s="26">
        <v>0.25809964537620544</v>
      </c>
      <c r="AA40" s="26">
        <v>0.26283195614814758</v>
      </c>
      <c r="AB40" s="26">
        <v>0.26665705442428589</v>
      </c>
      <c r="AC40" s="26">
        <v>0.2657550573348999</v>
      </c>
      <c r="AD40" s="26">
        <v>0.26399171352386475</v>
      </c>
      <c r="AE40" s="26">
        <v>0.25915718078613281</v>
      </c>
      <c r="AF40" s="26">
        <v>0.25425267219543457</v>
      </c>
      <c r="AG40" s="26">
        <v>0.24408164620399475</v>
      </c>
      <c r="AH40" s="26">
        <v>0.23363082110881805</v>
      </c>
      <c r="AI40" s="26">
        <v>0.22756396234035492</v>
      </c>
      <c r="AJ40" s="26">
        <v>0.22673194110393524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2013-04-18T21:36:01Z</dcterms:modified>
</cp:coreProperties>
</file>