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<sst xmlns="http://schemas.openxmlformats.org/spreadsheetml/2006/main" count="925" uniqueCount="146">
  <si>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</si>
  <si>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</si>
  <si>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</si>
  <si>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</si>
  <si>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</si>
  <si>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</si>
  <si>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</si>
  <si>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</si>
  <si>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</si>
  <si>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</si>
  <si>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</si>
  <si>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</si>
  <si>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</si>
  <si>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</si>
  <si>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</si>
  <si>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</si>
  <si>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</si>
  <si>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</si>
  <si>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</si>
  <si>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</si>
  <si>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</si>
  <si>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</si>
  <si>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</si>
  <si>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</si>
  <si>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</si>
  <si>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</si>
  <si>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</si>
  <si>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</si>
  <si>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</si>
  <si>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</si>
  <si>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</si>
  <si>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</si>
  <si>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</si>
  <si>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</si>
  <si>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</si>
  <si>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</si>
  <si>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</si>
  <si>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</si>
  <si>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</si>
  <si>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</si>
  <si>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</si>
  <si>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</si>
  <si>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</si>
  <si>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</si>
  <si>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</si>
  <si>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</si>
  <si>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</si>
  <si>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</si>
  <si>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</si>
  <si>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</si>
  <si>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</si>
  <si>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</si>
  <si>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</si>
  <si>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</si>
  <si>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</si>
  <si>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</si>
  <si>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</si>
  <si>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</si>
  <si>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</si>
  <si>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</si>
  <si>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</si>
  <si>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</si>
  <si>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</si>
  <si>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</si>
  <si>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</si>
  <si>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</si>
  <si>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</si>
  <si>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</si>
  <si>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</si>
  <si>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</si>
  <si>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</si>
  <si>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</si>
  <si>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</si>
  <si>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</si>
  <si>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</si>
  <si>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</si>
  <si>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</si>
  <si>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</si>
  <si>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</si>
  <si>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</si>
  <si>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</si>
  <si>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</si>
  <si>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</si>
  <si>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</si>
  <si>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</si>
  <si>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</si>
  <si>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</si>
  <si>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</si>
  <si>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</si>
  <si>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</si>
  <si>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</si>
  <si>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</si>
  <si>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</si>
  <si>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</si>
  <si>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</si>
  <si>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</si>
  <si>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</si>
  <si>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</si>
  <si>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</si>
  <si>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</si>
  <si>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</si>
  <si>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</si>
  <si>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</si>
  <si>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</si>
  <si>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</si>
  <si>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</si>
  <si>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</si>
  <si>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</si>
  <si>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</si>
  <si>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</si>
  <si>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</si>
  <si>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</si>
  <si>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</si>
  <si>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</si>
  <si>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</si>
  <si>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</si>
  <si>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</si>
  <si>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</si>
  <si>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</si>
  <si>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</si>
  <si>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</si>
  <si>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</si>
  <si>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</si>
  <si>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</si>
  <si>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</si>
  <si>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</si>
  <si>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</si>
  <si>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</si>
  <si>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</si>
  <si>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</si>
  <si>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</si>
  <si>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</si>
  <si>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</si>
  <si>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</si>
  <si>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</si>
  <si>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</si>
  <si>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</si>
  <si>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</si>
  <si>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</si>
  <si>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</si>
  <si>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</si>
  <si>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</si>
  <si>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20130514-21A</t>
  </si>
  <si>
    <t>ca-aq-qual.dss</t>
  </si>
  <si>
    <t>20130514-21A+FROM-ALL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</si>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</sst>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301</c:v>
                </c:pt>
                <c:pt idx="1">
                  <c:v>301</c:v>
                </c:pt>
                <c:pt idx="2">
                  <c:v>301</c:v>
                </c:pt>
                <c:pt idx="3">
                  <c:v>299.88168334960937</c:v>
                </c:pt>
                <c:pt idx="4">
                  <c:v>246.62954711914063</c:v>
                </c:pt>
                <c:pt idx="5">
                  <c:v>253.72508239746094</c:v>
                </c:pt>
                <c:pt idx="6">
                  <c:v>263.77438354492187</c:v>
                </c:pt>
                <c:pt idx="7">
                  <c:v>274.76889038085937</c:v>
                </c:pt>
                <c:pt idx="8">
                  <c:v>285.89102172851563</c:v>
                </c:pt>
                <c:pt idx="9">
                  <c:v>299.21685791015625</c:v>
                </c:pt>
                <c:pt idx="10">
                  <c:v>305.364013671875</c:v>
                </c:pt>
                <c:pt idx="11">
                  <c:v>311.9473876953125</c:v>
                </c:pt>
                <c:pt idx="12">
                  <c:v>322.06268310546875</c:v>
                </c:pt>
                <c:pt idx="13">
                  <c:v>336.07400512695312</c:v>
                </c:pt>
                <c:pt idx="14">
                  <c:v>353.00588989257812</c:v>
                </c:pt>
                <c:pt idx="15">
                  <c:v>369.66583251953125</c:v>
                </c:pt>
                <c:pt idx="16">
                  <c:v>383.42001342773437</c:v>
                </c:pt>
                <c:pt idx="17">
                  <c:v>393.1527099609375</c:v>
                </c:pt>
                <c:pt idx="18">
                  <c:v>399.26895141601562</c:v>
                </c:pt>
                <c:pt idx="19">
                  <c:v>402.539794921875</c:v>
                </c:pt>
                <c:pt idx="20">
                  <c:v>403.91046142578125</c:v>
                </c:pt>
                <c:pt idx="21">
                  <c:v>404.09619140625</c:v>
                </c:pt>
                <c:pt idx="22">
                  <c:v>403.58538818359375</c:v>
                </c:pt>
                <c:pt idx="23">
                  <c:v>403.19369506835937</c:v>
                </c:pt>
                <c:pt idx="24">
                  <c:v>402.79904174804687</c:v>
                </c:pt>
                <c:pt idx="25">
                  <c:v>401.78445434570312</c:v>
                </c:pt>
                <c:pt idx="26">
                  <c:v>404.09207153320312</c:v>
                </c:pt>
                <c:pt idx="27">
                  <c:v>407.56277465820313</c:v>
                </c:pt>
              </c:numCache>
            </c:numRef>
          </c:val>
        </c:ser>
        <c:marker val="1"/>
        <c:axId val="47852160"/>
        <c:axId val="47862144"/>
      </c:lineChart>
      <c:dateAx>
        <c:axId val="4785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862144"/>
        <c:crosses val="autoZero"/>
        <c:auto val="1"/>
        <c:lblOffset val="100"/>
      </c:dateAx>
      <c:valAx>
        <c:axId val="47862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85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292</c:v>
                </c:pt>
                <c:pt idx="1">
                  <c:v>292</c:v>
                </c:pt>
                <c:pt idx="2">
                  <c:v>292.44476318359375</c:v>
                </c:pt>
                <c:pt idx="3">
                  <c:v>299.87750244140625</c:v>
                </c:pt>
                <c:pt idx="4">
                  <c:v>286.33187866210937</c:v>
                </c:pt>
                <c:pt idx="5">
                  <c:v>258.04782104492188</c:v>
                </c:pt>
                <c:pt idx="6">
                  <c:v>257.39871215820312</c:v>
                </c:pt>
                <c:pt idx="7">
                  <c:v>264.373779296875</c:v>
                </c:pt>
                <c:pt idx="8">
                  <c:v>275.15695190429687</c:v>
                </c:pt>
                <c:pt idx="9">
                  <c:v>291.21694946289062</c:v>
                </c:pt>
                <c:pt idx="10">
                  <c:v>295.34979248046875</c:v>
                </c:pt>
                <c:pt idx="11">
                  <c:v>299.9576416015625</c:v>
                </c:pt>
                <c:pt idx="12">
                  <c:v>305.63711547851562</c:v>
                </c:pt>
                <c:pt idx="13">
                  <c:v>313.31631469726562</c:v>
                </c:pt>
                <c:pt idx="14">
                  <c:v>323.88177490234375</c:v>
                </c:pt>
                <c:pt idx="15">
                  <c:v>337.27392578125</c:v>
                </c:pt>
                <c:pt idx="16">
                  <c:v>352.16766357421875</c:v>
                </c:pt>
                <c:pt idx="17">
                  <c:v>366.59039306640625</c:v>
                </c:pt>
                <c:pt idx="18">
                  <c:v>378.92193603515625</c:v>
                </c:pt>
                <c:pt idx="19">
                  <c:v>388.14346313476562</c:v>
                </c:pt>
                <c:pt idx="20">
                  <c:v>394.70379638671875</c:v>
                </c:pt>
                <c:pt idx="21">
                  <c:v>398.9412841796875</c:v>
                </c:pt>
                <c:pt idx="22">
                  <c:v>401.34506225585937</c:v>
                </c:pt>
                <c:pt idx="23">
                  <c:v>401.53146362304688</c:v>
                </c:pt>
                <c:pt idx="24">
                  <c:v>401.62606811523437</c:v>
                </c:pt>
                <c:pt idx="25">
                  <c:v>402.14178466796875</c:v>
                </c:pt>
                <c:pt idx="26">
                  <c:v>403.11505126953125</c:v>
                </c:pt>
                <c:pt idx="27">
                  <c:v>405.99041748046875</c:v>
                </c:pt>
              </c:numCache>
            </c:numRef>
          </c:val>
        </c:ser>
        <c:marker val="1"/>
        <c:axId val="47891584"/>
        <c:axId val="47893120"/>
      </c:lineChart>
      <c:dateAx>
        <c:axId val="4789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893120"/>
        <c:crosses val="autoZero"/>
        <c:auto val="1"/>
        <c:lblOffset val="100"/>
      </c:dateAx>
      <c:valAx>
        <c:axId val="47893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789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320</c:v>
                </c:pt>
                <c:pt idx="1">
                  <c:v>330.9459228515625</c:v>
                </c:pt>
                <c:pt idx="2">
                  <c:v>329.03408813476562</c:v>
                </c:pt>
                <c:pt idx="3">
                  <c:v>303.36575317382812</c:v>
                </c:pt>
                <c:pt idx="4">
                  <c:v>300.997802734375</c:v>
                </c:pt>
                <c:pt idx="5">
                  <c:v>272.2713623046875</c:v>
                </c:pt>
                <c:pt idx="6">
                  <c:v>249.53028869628906</c:v>
                </c:pt>
                <c:pt idx="7">
                  <c:v>261.1849365234375</c:v>
                </c:pt>
                <c:pt idx="8">
                  <c:v>267.20748901367187</c:v>
                </c:pt>
                <c:pt idx="9">
                  <c:v>279.26150512695312</c:v>
                </c:pt>
                <c:pt idx="10">
                  <c:v>294.08413696289062</c:v>
                </c:pt>
                <c:pt idx="11">
                  <c:v>302.767333984375</c:v>
                </c:pt>
                <c:pt idx="12">
                  <c:v>309.12808227539062</c:v>
                </c:pt>
                <c:pt idx="13">
                  <c:v>317.74111938476562</c:v>
                </c:pt>
                <c:pt idx="14">
                  <c:v>330.1046142578125</c:v>
                </c:pt>
                <c:pt idx="15">
                  <c:v>345.76754760742187</c:v>
                </c:pt>
                <c:pt idx="16">
                  <c:v>362.5506591796875</c:v>
                </c:pt>
                <c:pt idx="17">
                  <c:v>377.45220947265625</c:v>
                </c:pt>
                <c:pt idx="18">
                  <c:v>388.93588256835937</c:v>
                </c:pt>
                <c:pt idx="19">
                  <c:v>396.76760864257812</c:v>
                </c:pt>
                <c:pt idx="20">
                  <c:v>401.37933349609375</c:v>
                </c:pt>
                <c:pt idx="21">
                  <c:v>403.427001953125</c:v>
                </c:pt>
                <c:pt idx="22">
                  <c:v>404.03475952148437</c:v>
                </c:pt>
                <c:pt idx="23">
                  <c:v>403.77450561523437</c:v>
                </c:pt>
                <c:pt idx="24">
                  <c:v>403.3406982421875</c:v>
                </c:pt>
                <c:pt idx="25">
                  <c:v>402.9384765625</c:v>
                </c:pt>
                <c:pt idx="26">
                  <c:v>402.0523681640625</c:v>
                </c:pt>
                <c:pt idx="27">
                  <c:v>403.39523315429687</c:v>
                </c:pt>
              </c:numCache>
            </c:numRef>
          </c:val>
        </c:ser>
        <c:marker val="1"/>
        <c:axId val="48237568"/>
        <c:axId val="48247552"/>
      </c:lineChart>
      <c:dateAx>
        <c:axId val="4823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247552"/>
        <c:crosses val="autoZero"/>
        <c:auto val="1"/>
        <c:lblOffset val="100"/>
      </c:dateAx>
      <c:valAx>
        <c:axId val="482475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823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303</c:v>
                </c:pt>
                <c:pt idx="1">
                  <c:v>303</c:v>
                </c:pt>
                <c:pt idx="2">
                  <c:v>302.99859619140625</c:v>
                </c:pt>
                <c:pt idx="3">
                  <c:v>304.3369140625</c:v>
                </c:pt>
                <c:pt idx="4">
                  <c:v>312.4664306640625</c:v>
                </c:pt>
                <c:pt idx="5">
                  <c:v>320.8226318359375</c:v>
                </c:pt>
                <c:pt idx="6">
                  <c:v>326.00985717773437</c:v>
                </c:pt>
                <c:pt idx="7">
                  <c:v>325.15841674804687</c:v>
                </c:pt>
                <c:pt idx="8">
                  <c:v>319.36190795898437</c:v>
                </c:pt>
                <c:pt idx="9">
                  <c:v>306.66818237304687</c:v>
                </c:pt>
                <c:pt idx="10">
                  <c:v>301.17434692382812</c:v>
                </c:pt>
                <c:pt idx="11">
                  <c:v>297.10748291015625</c:v>
                </c:pt>
                <c:pt idx="12">
                  <c:v>293.18252563476562</c:v>
                </c:pt>
                <c:pt idx="13">
                  <c:v>289.49826049804687</c:v>
                </c:pt>
                <c:pt idx="14">
                  <c:v>286.1590576171875</c:v>
                </c:pt>
                <c:pt idx="15">
                  <c:v>283.27853393554687</c:v>
                </c:pt>
                <c:pt idx="16">
                  <c:v>280.92462158203125</c:v>
                </c:pt>
                <c:pt idx="17">
                  <c:v>279.162109375</c:v>
                </c:pt>
                <c:pt idx="18">
                  <c:v>278.03384399414062</c:v>
                </c:pt>
                <c:pt idx="19">
                  <c:v>277.56784057617187</c:v>
                </c:pt>
                <c:pt idx="20">
                  <c:v>277.72293090820312</c:v>
                </c:pt>
                <c:pt idx="21">
                  <c:v>278.49880981445312</c:v>
                </c:pt>
                <c:pt idx="22">
                  <c:v>279.94210815429687</c:v>
                </c:pt>
                <c:pt idx="23">
                  <c:v>280.40252685546875</c:v>
                </c:pt>
                <c:pt idx="24">
                  <c:v>280.52981567382812</c:v>
                </c:pt>
                <c:pt idx="25">
                  <c:v>292.12820434570312</c:v>
                </c:pt>
                <c:pt idx="26">
                  <c:v>318.68893432617187</c:v>
                </c:pt>
                <c:pt idx="27">
                  <c:v>350.59368896484375</c:v>
                </c:pt>
              </c:numCache>
            </c:numRef>
          </c:val>
        </c:ser>
        <c:marker val="1"/>
        <c:axId val="49288320"/>
        <c:axId val="49289856"/>
      </c:lineChart>
      <c:dateAx>
        <c:axId val="4928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289856"/>
        <c:crosses val="autoZero"/>
        <c:auto val="1"/>
        <c:lblOffset val="100"/>
      </c:dateAx>
      <c:valAx>
        <c:axId val="49289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288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472</c:v>
                </c:pt>
                <c:pt idx="1">
                  <c:v>472.583251953125</c:v>
                </c:pt>
                <c:pt idx="2">
                  <c:v>472.9334716796875</c:v>
                </c:pt>
                <c:pt idx="3">
                  <c:v>471.36505126953125</c:v>
                </c:pt>
                <c:pt idx="4">
                  <c:v>469.68405151367187</c:v>
                </c:pt>
                <c:pt idx="5">
                  <c:v>468.6845703125</c:v>
                </c:pt>
                <c:pt idx="6">
                  <c:v>466.02719116210937</c:v>
                </c:pt>
                <c:pt idx="7">
                  <c:v>464.21664428710937</c:v>
                </c:pt>
                <c:pt idx="8">
                  <c:v>462.1845703125</c:v>
                </c:pt>
                <c:pt idx="9">
                  <c:v>454.4295654296875</c:v>
                </c:pt>
                <c:pt idx="10">
                  <c:v>455.64520263671875</c:v>
                </c:pt>
                <c:pt idx="11">
                  <c:v>457.27914428710937</c:v>
                </c:pt>
                <c:pt idx="12">
                  <c:v>458.66571044921875</c:v>
                </c:pt>
                <c:pt idx="13">
                  <c:v>459.72442626953125</c:v>
                </c:pt>
                <c:pt idx="14">
                  <c:v>460.59783935546875</c:v>
                </c:pt>
                <c:pt idx="15">
                  <c:v>460.945556640625</c:v>
                </c:pt>
                <c:pt idx="16">
                  <c:v>461.18881225585937</c:v>
                </c:pt>
                <c:pt idx="17">
                  <c:v>461.30917358398437</c:v>
                </c:pt>
                <c:pt idx="18">
                  <c:v>461.53085327148437</c:v>
                </c:pt>
                <c:pt idx="19">
                  <c:v>461.644287109375</c:v>
                </c:pt>
                <c:pt idx="20">
                  <c:v>460.39138793945312</c:v>
                </c:pt>
                <c:pt idx="21">
                  <c:v>459.19189453125</c:v>
                </c:pt>
                <c:pt idx="22">
                  <c:v>458.00631713867187</c:v>
                </c:pt>
                <c:pt idx="23">
                  <c:v>458.8441162109375</c:v>
                </c:pt>
                <c:pt idx="24">
                  <c:v>459.955810546875</c:v>
                </c:pt>
                <c:pt idx="25">
                  <c:v>452.34689331054687</c:v>
                </c:pt>
                <c:pt idx="26">
                  <c:v>444.88958740234375</c:v>
                </c:pt>
                <c:pt idx="27">
                  <c:v>439.22940063476562</c:v>
                </c:pt>
              </c:numCache>
            </c:numRef>
          </c:val>
        </c:ser>
        <c:marker val="1"/>
        <c:axId val="49302528"/>
        <c:axId val="49320704"/>
      </c:lineChart>
      <c:dateAx>
        <c:axId val="4930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320704"/>
        <c:crosses val="autoZero"/>
        <c:auto val="1"/>
        <c:lblOffset val="100"/>
      </c:dateAx>
      <c:valAx>
        <c:axId val="49320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3025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481.99801635742187</c:v>
                </c:pt>
                <c:pt idx="7">
                  <c:v>481.99801635742187</c:v>
                </c:pt>
                <c:pt idx="8">
                  <c:v>481.99801635742187</c:v>
                </c:pt>
                <c:pt idx="9">
                  <c:v>481.99801635742187</c:v>
                </c:pt>
                <c:pt idx="10">
                  <c:v>481.99801635742187</c:v>
                </c:pt>
                <c:pt idx="11">
                  <c:v>481.99801635742187</c:v>
                </c:pt>
                <c:pt idx="12">
                  <c:v>481.99801635742187</c:v>
                </c:pt>
                <c:pt idx="13">
                  <c:v>481.99801635742187</c:v>
                </c:pt>
                <c:pt idx="14">
                  <c:v>481.99801635742187</c:v>
                </c:pt>
                <c:pt idx="15">
                  <c:v>481.99801635742187</c:v>
                </c:pt>
                <c:pt idx="16">
                  <c:v>481.99801635742187</c:v>
                </c:pt>
                <c:pt idx="17">
                  <c:v>481.99801635742187</c:v>
                </c:pt>
                <c:pt idx="18">
                  <c:v>481.99801635742187</c:v>
                </c:pt>
                <c:pt idx="19">
                  <c:v>481.99801635742187</c:v>
                </c:pt>
                <c:pt idx="20">
                  <c:v>481.99801635742187</c:v>
                </c:pt>
                <c:pt idx="21">
                  <c:v>481.99801635742187</c:v>
                </c:pt>
                <c:pt idx="22">
                  <c:v>481.99801635742187</c:v>
                </c:pt>
                <c:pt idx="23">
                  <c:v>481.99801635742187</c:v>
                </c:pt>
                <c:pt idx="24">
                  <c:v>481.99801635742187</c:v>
                </c:pt>
                <c:pt idx="25">
                  <c:v>481.91558837890625</c:v>
                </c:pt>
                <c:pt idx="26">
                  <c:v>481.80706787109375</c:v>
                </c:pt>
                <c:pt idx="27">
                  <c:v>481.67800903320312</c:v>
                </c:pt>
              </c:numCache>
            </c:numRef>
          </c:val>
        </c:ser>
        <c:marker val="1"/>
        <c:axId val="49345664"/>
        <c:axId val="49347200"/>
      </c:lineChart>
      <c:dateAx>
        <c:axId val="4934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347200"/>
        <c:crosses val="autoZero"/>
        <c:auto val="1"/>
        <c:lblOffset val="100"/>
      </c:dateAx>
      <c:valAx>
        <c:axId val="49347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3456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471</c:v>
                </c:pt>
                <c:pt idx="1">
                  <c:v>471.14706420898437</c:v>
                </c:pt>
                <c:pt idx="2">
                  <c:v>472.4566650390625</c:v>
                </c:pt>
                <c:pt idx="3">
                  <c:v>472.853515625</c:v>
                </c:pt>
                <c:pt idx="4">
                  <c:v>471.58050537109375</c:v>
                </c:pt>
                <c:pt idx="5">
                  <c:v>470.13656616210937</c:v>
                </c:pt>
                <c:pt idx="6">
                  <c:v>468.80282592773437</c:v>
                </c:pt>
                <c:pt idx="7">
                  <c:v>466.23236083984375</c:v>
                </c:pt>
                <c:pt idx="8">
                  <c:v>464.376953125</c:v>
                </c:pt>
                <c:pt idx="9">
                  <c:v>462.6214599609375</c:v>
                </c:pt>
                <c:pt idx="10">
                  <c:v>456.63409423828125</c:v>
                </c:pt>
                <c:pt idx="11">
                  <c:v>455.22247314453125</c:v>
                </c:pt>
                <c:pt idx="12">
                  <c:v>456.87002563476562</c:v>
                </c:pt>
                <c:pt idx="13">
                  <c:v>458.3402099609375</c:v>
                </c:pt>
                <c:pt idx="14">
                  <c:v>459.44546508789062</c:v>
                </c:pt>
                <c:pt idx="15">
                  <c:v>460.22998046875</c:v>
                </c:pt>
                <c:pt idx="16">
                  <c:v>460.75747680664062</c:v>
                </c:pt>
                <c:pt idx="17">
                  <c:v>461.04867553710937</c:v>
                </c:pt>
                <c:pt idx="18">
                  <c:v>461.244140625</c:v>
                </c:pt>
                <c:pt idx="19">
                  <c:v>461.4083251953125</c:v>
                </c:pt>
                <c:pt idx="20">
                  <c:v>461.462646484375</c:v>
                </c:pt>
                <c:pt idx="21">
                  <c:v>461.5137939453125</c:v>
                </c:pt>
                <c:pt idx="22">
                  <c:v>461.5540771484375</c:v>
                </c:pt>
                <c:pt idx="23">
                  <c:v>461.51815795898437</c:v>
                </c:pt>
                <c:pt idx="24">
                  <c:v>460.24710083007812</c:v>
                </c:pt>
                <c:pt idx="25">
                  <c:v>459.23422241210937</c:v>
                </c:pt>
                <c:pt idx="26">
                  <c:v>457.60455322265625</c:v>
                </c:pt>
                <c:pt idx="27">
                  <c:v>455.23074340820312</c:v>
                </c:pt>
              </c:numCache>
            </c:numRef>
          </c:val>
        </c:ser>
        <c:marker val="1"/>
        <c:axId val="49843200"/>
        <c:axId val="49849088"/>
      </c:lineChart>
      <c:dateAx>
        <c:axId val="4984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849088"/>
        <c:crosses val="autoZero"/>
        <c:auto val="1"/>
        <c:lblOffset val="100"/>
      </c:dateAx>
      <c:valAx>
        <c:axId val="49849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843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487</c:v>
                </c:pt>
                <c:pt idx="1">
                  <c:v>482.43865966796875</c:v>
                </c:pt>
                <c:pt idx="2">
                  <c:v>470.15975952148437</c:v>
                </c:pt>
                <c:pt idx="3">
                  <c:v>468.91354370117187</c:v>
                </c:pt>
                <c:pt idx="4">
                  <c:v>470.96051025390625</c:v>
                </c:pt>
                <c:pt idx="5">
                  <c:v>471.87823486328125</c:v>
                </c:pt>
                <c:pt idx="6">
                  <c:v>472.68014526367187</c:v>
                </c:pt>
                <c:pt idx="7">
                  <c:v>472.34487915039062</c:v>
                </c:pt>
                <c:pt idx="8">
                  <c:v>471.05361938476562</c:v>
                </c:pt>
                <c:pt idx="9">
                  <c:v>469.44073486328125</c:v>
                </c:pt>
                <c:pt idx="10">
                  <c:v>467.84512329101563</c:v>
                </c:pt>
                <c:pt idx="11">
                  <c:v>465.7083740234375</c:v>
                </c:pt>
                <c:pt idx="12">
                  <c:v>464.01742553710937</c:v>
                </c:pt>
                <c:pt idx="13">
                  <c:v>461.44921875</c:v>
                </c:pt>
                <c:pt idx="14">
                  <c:v>455.45626831054687</c:v>
                </c:pt>
                <c:pt idx="15">
                  <c:v>455.34991455078125</c:v>
                </c:pt>
                <c:pt idx="16">
                  <c:v>456.64019775390625</c:v>
                </c:pt>
                <c:pt idx="17">
                  <c:v>457.71322631835937</c:v>
                </c:pt>
                <c:pt idx="18">
                  <c:v>458.75225830078125</c:v>
                </c:pt>
                <c:pt idx="19">
                  <c:v>459.5882568359375</c:v>
                </c:pt>
                <c:pt idx="20">
                  <c:v>460.03628540039062</c:v>
                </c:pt>
                <c:pt idx="21">
                  <c:v>460.34295654296875</c:v>
                </c:pt>
                <c:pt idx="22">
                  <c:v>460.57421875</c:v>
                </c:pt>
                <c:pt idx="23">
                  <c:v>460.73367309570312</c:v>
                </c:pt>
                <c:pt idx="24">
                  <c:v>460.85317993164063</c:v>
                </c:pt>
                <c:pt idx="25">
                  <c:v>460.95205688476562</c:v>
                </c:pt>
                <c:pt idx="26">
                  <c:v>461.0361328125</c:v>
                </c:pt>
                <c:pt idx="27">
                  <c:v>461.10592651367187</c:v>
                </c:pt>
              </c:numCache>
            </c:numRef>
          </c:val>
        </c:ser>
        <c:marker val="1"/>
        <c:axId val="49890432"/>
        <c:axId val="49891968"/>
      </c:lineChart>
      <c:dateAx>
        <c:axId val="4989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891968"/>
        <c:crosses val="autoZero"/>
        <c:auto val="1"/>
        <c:lblOffset val="100"/>
      </c:dateAx>
      <c:valAx>
        <c:axId val="49891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890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494</c:v>
                </c:pt>
                <c:pt idx="1">
                  <c:v>491.5169677734375</c:v>
                </c:pt>
                <c:pt idx="2">
                  <c:v>482.4466552734375</c:v>
                </c:pt>
                <c:pt idx="3">
                  <c:v>470.96548461914062</c:v>
                </c:pt>
                <c:pt idx="4">
                  <c:v>468.98748779296875</c:v>
                </c:pt>
                <c:pt idx="5">
                  <c:v>470.91455078125</c:v>
                </c:pt>
                <c:pt idx="6">
                  <c:v>471.986328125</c:v>
                </c:pt>
                <c:pt idx="7">
                  <c:v>472.73312377929687</c:v>
                </c:pt>
                <c:pt idx="8">
                  <c:v>472.64321899414062</c:v>
                </c:pt>
                <c:pt idx="9">
                  <c:v>471.21865844726562</c:v>
                </c:pt>
                <c:pt idx="10">
                  <c:v>469.67428588867187</c:v>
                </c:pt>
                <c:pt idx="11">
                  <c:v>468.06793212890625</c:v>
                </c:pt>
                <c:pt idx="12">
                  <c:v>465.91073608398437</c:v>
                </c:pt>
                <c:pt idx="13">
                  <c:v>464.18194580078125</c:v>
                </c:pt>
                <c:pt idx="14">
                  <c:v>461.8372802734375</c:v>
                </c:pt>
                <c:pt idx="15">
                  <c:v>457.0638427734375</c:v>
                </c:pt>
                <c:pt idx="16">
                  <c:v>454.95474243164062</c:v>
                </c:pt>
                <c:pt idx="17">
                  <c:v>455.92288208007813</c:v>
                </c:pt>
                <c:pt idx="18">
                  <c:v>457.15283203125</c:v>
                </c:pt>
                <c:pt idx="19">
                  <c:v>458.28546142578125</c:v>
                </c:pt>
                <c:pt idx="20">
                  <c:v>458.88189697265625</c:v>
                </c:pt>
                <c:pt idx="21">
                  <c:v>459.26138305664062</c:v>
                </c:pt>
                <c:pt idx="22">
                  <c:v>459.63906860351562</c:v>
                </c:pt>
                <c:pt idx="23">
                  <c:v>459.96923828125</c:v>
                </c:pt>
                <c:pt idx="24">
                  <c:v>460.290771484375</c:v>
                </c:pt>
                <c:pt idx="25">
                  <c:v>460.54388427734375</c:v>
                </c:pt>
                <c:pt idx="26">
                  <c:v>460.70587158203125</c:v>
                </c:pt>
                <c:pt idx="27">
                  <c:v>460.81454467773437</c:v>
                </c:pt>
              </c:numCache>
            </c:numRef>
          </c:val>
        </c:ser>
        <c:marker val="1"/>
        <c:axId val="49912448"/>
        <c:axId val="49922432"/>
      </c:lineChart>
      <c:dateAx>
        <c:axId val="4991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922432"/>
        <c:crosses val="autoZero"/>
        <c:auto val="1"/>
        <c:lblOffset val="100"/>
      </c:dateAx>
      <c:valAx>
        <c:axId val="499224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912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497</c:v>
                </c:pt>
                <c:pt idx="1">
                  <c:v>495.2999267578125</c:v>
                </c:pt>
                <c:pt idx="2">
                  <c:v>491.26632690429687</c:v>
                </c:pt>
                <c:pt idx="3">
                  <c:v>481.43734741210937</c:v>
                </c:pt>
                <c:pt idx="4">
                  <c:v>469.02725219726562</c:v>
                </c:pt>
                <c:pt idx="5">
                  <c:v>469.11471557617187</c:v>
                </c:pt>
                <c:pt idx="6">
                  <c:v>471.03823852539062</c:v>
                </c:pt>
                <c:pt idx="7">
                  <c:v>472.26458740234375</c:v>
                </c:pt>
                <c:pt idx="8">
                  <c:v>472.66409301757812</c:v>
                </c:pt>
                <c:pt idx="9">
                  <c:v>472.6273193359375</c:v>
                </c:pt>
                <c:pt idx="10">
                  <c:v>471.2569580078125</c:v>
                </c:pt>
                <c:pt idx="11">
                  <c:v>469.6556396484375</c:v>
                </c:pt>
                <c:pt idx="12">
                  <c:v>467.98007202148437</c:v>
                </c:pt>
                <c:pt idx="13">
                  <c:v>465.82363891601562</c:v>
                </c:pt>
                <c:pt idx="14">
                  <c:v>464.11679077148437</c:v>
                </c:pt>
                <c:pt idx="15">
                  <c:v>462.399658203125</c:v>
                </c:pt>
                <c:pt idx="16">
                  <c:v>458.812744140625</c:v>
                </c:pt>
                <c:pt idx="17">
                  <c:v>455.276611328125</c:v>
                </c:pt>
                <c:pt idx="18">
                  <c:v>455.46896362304687</c:v>
                </c:pt>
                <c:pt idx="19">
                  <c:v>456.72000122070312</c:v>
                </c:pt>
                <c:pt idx="20">
                  <c:v>457.56808471679687</c:v>
                </c:pt>
                <c:pt idx="21">
                  <c:v>458.08920288085937</c:v>
                </c:pt>
                <c:pt idx="22">
                  <c:v>458.5367431640625</c:v>
                </c:pt>
                <c:pt idx="23">
                  <c:v>458.94070434570312</c:v>
                </c:pt>
                <c:pt idx="24">
                  <c:v>459.3353271484375</c:v>
                </c:pt>
                <c:pt idx="25">
                  <c:v>459.69888305664062</c:v>
                </c:pt>
                <c:pt idx="26">
                  <c:v>460.03414916992187</c:v>
                </c:pt>
                <c:pt idx="27">
                  <c:v>460.33004760742187</c:v>
                </c:pt>
              </c:numCache>
            </c:numRef>
          </c:val>
        </c:ser>
        <c:marker val="1"/>
        <c:axId val="49955584"/>
        <c:axId val="49957120"/>
      </c:lineChart>
      <c:dateAx>
        <c:axId val="4995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957120"/>
        <c:crosses val="autoZero"/>
        <c:auto val="1"/>
        <c:lblOffset val="100"/>
      </c:dateAx>
      <c:valAx>
        <c:axId val="49957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955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496</c:v>
                </c:pt>
                <c:pt idx="1">
                  <c:v>496.96343994140625</c:v>
                </c:pt>
                <c:pt idx="2">
                  <c:v>494.83941650390625</c:v>
                </c:pt>
                <c:pt idx="3">
                  <c:v>489.16751098632812</c:v>
                </c:pt>
                <c:pt idx="4">
                  <c:v>476.35931396484375</c:v>
                </c:pt>
                <c:pt idx="5">
                  <c:v>468.43524169921875</c:v>
                </c:pt>
                <c:pt idx="6">
                  <c:v>470.0333251953125</c:v>
                </c:pt>
                <c:pt idx="7">
                  <c:v>471.49069213867187</c:v>
                </c:pt>
                <c:pt idx="8">
                  <c:v>472.2801513671875</c:v>
                </c:pt>
                <c:pt idx="9">
                  <c:v>472.74459838867187</c:v>
                </c:pt>
                <c:pt idx="10">
                  <c:v>472.4033203125</c:v>
                </c:pt>
                <c:pt idx="11">
                  <c:v>470.88027954101562</c:v>
                </c:pt>
                <c:pt idx="12">
                  <c:v>469.20211791992187</c:v>
                </c:pt>
                <c:pt idx="13">
                  <c:v>467.33645629882813</c:v>
                </c:pt>
                <c:pt idx="14">
                  <c:v>465.353271484375</c:v>
                </c:pt>
                <c:pt idx="15">
                  <c:v>464.09295654296875</c:v>
                </c:pt>
                <c:pt idx="16">
                  <c:v>462.78143310546875</c:v>
                </c:pt>
                <c:pt idx="17">
                  <c:v>460.07745361328125</c:v>
                </c:pt>
                <c:pt idx="18">
                  <c:v>455.75506591796875</c:v>
                </c:pt>
                <c:pt idx="19">
                  <c:v>455.29617309570312</c:v>
                </c:pt>
                <c:pt idx="20">
                  <c:v>456.57022094726562</c:v>
                </c:pt>
                <c:pt idx="21">
                  <c:v>457.19708251953125</c:v>
                </c:pt>
                <c:pt idx="22">
                  <c:v>457.75241088867187</c:v>
                </c:pt>
                <c:pt idx="23">
                  <c:v>458.23477172851563</c:v>
                </c:pt>
                <c:pt idx="24">
                  <c:v>458.66390991210937</c:v>
                </c:pt>
                <c:pt idx="25">
                  <c:v>459.0616455078125</c:v>
                </c:pt>
                <c:pt idx="26">
                  <c:v>459.4501953125</c:v>
                </c:pt>
                <c:pt idx="27">
                  <c:v>459.79388427734375</c:v>
                </c:pt>
              </c:numCache>
            </c:numRef>
          </c:val>
        </c:ser>
        <c:marker val="1"/>
        <c:axId val="49965696"/>
        <c:axId val="49987968"/>
      </c:lineChart>
      <c:dateAx>
        <c:axId val="4996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987968"/>
        <c:crosses val="autoZero"/>
        <c:auto val="1"/>
        <c:lblOffset val="100"/>
      </c:dateAx>
      <c:valAx>
        <c:axId val="49987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9965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492</c:v>
                </c:pt>
                <c:pt idx="1">
                  <c:v>495.15328979492187</c:v>
                </c:pt>
                <c:pt idx="2">
                  <c:v>496.45693969726562</c:v>
                </c:pt>
                <c:pt idx="3">
                  <c:v>493.2344970703125</c:v>
                </c:pt>
                <c:pt idx="4">
                  <c:v>482.7664794921875</c:v>
                </c:pt>
                <c:pt idx="5">
                  <c:v>471.0220947265625</c:v>
                </c:pt>
                <c:pt idx="6">
                  <c:v>468.98419189453125</c:v>
                </c:pt>
                <c:pt idx="7">
                  <c:v>470.99758911132812</c:v>
                </c:pt>
                <c:pt idx="8">
                  <c:v>471.61160278320312</c:v>
                </c:pt>
                <c:pt idx="9">
                  <c:v>472.42965698242187</c:v>
                </c:pt>
                <c:pt idx="10">
                  <c:v>472.74942016601562</c:v>
                </c:pt>
                <c:pt idx="11">
                  <c:v>471.92413330078125</c:v>
                </c:pt>
                <c:pt idx="12">
                  <c:v>470.3167724609375</c:v>
                </c:pt>
                <c:pt idx="13">
                  <c:v>468.69143676757812</c:v>
                </c:pt>
                <c:pt idx="14">
                  <c:v>466.7093505859375</c:v>
                </c:pt>
                <c:pt idx="15">
                  <c:v>465.33642578125</c:v>
                </c:pt>
                <c:pt idx="16">
                  <c:v>464.41415405273437</c:v>
                </c:pt>
                <c:pt idx="17">
                  <c:v>463.322021484375</c:v>
                </c:pt>
                <c:pt idx="18">
                  <c:v>460.63055419921875</c:v>
                </c:pt>
                <c:pt idx="19">
                  <c:v>457.64096069335937</c:v>
                </c:pt>
                <c:pt idx="20">
                  <c:v>455.28244018554687</c:v>
                </c:pt>
                <c:pt idx="21">
                  <c:v>456.10580444335937</c:v>
                </c:pt>
                <c:pt idx="22">
                  <c:v>456.8966064453125</c:v>
                </c:pt>
                <c:pt idx="23">
                  <c:v>457.47177124023437</c:v>
                </c:pt>
                <c:pt idx="24">
                  <c:v>457.99755859375</c:v>
                </c:pt>
                <c:pt idx="25">
                  <c:v>458.4542236328125</c:v>
                </c:pt>
                <c:pt idx="26">
                  <c:v>458.85198974609375</c:v>
                </c:pt>
                <c:pt idx="27">
                  <c:v>459.24172973632812</c:v>
                </c:pt>
              </c:numCache>
            </c:numRef>
          </c:val>
        </c:ser>
        <c:marker val="1"/>
        <c:axId val="50017024"/>
        <c:axId val="50018560"/>
      </c:lineChart>
      <c:dateAx>
        <c:axId val="5001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018560"/>
        <c:crosses val="autoZero"/>
        <c:auto val="1"/>
        <c:lblOffset val="100"/>
      </c:dateAx>
      <c:valAx>
        <c:axId val="50018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50017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485</c:v>
                </c:pt>
                <c:pt idx="1">
                  <c:v>485.85482788085937</c:v>
                </c:pt>
                <c:pt idx="2">
                  <c:v>489.0941162109375</c:v>
                </c:pt>
                <c:pt idx="3">
                  <c:v>486.3785400390625</c:v>
                </c:pt>
                <c:pt idx="4">
                  <c:v>492.69317626953125</c:v>
                </c:pt>
                <c:pt idx="5">
                  <c:v>489.797607421875</c:v>
                </c:pt>
                <c:pt idx="6">
                  <c:v>481.99761962890625</c:v>
                </c:pt>
                <c:pt idx="7">
                  <c:v>470.12100219726562</c:v>
                </c:pt>
                <c:pt idx="8">
                  <c:v>468.99600219726562</c:v>
                </c:pt>
                <c:pt idx="9">
                  <c:v>469.94268798828125</c:v>
                </c:pt>
                <c:pt idx="10">
                  <c:v>471.04180908203125</c:v>
                </c:pt>
                <c:pt idx="11">
                  <c:v>471.64898681640625</c:v>
                </c:pt>
                <c:pt idx="12">
                  <c:v>472.23684692382812</c:v>
                </c:pt>
                <c:pt idx="13">
                  <c:v>472.330810546875</c:v>
                </c:pt>
                <c:pt idx="14">
                  <c:v>471.2786865234375</c:v>
                </c:pt>
                <c:pt idx="15">
                  <c:v>470.24139404296875</c:v>
                </c:pt>
                <c:pt idx="16">
                  <c:v>469.50552368164062</c:v>
                </c:pt>
                <c:pt idx="17">
                  <c:v>468.74771118164062</c:v>
                </c:pt>
                <c:pt idx="18">
                  <c:v>467.85980224609375</c:v>
                </c:pt>
                <c:pt idx="19">
                  <c:v>467.01318359375</c:v>
                </c:pt>
                <c:pt idx="20">
                  <c:v>466.20700073242187</c:v>
                </c:pt>
                <c:pt idx="21">
                  <c:v>465.44161987304687</c:v>
                </c:pt>
                <c:pt idx="22">
                  <c:v>463.75982666015625</c:v>
                </c:pt>
                <c:pt idx="23">
                  <c:v>461.63836669921875</c:v>
                </c:pt>
                <c:pt idx="24">
                  <c:v>459.52655029296875</c:v>
                </c:pt>
                <c:pt idx="25">
                  <c:v>455.53466796875</c:v>
                </c:pt>
                <c:pt idx="26">
                  <c:v>455.62213134765625</c:v>
                </c:pt>
                <c:pt idx="27">
                  <c:v>456.45693969726562</c:v>
                </c:pt>
              </c:numCache>
            </c:numRef>
          </c:val>
        </c:ser>
        <c:marker val="1"/>
        <c:axId val="50051712"/>
        <c:axId val="50073984"/>
      </c:lineChart>
      <c:dateAx>
        <c:axId val="5005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073984"/>
        <c:crosses val="autoZero"/>
        <c:auto val="1"/>
        <c:lblOffset val="100"/>
      </c:dateAx>
      <c:valAx>
        <c:axId val="50073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50051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483</c:v>
                </c:pt>
                <c:pt idx="1">
                  <c:v>483.01193237304687</c:v>
                </c:pt>
                <c:pt idx="2">
                  <c:v>483.72195434570312</c:v>
                </c:pt>
                <c:pt idx="3">
                  <c:v>484.96343994140625</c:v>
                </c:pt>
                <c:pt idx="4">
                  <c:v>484.91983032226562</c:v>
                </c:pt>
                <c:pt idx="5">
                  <c:v>484.0748291015625</c:v>
                </c:pt>
                <c:pt idx="6">
                  <c:v>487.21865844726562</c:v>
                </c:pt>
                <c:pt idx="7">
                  <c:v>487.19287109375</c:v>
                </c:pt>
                <c:pt idx="8">
                  <c:v>492.52545166015625</c:v>
                </c:pt>
                <c:pt idx="9">
                  <c:v>492.49285888671875</c:v>
                </c:pt>
                <c:pt idx="10">
                  <c:v>490.50021362304688</c:v>
                </c:pt>
                <c:pt idx="11">
                  <c:v>488.117431640625</c:v>
                </c:pt>
                <c:pt idx="12">
                  <c:v>482.63528442382812</c:v>
                </c:pt>
                <c:pt idx="13">
                  <c:v>475.66946411132812</c:v>
                </c:pt>
                <c:pt idx="14">
                  <c:v>470.16317749023437</c:v>
                </c:pt>
                <c:pt idx="15">
                  <c:v>469.8062744140625</c:v>
                </c:pt>
                <c:pt idx="16">
                  <c:v>470.80731201171875</c:v>
                </c:pt>
                <c:pt idx="17">
                  <c:v>471.346435546875</c:v>
                </c:pt>
                <c:pt idx="18">
                  <c:v>471.89004516601562</c:v>
                </c:pt>
                <c:pt idx="19">
                  <c:v>472.28536987304687</c:v>
                </c:pt>
                <c:pt idx="20">
                  <c:v>472.03378295898437</c:v>
                </c:pt>
                <c:pt idx="21">
                  <c:v>471.11080932617187</c:v>
                </c:pt>
                <c:pt idx="22">
                  <c:v>470.43597412109375</c:v>
                </c:pt>
                <c:pt idx="23">
                  <c:v>469.713134765625</c:v>
                </c:pt>
                <c:pt idx="24">
                  <c:v>469.06878662109375</c:v>
                </c:pt>
                <c:pt idx="25">
                  <c:v>468.30313110351562</c:v>
                </c:pt>
                <c:pt idx="26">
                  <c:v>467.42083740234375</c:v>
                </c:pt>
                <c:pt idx="27">
                  <c:v>466.92440795898437</c:v>
                </c:pt>
              </c:numCache>
            </c:numRef>
          </c:val>
        </c:ser>
        <c:marker val="1"/>
        <c:axId val="50099328"/>
        <c:axId val="50100864"/>
      </c:lineChart>
      <c:dateAx>
        <c:axId val="5009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100864"/>
        <c:crosses val="autoZero"/>
        <c:auto val="1"/>
        <c:lblOffset val="100"/>
      </c:dateAx>
      <c:valAx>
        <c:axId val="50100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50099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488</c:v>
                </c:pt>
                <c:pt idx="1">
                  <c:v>487.89447021484375</c:v>
                </c:pt>
                <c:pt idx="2">
                  <c:v>487.293212890625</c:v>
                </c:pt>
                <c:pt idx="3">
                  <c:v>486.97952270507812</c:v>
                </c:pt>
                <c:pt idx="4">
                  <c:v>487.16360473632812</c:v>
                </c:pt>
                <c:pt idx="5">
                  <c:v>487.82485961914062</c:v>
                </c:pt>
                <c:pt idx="6">
                  <c:v>488.64178466796875</c:v>
                </c:pt>
                <c:pt idx="7">
                  <c:v>488.4439697265625</c:v>
                </c:pt>
                <c:pt idx="8">
                  <c:v>485.83245849609375</c:v>
                </c:pt>
                <c:pt idx="9">
                  <c:v>482.71640014648437</c:v>
                </c:pt>
                <c:pt idx="10">
                  <c:v>480.44610595703125</c:v>
                </c:pt>
                <c:pt idx="11">
                  <c:v>478.57485961914062</c:v>
                </c:pt>
                <c:pt idx="12">
                  <c:v>477.22998046875</c:v>
                </c:pt>
                <c:pt idx="13">
                  <c:v>476.23745727539062</c:v>
                </c:pt>
                <c:pt idx="14">
                  <c:v>475.51376342773437</c:v>
                </c:pt>
                <c:pt idx="15">
                  <c:v>475.14215087890625</c:v>
                </c:pt>
                <c:pt idx="16">
                  <c:v>475.1195068359375</c:v>
                </c:pt>
                <c:pt idx="17">
                  <c:v>475.23675537109375</c:v>
                </c:pt>
                <c:pt idx="18">
                  <c:v>475.2237548828125</c:v>
                </c:pt>
                <c:pt idx="19">
                  <c:v>475.08233642578125</c:v>
                </c:pt>
                <c:pt idx="20">
                  <c:v>474.84951782226562</c:v>
                </c:pt>
                <c:pt idx="21">
                  <c:v>474.57431030273437</c:v>
                </c:pt>
                <c:pt idx="22">
                  <c:v>474.27685546875</c:v>
                </c:pt>
                <c:pt idx="23">
                  <c:v>473.93728637695312</c:v>
                </c:pt>
                <c:pt idx="24">
                  <c:v>473.57614135742187</c:v>
                </c:pt>
                <c:pt idx="25">
                  <c:v>473.19802856445312</c:v>
                </c:pt>
                <c:pt idx="26">
                  <c:v>472.77902221679687</c:v>
                </c:pt>
                <c:pt idx="27">
                  <c:v>472.31301879882812</c:v>
                </c:pt>
              </c:numCache>
            </c:numRef>
          </c:val>
        </c:ser>
        <c:marker val="1"/>
        <c:axId val="50138112"/>
        <c:axId val="50148096"/>
      </c:lineChart>
      <c:dateAx>
        <c:axId val="50138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148096"/>
        <c:crosses val="autoZero"/>
        <c:auto val="1"/>
        <c:lblOffset val="100"/>
      </c:dateAx>
      <c:valAx>
        <c:axId val="50148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50138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0.15899999439716339</c:v>
                </c:pt>
                <c:pt idx="1">
                  <c:v>0.15899999439716339</c:v>
                </c:pt>
                <c:pt idx="2">
                  <c:v>0.15899999439716339</c:v>
                </c:pt>
                <c:pt idx="3">
                  <c:v>0.15839602053165436</c:v>
                </c:pt>
                <c:pt idx="4">
                  <c:v>0.12884677946567535</c:v>
                </c:pt>
                <c:pt idx="5">
                  <c:v>0.13276110589504242</c:v>
                </c:pt>
                <c:pt idx="6">
                  <c:v>0.13830672204494476</c:v>
                </c:pt>
                <c:pt idx="7">
                  <c:v>0.14437466859817505</c:v>
                </c:pt>
                <c:pt idx="8">
                  <c:v>0.15051333606243134</c:v>
                </c:pt>
                <c:pt idx="9">
                  <c:v>0.15786850452423096</c:v>
                </c:pt>
                <c:pt idx="10">
                  <c:v>0.16126155853271484</c:v>
                </c:pt>
                <c:pt idx="11">
                  <c:v>0.1648954451084137</c:v>
                </c:pt>
                <c:pt idx="12">
                  <c:v>0.17047896981239319</c:v>
                </c:pt>
                <c:pt idx="13">
                  <c:v>0.17821313440799713</c:v>
                </c:pt>
                <c:pt idx="14">
                  <c:v>0.18755947053432465</c:v>
                </c:pt>
                <c:pt idx="15">
                  <c:v>0.19675572216510773</c:v>
                </c:pt>
                <c:pt idx="16">
                  <c:v>0.20434798300266266</c:v>
                </c:pt>
                <c:pt idx="17">
                  <c:v>0.20972038805484772</c:v>
                </c:pt>
                <c:pt idx="18">
                  <c:v>0.21309652924537659</c:v>
                </c:pt>
                <c:pt idx="19">
                  <c:v>0.21490202844142914</c:v>
                </c:pt>
                <c:pt idx="20">
                  <c:v>0.21565861999988556</c:v>
                </c:pt>
                <c:pt idx="21">
                  <c:v>0.21576113998889923</c:v>
                </c:pt>
                <c:pt idx="22">
                  <c:v>0.21547916531562805</c:v>
                </c:pt>
                <c:pt idx="23">
                  <c:v>0.21526294946670532</c:v>
                </c:pt>
                <c:pt idx="24">
                  <c:v>0.21504509449005127</c:v>
                </c:pt>
                <c:pt idx="25">
                  <c:v>0.21448503434658051</c:v>
                </c:pt>
                <c:pt idx="26">
                  <c:v>0.21575881540775299</c:v>
                </c:pt>
                <c:pt idx="27">
                  <c:v>0.21767465770244598</c:v>
                </c:pt>
              </c:numCache>
            </c:numRef>
          </c:val>
        </c:ser>
        <c:marker val="1"/>
        <c:axId val="50177152"/>
        <c:axId val="50178688"/>
      </c:lineChart>
      <c:dateAx>
        <c:axId val="5017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78688"/>
        <c:crosses val="autoZero"/>
        <c:auto val="1"/>
        <c:lblOffset val="100"/>
      </c:dateAx>
      <c:valAx>
        <c:axId val="50178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77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0.15399999916553497</c:v>
                </c:pt>
                <c:pt idx="1">
                  <c:v>0.15399999916553497</c:v>
                </c:pt>
                <c:pt idx="2">
                  <c:v>0.15420497953891754</c:v>
                </c:pt>
                <c:pt idx="3">
                  <c:v>0.15836867690086365</c:v>
                </c:pt>
                <c:pt idx="4">
                  <c:v>0.15087726712226868</c:v>
                </c:pt>
                <c:pt idx="5">
                  <c:v>0.13517601788043976</c:v>
                </c:pt>
                <c:pt idx="6">
                  <c:v>0.13479618728160858</c:v>
                </c:pt>
                <c:pt idx="7">
                  <c:v>0.13864149153232574</c:v>
                </c:pt>
                <c:pt idx="8">
                  <c:v>0.14459057152271271</c:v>
                </c:pt>
                <c:pt idx="9">
                  <c:v>0.15345309674739838</c:v>
                </c:pt>
                <c:pt idx="10">
                  <c:v>0.15573027729988098</c:v>
                </c:pt>
                <c:pt idx="11">
                  <c:v>0.15827716886997223</c:v>
                </c:pt>
                <c:pt idx="12">
                  <c:v>0.16141194105148315</c:v>
                </c:pt>
                <c:pt idx="13">
                  <c:v>0.16565194725990295</c:v>
                </c:pt>
                <c:pt idx="14">
                  <c:v>0.17148496210575104</c:v>
                </c:pt>
                <c:pt idx="15">
                  <c:v>0.17887446284294128</c:v>
                </c:pt>
                <c:pt idx="16">
                  <c:v>0.18709670007228851</c:v>
                </c:pt>
                <c:pt idx="17">
                  <c:v>0.19505704939365387</c:v>
                </c:pt>
                <c:pt idx="18">
                  <c:v>0.20187070965766907</c:v>
                </c:pt>
                <c:pt idx="19">
                  <c:v>0.20696103572845459</c:v>
                </c:pt>
                <c:pt idx="20">
                  <c:v>0.21058365702629089</c:v>
                </c:pt>
                <c:pt idx="21">
                  <c:v>0.21292150020599365</c:v>
                </c:pt>
                <c:pt idx="22">
                  <c:v>0.21424692869186401</c:v>
                </c:pt>
                <c:pt idx="23">
                  <c:v>0.21434946358203888</c:v>
                </c:pt>
                <c:pt idx="24">
                  <c:v>0.21440166234970093</c:v>
                </c:pt>
                <c:pt idx="25">
                  <c:v>0.21468088030815125</c:v>
                </c:pt>
                <c:pt idx="26">
                  <c:v>0.21521706879138947</c:v>
                </c:pt>
                <c:pt idx="27">
                  <c:v>0.21680386364459991</c:v>
                </c:pt>
              </c:numCache>
            </c:numRef>
          </c:val>
        </c:ser>
        <c:marker val="1"/>
        <c:axId val="50199552"/>
        <c:axId val="50205440"/>
      </c:lineChart>
      <c:dateAx>
        <c:axId val="50199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05440"/>
        <c:crosses val="autoZero"/>
        <c:auto val="1"/>
        <c:lblOffset val="100"/>
      </c:dateAx>
      <c:valAx>
        <c:axId val="50205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9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0.12600000202655792</c:v>
                </c:pt>
                <c:pt idx="1">
                  <c:v>0.11137758195400238</c:v>
                </c:pt>
                <c:pt idx="2">
                  <c:v>0.11496809124946594</c:v>
                </c:pt>
                <c:pt idx="3">
                  <c:v>0.15544398128986359</c:v>
                </c:pt>
                <c:pt idx="4">
                  <c:v>0.15899999439716339</c:v>
                </c:pt>
                <c:pt idx="5">
                  <c:v>0.14309166371822357</c:v>
                </c:pt>
                <c:pt idx="6">
                  <c:v>0.13044638931751251</c:v>
                </c:pt>
                <c:pt idx="7">
                  <c:v>0.13146470487117767</c:v>
                </c:pt>
                <c:pt idx="8">
                  <c:v>0.14014598727226257</c:v>
                </c:pt>
                <c:pt idx="9">
                  <c:v>0.14685696363449097</c:v>
                </c:pt>
                <c:pt idx="10">
                  <c:v>0.15504039824008942</c:v>
                </c:pt>
                <c:pt idx="11">
                  <c:v>0.15982411801815033</c:v>
                </c:pt>
                <c:pt idx="12">
                  <c:v>0.1633392870426178</c:v>
                </c:pt>
                <c:pt idx="13">
                  <c:v>0.16809563338756561</c:v>
                </c:pt>
                <c:pt idx="14">
                  <c:v>0.17492632567882538</c:v>
                </c:pt>
                <c:pt idx="15">
                  <c:v>0.18355801701545715</c:v>
                </c:pt>
                <c:pt idx="16">
                  <c:v>0.19281677901744843</c:v>
                </c:pt>
                <c:pt idx="17">
                  <c:v>0.20105695724487305</c:v>
                </c:pt>
                <c:pt idx="18">
                  <c:v>0.20739278197288513</c:v>
                </c:pt>
                <c:pt idx="19">
                  <c:v>0.21171243488788605</c:v>
                </c:pt>
                <c:pt idx="20">
                  <c:v>0.21425449848175049</c:v>
                </c:pt>
                <c:pt idx="21">
                  <c:v>0.21540024876594543</c:v>
                </c:pt>
                <c:pt idx="22">
                  <c:v>0.21572770178318024</c:v>
                </c:pt>
                <c:pt idx="23">
                  <c:v>0.21558429300785065</c:v>
                </c:pt>
                <c:pt idx="24">
                  <c:v>0.2153424471616745</c:v>
                </c:pt>
                <c:pt idx="25">
                  <c:v>0.21512003242969513</c:v>
                </c:pt>
                <c:pt idx="26">
                  <c:v>0.21463547646999359</c:v>
                </c:pt>
                <c:pt idx="27">
                  <c:v>0.21538496017456055</c:v>
                </c:pt>
              </c:numCache>
            </c:numRef>
          </c:val>
        </c:ser>
        <c:marker val="1"/>
        <c:axId val="50230400"/>
        <c:axId val="50231936"/>
      </c:lineChart>
      <c:dateAx>
        <c:axId val="5023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31936"/>
        <c:crosses val="autoZero"/>
        <c:auto val="1"/>
        <c:lblOffset val="100"/>
      </c:dateAx>
      <c:valAx>
        <c:axId val="50231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3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0.15999999642372131</c:v>
                </c:pt>
                <c:pt idx="1">
                  <c:v>0.15999999642372131</c:v>
                </c:pt>
                <c:pt idx="2">
                  <c:v>0.15999999642372131</c:v>
                </c:pt>
                <c:pt idx="3">
                  <c:v>0.16125811636447906</c:v>
                </c:pt>
                <c:pt idx="4">
                  <c:v>0.16567185521125793</c:v>
                </c:pt>
                <c:pt idx="5">
                  <c:v>0.17010681331157684</c:v>
                </c:pt>
                <c:pt idx="6">
                  <c:v>0.1727776825428009</c:v>
                </c:pt>
                <c:pt idx="7">
                  <c:v>0.17220854759216309</c:v>
                </c:pt>
                <c:pt idx="8">
                  <c:v>0.16898097097873688</c:v>
                </c:pt>
                <c:pt idx="9">
                  <c:v>0.16200733184814453</c:v>
                </c:pt>
                <c:pt idx="10">
                  <c:v>0.15898987650871277</c:v>
                </c:pt>
                <c:pt idx="11">
                  <c:v>0.15675358474254608</c:v>
                </c:pt>
                <c:pt idx="12">
                  <c:v>0.1545928418636322</c:v>
                </c:pt>
                <c:pt idx="13">
                  <c:v>0.15256217122077942</c:v>
                </c:pt>
                <c:pt idx="14">
                  <c:v>0.15071947872638702</c:v>
                </c:pt>
                <c:pt idx="15">
                  <c:v>0.14912791550159454</c:v>
                </c:pt>
                <c:pt idx="16">
                  <c:v>0.1478254646062851</c:v>
                </c:pt>
                <c:pt idx="17">
                  <c:v>0.14684836566448212</c:v>
                </c:pt>
                <c:pt idx="18">
                  <c:v>0.14622069895267487</c:v>
                </c:pt>
                <c:pt idx="19">
                  <c:v>0.14595846831798553</c:v>
                </c:pt>
                <c:pt idx="20">
                  <c:v>0.14603908360004425</c:v>
                </c:pt>
                <c:pt idx="21">
                  <c:v>0.14646255970001221</c:v>
                </c:pt>
                <c:pt idx="22">
                  <c:v>0.14725467562675476</c:v>
                </c:pt>
                <c:pt idx="23">
                  <c:v>0.14750774204730988</c:v>
                </c:pt>
                <c:pt idx="24">
                  <c:v>0.14757773280143738</c:v>
                </c:pt>
                <c:pt idx="25">
                  <c:v>0.15396687388420105</c:v>
                </c:pt>
                <c:pt idx="26">
                  <c:v>0.16862091422080994</c:v>
                </c:pt>
                <c:pt idx="27">
                  <c:v>0.18623219430446625</c:v>
                </c:pt>
              </c:numCache>
            </c:numRef>
          </c:val>
        </c:ser>
        <c:marker val="1"/>
        <c:axId val="50248704"/>
        <c:axId val="50279168"/>
      </c:lineChart>
      <c:dateAx>
        <c:axId val="5024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279168"/>
        <c:crosses val="autoZero"/>
        <c:auto val="1"/>
        <c:lblOffset val="100"/>
      </c:dateAx>
      <c:valAx>
        <c:axId val="50279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248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0.24289603531360626</c:v>
                </c:pt>
                <c:pt idx="2">
                  <c:v>0.24273903667926788</c:v>
                </c:pt>
                <c:pt idx="3">
                  <c:v>0.24170024693012238</c:v>
                </c:pt>
                <c:pt idx="4">
                  <c:v>0.2406609058380127</c:v>
                </c:pt>
                <c:pt idx="5">
                  <c:v>0.23999357223510742</c:v>
                </c:pt>
                <c:pt idx="6">
                  <c:v>0.2386537492275238</c:v>
                </c:pt>
                <c:pt idx="7">
                  <c:v>0.23770143091678619</c:v>
                </c:pt>
                <c:pt idx="8">
                  <c:v>0.23665083944797516</c:v>
                </c:pt>
                <c:pt idx="9">
                  <c:v>0.23278753459453583</c:v>
                </c:pt>
                <c:pt idx="10">
                  <c:v>0.23325005173683167</c:v>
                </c:pt>
                <c:pt idx="11">
                  <c:v>0.2339201420545578</c:v>
                </c:pt>
                <c:pt idx="12">
                  <c:v>0.23448346555233002</c:v>
                </c:pt>
                <c:pt idx="13">
                  <c:v>0.23490323126316071</c:v>
                </c:pt>
                <c:pt idx="14">
                  <c:v>0.23524324595928192</c:v>
                </c:pt>
                <c:pt idx="15">
                  <c:v>0.23534782230854034</c:v>
                </c:pt>
                <c:pt idx="16">
                  <c:v>0.23540803790092468</c:v>
                </c:pt>
                <c:pt idx="17">
                  <c:v>0.23541529476642609</c:v>
                </c:pt>
                <c:pt idx="18">
                  <c:v>0.23547348380088806</c:v>
                </c:pt>
                <c:pt idx="19">
                  <c:v>0.23548683524131775</c:v>
                </c:pt>
                <c:pt idx="20">
                  <c:v>0.23486465215682983</c:v>
                </c:pt>
                <c:pt idx="21">
                  <c:v>0.2342693954706192</c:v>
                </c:pt>
                <c:pt idx="22">
                  <c:v>0.23368224501609802</c:v>
                </c:pt>
                <c:pt idx="23">
                  <c:v>0.2340715229511261</c:v>
                </c:pt>
                <c:pt idx="24">
                  <c:v>0.23459459841251373</c:v>
                </c:pt>
                <c:pt idx="25">
                  <c:v>0.23108550906181335</c:v>
                </c:pt>
                <c:pt idx="26">
                  <c:v>0.22769197821617126</c:v>
                </c:pt>
                <c:pt idx="27">
                  <c:v>0.22524397075176239</c:v>
                </c:pt>
              </c:numCache>
            </c:numRef>
          </c:val>
        </c:ser>
        <c:marker val="1"/>
        <c:axId val="50308224"/>
        <c:axId val="50309760"/>
      </c:lineChart>
      <c:dateAx>
        <c:axId val="5030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309760"/>
        <c:crosses val="autoZero"/>
        <c:auto val="1"/>
        <c:lblOffset val="100"/>
      </c:dateAx>
      <c:valAx>
        <c:axId val="50309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308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0.2449992448091507</c:v>
                </c:pt>
                <c:pt idx="7">
                  <c:v>0.2449992299079895</c:v>
                </c:pt>
                <c:pt idx="8">
                  <c:v>0.2449992299079895</c:v>
                </c:pt>
                <c:pt idx="9">
                  <c:v>0.2449992299079895</c:v>
                </c:pt>
                <c:pt idx="10">
                  <c:v>0.2449992299079895</c:v>
                </c:pt>
                <c:pt idx="11">
                  <c:v>0.2449992299079895</c:v>
                </c:pt>
                <c:pt idx="12">
                  <c:v>0.2449992299079895</c:v>
                </c:pt>
                <c:pt idx="13">
                  <c:v>0.2449992299079895</c:v>
                </c:pt>
                <c:pt idx="14">
                  <c:v>0.2449992299079895</c:v>
                </c:pt>
                <c:pt idx="15">
                  <c:v>0.2449992299079895</c:v>
                </c:pt>
                <c:pt idx="16">
                  <c:v>0.2449992299079895</c:v>
                </c:pt>
                <c:pt idx="17">
                  <c:v>0.2449992299079895</c:v>
                </c:pt>
                <c:pt idx="18">
                  <c:v>0.2449992299079895</c:v>
                </c:pt>
                <c:pt idx="19">
                  <c:v>0.2449992299079895</c:v>
                </c:pt>
                <c:pt idx="20">
                  <c:v>0.2449992299079895</c:v>
                </c:pt>
                <c:pt idx="21">
                  <c:v>0.2449992299079895</c:v>
                </c:pt>
                <c:pt idx="22">
                  <c:v>0.2449992299079895</c:v>
                </c:pt>
                <c:pt idx="23">
                  <c:v>0.2449992299079895</c:v>
                </c:pt>
                <c:pt idx="24">
                  <c:v>0.2449992299079895</c:v>
                </c:pt>
                <c:pt idx="25">
                  <c:v>0.2449604719877243</c:v>
                </c:pt>
                <c:pt idx="26">
                  <c:v>0.24490970373153687</c:v>
                </c:pt>
                <c:pt idx="27">
                  <c:v>0.2448497861623764</c:v>
                </c:pt>
              </c:numCache>
            </c:numRef>
          </c:val>
        </c:ser>
        <c:marker val="1"/>
        <c:axId val="50331008"/>
        <c:axId val="50345088"/>
      </c:lineChart>
      <c:dateAx>
        <c:axId val="5033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345088"/>
        <c:crosses val="autoZero"/>
        <c:auto val="1"/>
        <c:lblOffset val="100"/>
      </c:dateAx>
      <c:valAx>
        <c:axId val="50345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331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0.24213553965091705</c:v>
                </c:pt>
                <c:pt idx="2">
                  <c:v>0.24291731417179108</c:v>
                </c:pt>
                <c:pt idx="3">
                  <c:v>0.24277293682098389</c:v>
                </c:pt>
                <c:pt idx="4">
                  <c:v>0.24182677268981934</c:v>
                </c:pt>
                <c:pt idx="5">
                  <c:v>0.24092100560665131</c:v>
                </c:pt>
                <c:pt idx="6">
                  <c:v>0.24009233713150024</c:v>
                </c:pt>
                <c:pt idx="7">
                  <c:v>0.23875057697296143</c:v>
                </c:pt>
                <c:pt idx="8">
                  <c:v>0.23780712485313416</c:v>
                </c:pt>
                <c:pt idx="9">
                  <c:v>0.2368885725736618</c:v>
                </c:pt>
                <c:pt idx="10">
                  <c:v>0.23387405276298523</c:v>
                </c:pt>
                <c:pt idx="11">
                  <c:v>0.23308411240577698</c:v>
                </c:pt>
                <c:pt idx="12">
                  <c:v>0.23377017676830292</c:v>
                </c:pt>
                <c:pt idx="13">
                  <c:v>0.23434388637542725</c:v>
                </c:pt>
                <c:pt idx="14">
                  <c:v>0.23479217290878296</c:v>
                </c:pt>
                <c:pt idx="15">
                  <c:v>0.23510158061981201</c:v>
                </c:pt>
                <c:pt idx="16">
                  <c:v>0.23529888689517975</c:v>
                </c:pt>
                <c:pt idx="17">
                  <c:v>0.23537416756153107</c:v>
                </c:pt>
                <c:pt idx="18">
                  <c:v>0.23541277647018433</c:v>
                </c:pt>
                <c:pt idx="19">
                  <c:v>0.23544202744960785</c:v>
                </c:pt>
                <c:pt idx="20">
                  <c:v>0.23545697331428528</c:v>
                </c:pt>
                <c:pt idx="21">
                  <c:v>0.23547130823135376</c:v>
                </c:pt>
                <c:pt idx="22">
                  <c:v>0.23547318577766418</c:v>
                </c:pt>
                <c:pt idx="23">
                  <c:v>0.23547926545143127</c:v>
                </c:pt>
                <c:pt idx="24">
                  <c:v>0.23475807905197144</c:v>
                </c:pt>
                <c:pt idx="25">
                  <c:v>0.23422890901565552</c:v>
                </c:pt>
                <c:pt idx="26">
                  <c:v>0.23348453640937805</c:v>
                </c:pt>
                <c:pt idx="27">
                  <c:v>0.23241135478019714</c:v>
                </c:pt>
              </c:numCache>
            </c:numRef>
          </c:val>
        </c:ser>
        <c:marker val="1"/>
        <c:axId val="50398336"/>
        <c:axId val="50399872"/>
      </c:lineChart>
      <c:dateAx>
        <c:axId val="5039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399872"/>
        <c:crosses val="autoZero"/>
        <c:auto val="1"/>
        <c:lblOffset val="100"/>
      </c:dateAx>
      <c:valAx>
        <c:axId val="50399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3983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0.25200000405311584</c:v>
                </c:pt>
                <c:pt idx="1">
                  <c:v>0.24978026747703552</c:v>
                </c:pt>
                <c:pt idx="2">
                  <c:v>0.24306668341159821</c:v>
                </c:pt>
                <c:pt idx="3">
                  <c:v>0.24199999868869781</c:v>
                </c:pt>
                <c:pt idx="4">
                  <c:v>0.24199999868869781</c:v>
                </c:pt>
                <c:pt idx="5">
                  <c:v>0.24278758466243744</c:v>
                </c:pt>
                <c:pt idx="6">
                  <c:v>0.2428496778011322</c:v>
                </c:pt>
                <c:pt idx="7">
                  <c:v>0.24234668910503387</c:v>
                </c:pt>
                <c:pt idx="8">
                  <c:v>0.24149626493453979</c:v>
                </c:pt>
                <c:pt idx="9">
                  <c:v>0.24048005044460297</c:v>
                </c:pt>
                <c:pt idx="10">
                  <c:v>0.23957914113998413</c:v>
                </c:pt>
                <c:pt idx="11">
                  <c:v>0.23846396803855896</c:v>
                </c:pt>
                <c:pt idx="12">
                  <c:v>0.23761624097824097</c:v>
                </c:pt>
                <c:pt idx="13">
                  <c:v>0.23634301126003265</c:v>
                </c:pt>
                <c:pt idx="14">
                  <c:v>0.23314478993415833</c:v>
                </c:pt>
                <c:pt idx="15">
                  <c:v>0.2331317663192749</c:v>
                </c:pt>
                <c:pt idx="16">
                  <c:v>0.23365896940231323</c:v>
                </c:pt>
                <c:pt idx="17">
                  <c:v>0.2340952455997467</c:v>
                </c:pt>
                <c:pt idx="18">
                  <c:v>0.23453031480312347</c:v>
                </c:pt>
                <c:pt idx="19">
                  <c:v>0.23485206067562103</c:v>
                </c:pt>
                <c:pt idx="20">
                  <c:v>0.23503358662128448</c:v>
                </c:pt>
                <c:pt idx="21">
                  <c:v>0.23515374958515167</c:v>
                </c:pt>
                <c:pt idx="22">
                  <c:v>0.23524890840053558</c:v>
                </c:pt>
                <c:pt idx="23">
                  <c:v>0.23529081046581268</c:v>
                </c:pt>
                <c:pt idx="24">
                  <c:v>0.23532550036907196</c:v>
                </c:pt>
                <c:pt idx="25">
                  <c:v>0.23535209894180298</c:v>
                </c:pt>
                <c:pt idx="26">
                  <c:v>0.23537254333496094</c:v>
                </c:pt>
                <c:pt idx="27">
                  <c:v>0.23539017140865326</c:v>
                </c:pt>
              </c:numCache>
            </c:numRef>
          </c:val>
        </c:ser>
        <c:marker val="1"/>
        <c:axId val="50433024"/>
        <c:axId val="50434816"/>
      </c:lineChart>
      <c:dateAx>
        <c:axId val="5043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434816"/>
        <c:crosses val="autoZero"/>
        <c:auto val="1"/>
        <c:lblOffset val="100"/>
      </c:dateAx>
      <c:valAx>
        <c:axId val="50434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433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0.25499999523162842</c:v>
                </c:pt>
                <c:pt idx="1">
                  <c:v>0.25437659025192261</c:v>
                </c:pt>
                <c:pt idx="2">
                  <c:v>0.24982336163520813</c:v>
                </c:pt>
                <c:pt idx="3">
                  <c:v>0.24348235130310059</c:v>
                </c:pt>
                <c:pt idx="4">
                  <c:v>0.24199999868869781</c:v>
                </c:pt>
                <c:pt idx="5">
                  <c:v>0.24199999868869781</c:v>
                </c:pt>
                <c:pt idx="6">
                  <c:v>0.24286863207817078</c:v>
                </c:pt>
                <c:pt idx="7">
                  <c:v>0.24282290041446686</c:v>
                </c:pt>
                <c:pt idx="8">
                  <c:v>0.24261961877346039</c:v>
                </c:pt>
                <c:pt idx="9">
                  <c:v>0.24159811437129974</c:v>
                </c:pt>
                <c:pt idx="10">
                  <c:v>0.24064244329929352</c:v>
                </c:pt>
                <c:pt idx="11">
                  <c:v>0.2396993488073349</c:v>
                </c:pt>
                <c:pt idx="12">
                  <c:v>0.23855908215045929</c:v>
                </c:pt>
                <c:pt idx="13">
                  <c:v>0.23769010603427887</c:v>
                </c:pt>
                <c:pt idx="14">
                  <c:v>0.23655711114406586</c:v>
                </c:pt>
                <c:pt idx="15">
                  <c:v>0.23401638865470886</c:v>
                </c:pt>
                <c:pt idx="16">
                  <c:v>0.2328876405954361</c:v>
                </c:pt>
                <c:pt idx="17">
                  <c:v>0.23336397111415863</c:v>
                </c:pt>
                <c:pt idx="18">
                  <c:v>0.23387975990772247</c:v>
                </c:pt>
                <c:pt idx="19">
                  <c:v>0.23433816432952881</c:v>
                </c:pt>
                <c:pt idx="20">
                  <c:v>0.23457248508930206</c:v>
                </c:pt>
                <c:pt idx="21">
                  <c:v>0.23471717536449432</c:v>
                </c:pt>
                <c:pt idx="22">
                  <c:v>0.23487803339958191</c:v>
                </c:pt>
                <c:pt idx="23">
                  <c:v>0.23500716686248779</c:v>
                </c:pt>
                <c:pt idx="24">
                  <c:v>0.23513558506965637</c:v>
                </c:pt>
                <c:pt idx="25">
                  <c:v>0.23524078726768494</c:v>
                </c:pt>
                <c:pt idx="26">
                  <c:v>0.23528501391410828</c:v>
                </c:pt>
                <c:pt idx="27">
                  <c:v>0.23531495034694672</c:v>
                </c:pt>
              </c:numCache>
            </c:numRef>
          </c:val>
        </c:ser>
        <c:marker val="1"/>
        <c:axId val="50463872"/>
        <c:axId val="50465408"/>
      </c:lineChart>
      <c:dateAx>
        <c:axId val="50463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465408"/>
        <c:crosses val="autoZero"/>
        <c:auto val="1"/>
        <c:lblOffset val="100"/>
      </c:dateAx>
      <c:valAx>
        <c:axId val="50465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4638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0.256142258644104</c:v>
                </c:pt>
                <c:pt idx="2">
                  <c:v>0.25428101420402527</c:v>
                </c:pt>
                <c:pt idx="3">
                  <c:v>0.24938909709453583</c:v>
                </c:pt>
                <c:pt idx="4">
                  <c:v>0.24242506921291351</c:v>
                </c:pt>
                <c:pt idx="5">
                  <c:v>0.24199581146240234</c:v>
                </c:pt>
                <c:pt idx="6">
                  <c:v>0.2419966459274292</c:v>
                </c:pt>
                <c:pt idx="7">
                  <c:v>0.24293994903564453</c:v>
                </c:pt>
                <c:pt idx="8">
                  <c:v>0.24285544455051422</c:v>
                </c:pt>
                <c:pt idx="9">
                  <c:v>0.24262310564517975</c:v>
                </c:pt>
                <c:pt idx="10">
                  <c:v>0.24162347614765167</c:v>
                </c:pt>
                <c:pt idx="11">
                  <c:v>0.24061883985996246</c:v>
                </c:pt>
                <c:pt idx="12">
                  <c:v>0.23965932428836823</c:v>
                </c:pt>
                <c:pt idx="13">
                  <c:v>0.23851223289966583</c:v>
                </c:pt>
                <c:pt idx="14">
                  <c:v>0.23766012489795685</c:v>
                </c:pt>
                <c:pt idx="15">
                  <c:v>0.23685070872306824</c:v>
                </c:pt>
                <c:pt idx="16">
                  <c:v>0.23499345779418945</c:v>
                </c:pt>
                <c:pt idx="17">
                  <c:v>0.23297776281833649</c:v>
                </c:pt>
                <c:pt idx="18">
                  <c:v>0.23316729068756104</c:v>
                </c:pt>
                <c:pt idx="19">
                  <c:v>0.23370307683944702</c:v>
                </c:pt>
                <c:pt idx="20">
                  <c:v>0.23404628038406372</c:v>
                </c:pt>
                <c:pt idx="21">
                  <c:v>0.23425179719924927</c:v>
                </c:pt>
                <c:pt idx="22">
                  <c:v>0.2344372570514679</c:v>
                </c:pt>
                <c:pt idx="23">
                  <c:v>0.23460090160369873</c:v>
                </c:pt>
                <c:pt idx="24">
                  <c:v>0.23475322127342224</c:v>
                </c:pt>
                <c:pt idx="25">
                  <c:v>0.23490232229232788</c:v>
                </c:pt>
                <c:pt idx="26">
                  <c:v>0.23502933979034424</c:v>
                </c:pt>
                <c:pt idx="27">
                  <c:v>0.23515069484710693</c:v>
                </c:pt>
              </c:numCache>
            </c:numRef>
          </c:val>
        </c:ser>
        <c:marker val="1"/>
        <c:axId val="50498176"/>
        <c:axId val="50499968"/>
      </c:lineChart>
      <c:dateAx>
        <c:axId val="5049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499968"/>
        <c:crosses val="autoZero"/>
        <c:auto val="1"/>
        <c:lblOffset val="100"/>
      </c:dateAx>
      <c:valAx>
        <c:axId val="50499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498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0.25499999523162842</c:v>
                </c:pt>
                <c:pt idx="1">
                  <c:v>0.25598621368408203</c:v>
                </c:pt>
                <c:pt idx="2">
                  <c:v>0.25585511326789856</c:v>
                </c:pt>
                <c:pt idx="3">
                  <c:v>0.2534019947052002</c:v>
                </c:pt>
                <c:pt idx="4">
                  <c:v>0.24677106738090515</c:v>
                </c:pt>
                <c:pt idx="5">
                  <c:v>0.24199926853179932</c:v>
                </c:pt>
                <c:pt idx="6">
                  <c:v>0.24199554324150085</c:v>
                </c:pt>
                <c:pt idx="7">
                  <c:v>0.24241547286510468</c:v>
                </c:pt>
                <c:pt idx="8">
                  <c:v>0.24293801188468933</c:v>
                </c:pt>
                <c:pt idx="9">
                  <c:v>0.24281682074069977</c:v>
                </c:pt>
                <c:pt idx="10">
                  <c:v>0.24241583049297333</c:v>
                </c:pt>
                <c:pt idx="11">
                  <c:v>0.24138881266117096</c:v>
                </c:pt>
                <c:pt idx="12">
                  <c:v>0.24032337963581085</c:v>
                </c:pt>
                <c:pt idx="13">
                  <c:v>0.23930931091308594</c:v>
                </c:pt>
                <c:pt idx="14">
                  <c:v>0.23827362060546875</c:v>
                </c:pt>
                <c:pt idx="15">
                  <c:v>0.23764632642269135</c:v>
                </c:pt>
                <c:pt idx="16">
                  <c:v>0.2370242178440094</c:v>
                </c:pt>
                <c:pt idx="17">
                  <c:v>0.23567655682563782</c:v>
                </c:pt>
                <c:pt idx="18">
                  <c:v>0.23322908580303192</c:v>
                </c:pt>
                <c:pt idx="19">
                  <c:v>0.23309196531772614</c:v>
                </c:pt>
                <c:pt idx="20">
                  <c:v>0.23364056646823883</c:v>
                </c:pt>
                <c:pt idx="21">
                  <c:v>0.23388949036598206</c:v>
                </c:pt>
                <c:pt idx="22">
                  <c:v>0.23411206901073456</c:v>
                </c:pt>
                <c:pt idx="23">
                  <c:v>0.23432274162769318</c:v>
                </c:pt>
                <c:pt idx="24">
                  <c:v>0.23448647558689117</c:v>
                </c:pt>
                <c:pt idx="25">
                  <c:v>0.23465089499950409</c:v>
                </c:pt>
                <c:pt idx="26">
                  <c:v>0.23480275273323059</c:v>
                </c:pt>
                <c:pt idx="27">
                  <c:v>0.23493452370166779</c:v>
                </c:pt>
              </c:numCache>
            </c:numRef>
          </c:val>
        </c:ser>
        <c:marker val="1"/>
        <c:axId val="50541312"/>
        <c:axId val="50542848"/>
      </c:lineChart>
      <c:dateAx>
        <c:axId val="5054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542848"/>
        <c:crosses val="autoZero"/>
        <c:auto val="1"/>
        <c:lblOffset val="100"/>
      </c:dateAx>
      <c:valAx>
        <c:axId val="50542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541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0.25314337015151978</c:v>
                </c:pt>
                <c:pt idx="2">
                  <c:v>0.25554743409156799</c:v>
                </c:pt>
                <c:pt idx="3">
                  <c:v>0.25377583503723145</c:v>
                </c:pt>
                <c:pt idx="4">
                  <c:v>0.24931755661964417</c:v>
                </c:pt>
                <c:pt idx="5">
                  <c:v>0.24327827990055084</c:v>
                </c:pt>
                <c:pt idx="6">
                  <c:v>0.24182736873626709</c:v>
                </c:pt>
                <c:pt idx="7">
                  <c:v>0.24182440340518951</c:v>
                </c:pt>
                <c:pt idx="8">
                  <c:v>0.24127958714962006</c:v>
                </c:pt>
                <c:pt idx="9">
                  <c:v>0.24199792742729187</c:v>
                </c:pt>
                <c:pt idx="10">
                  <c:v>0.24179849028587341</c:v>
                </c:pt>
                <c:pt idx="11">
                  <c:v>0.24121680855751038</c:v>
                </c:pt>
                <c:pt idx="12">
                  <c:v>0.240224689245224</c:v>
                </c:pt>
                <c:pt idx="13">
                  <c:v>0.23922613263130188</c:v>
                </c:pt>
                <c:pt idx="14">
                  <c:v>0.23812542855739594</c:v>
                </c:pt>
                <c:pt idx="15">
                  <c:v>0.23723462224006653</c:v>
                </c:pt>
                <c:pt idx="16">
                  <c:v>0.236419677734375</c:v>
                </c:pt>
                <c:pt idx="17">
                  <c:v>0.23573529720306396</c:v>
                </c:pt>
                <c:pt idx="18">
                  <c:v>0.23468773066997528</c:v>
                </c:pt>
                <c:pt idx="19">
                  <c:v>0.22907118499279022</c:v>
                </c:pt>
                <c:pt idx="20">
                  <c:v>0.2330758273601532</c:v>
                </c:pt>
                <c:pt idx="21">
                  <c:v>0.23344138264656067</c:v>
                </c:pt>
                <c:pt idx="22">
                  <c:v>0.23377732932567596</c:v>
                </c:pt>
                <c:pt idx="23">
                  <c:v>0.23400393128395081</c:v>
                </c:pt>
                <c:pt idx="24">
                  <c:v>0.23421652615070343</c:v>
                </c:pt>
                <c:pt idx="25">
                  <c:v>0.23440916836261749</c:v>
                </c:pt>
                <c:pt idx="26">
                  <c:v>0.23456735908985138</c:v>
                </c:pt>
                <c:pt idx="27">
                  <c:v>0.23470990359783173</c:v>
                </c:pt>
              </c:numCache>
            </c:numRef>
          </c:val>
        </c:ser>
        <c:marker val="1"/>
        <c:axId val="50551424"/>
        <c:axId val="50569600"/>
      </c:lineChart>
      <c:dateAx>
        <c:axId val="5055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569600"/>
        <c:crosses val="autoZero"/>
        <c:auto val="1"/>
        <c:lblOffset val="100"/>
      </c:dateAx>
      <c:valAx>
        <c:axId val="50569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5514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0.24199999868869781</c:v>
                </c:pt>
                <c:pt idx="2">
                  <c:v>0.24572451412677765</c:v>
                </c:pt>
                <c:pt idx="3">
                  <c:v>0.23370969295501709</c:v>
                </c:pt>
                <c:pt idx="4">
                  <c:v>0.2472684234380722</c:v>
                </c:pt>
                <c:pt idx="5">
                  <c:v>0.24648070335388184</c:v>
                </c:pt>
                <c:pt idx="6">
                  <c:v>0.24436849355697632</c:v>
                </c:pt>
                <c:pt idx="7">
                  <c:v>0.23587453365325928</c:v>
                </c:pt>
                <c:pt idx="8">
                  <c:v>0.23695635795593262</c:v>
                </c:pt>
                <c:pt idx="9">
                  <c:v>0.23498496413230896</c:v>
                </c:pt>
                <c:pt idx="10">
                  <c:v>0.23531270027160645</c:v>
                </c:pt>
                <c:pt idx="11">
                  <c:v>0.23325009644031525</c:v>
                </c:pt>
                <c:pt idx="12">
                  <c:v>0.23383529484272003</c:v>
                </c:pt>
                <c:pt idx="13">
                  <c:v>0.23350612819194794</c:v>
                </c:pt>
                <c:pt idx="14">
                  <c:v>0.23312787711620331</c:v>
                </c:pt>
                <c:pt idx="15">
                  <c:v>0.23253157734870911</c:v>
                </c:pt>
                <c:pt idx="16">
                  <c:v>0.23197485506534576</c:v>
                </c:pt>
                <c:pt idx="17">
                  <c:v>0.23085752129554749</c:v>
                </c:pt>
                <c:pt idx="18">
                  <c:v>0.2303641140460968</c:v>
                </c:pt>
                <c:pt idx="19">
                  <c:v>0.22890335321426392</c:v>
                </c:pt>
                <c:pt idx="20">
                  <c:v>0.22650726139545441</c:v>
                </c:pt>
                <c:pt idx="21">
                  <c:v>0.2263026237487793</c:v>
                </c:pt>
                <c:pt idx="22">
                  <c:v>0.22722500562667847</c:v>
                </c:pt>
                <c:pt idx="23">
                  <c:v>0.2261299192905426</c:v>
                </c:pt>
                <c:pt idx="24">
                  <c:v>0.22520944476127625</c:v>
                </c:pt>
                <c:pt idx="25">
                  <c:v>0.23214241862297058</c:v>
                </c:pt>
                <c:pt idx="26">
                  <c:v>0.23324599862098694</c:v>
                </c:pt>
                <c:pt idx="27">
                  <c:v>0.23360064625740051</c:v>
                </c:pt>
              </c:numCache>
            </c:numRef>
          </c:val>
        </c:ser>
        <c:marker val="1"/>
        <c:axId val="50606848"/>
        <c:axId val="50608384"/>
      </c:lineChart>
      <c:dateAx>
        <c:axId val="5060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608384"/>
        <c:crosses val="autoZero"/>
        <c:auto val="1"/>
        <c:lblOffset val="100"/>
      </c:dateAx>
      <c:valAx>
        <c:axId val="50608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606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0.23899999260902405</c:v>
                </c:pt>
                <c:pt idx="2">
                  <c:v>0.23899999260902405</c:v>
                </c:pt>
                <c:pt idx="3">
                  <c:v>0.24088513851165771</c:v>
                </c:pt>
                <c:pt idx="4">
                  <c:v>0.24253885447978973</c:v>
                </c:pt>
                <c:pt idx="5">
                  <c:v>0.2418733686208725</c:v>
                </c:pt>
                <c:pt idx="6">
                  <c:v>0.24399140477180481</c:v>
                </c:pt>
                <c:pt idx="7">
                  <c:v>0.23634086549282074</c:v>
                </c:pt>
                <c:pt idx="8">
                  <c:v>0.24699528515338898</c:v>
                </c:pt>
                <c:pt idx="9">
                  <c:v>0.24729543924331665</c:v>
                </c:pt>
                <c:pt idx="10">
                  <c:v>0.24604432284832001</c:v>
                </c:pt>
                <c:pt idx="11">
                  <c:v>0.24702824652194977</c:v>
                </c:pt>
                <c:pt idx="12">
                  <c:v>0.24482554197311401</c:v>
                </c:pt>
                <c:pt idx="13">
                  <c:v>0.23992480337619781</c:v>
                </c:pt>
                <c:pt idx="14">
                  <c:v>0.23607811331748962</c:v>
                </c:pt>
                <c:pt idx="15">
                  <c:v>0.23541869223117828</c:v>
                </c:pt>
                <c:pt idx="16">
                  <c:v>0.23564217984676361</c:v>
                </c:pt>
                <c:pt idx="17">
                  <c:v>0.23180666565895081</c:v>
                </c:pt>
                <c:pt idx="18">
                  <c:v>0.23380297422409058</c:v>
                </c:pt>
                <c:pt idx="19">
                  <c:v>0.23348309099674225</c:v>
                </c:pt>
                <c:pt idx="20">
                  <c:v>0.23370002210140228</c:v>
                </c:pt>
                <c:pt idx="21">
                  <c:v>0.23305048048496246</c:v>
                </c:pt>
                <c:pt idx="22">
                  <c:v>0.23264123499393463</c:v>
                </c:pt>
                <c:pt idx="23">
                  <c:v>0.23213352262973785</c:v>
                </c:pt>
                <c:pt idx="24">
                  <c:v>0.23152634501457214</c:v>
                </c:pt>
                <c:pt idx="25">
                  <c:v>0.23052696883678436</c:v>
                </c:pt>
                <c:pt idx="26">
                  <c:v>0.23019483685493469</c:v>
                </c:pt>
                <c:pt idx="27">
                  <c:v>0.22833845019340515</c:v>
                </c:pt>
              </c:numCache>
            </c:numRef>
          </c:val>
        </c:ser>
        <c:marker val="1"/>
        <c:axId val="50633344"/>
        <c:axId val="50647424"/>
      </c:lineChart>
      <c:dateAx>
        <c:axId val="50633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647424"/>
        <c:crosses val="autoZero"/>
        <c:auto val="1"/>
        <c:lblOffset val="100"/>
      </c:dateAx>
      <c:valAx>
        <c:axId val="50647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633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0.23899999260902405</c:v>
                </c:pt>
                <c:pt idx="1">
                  <c:v>0.23907658457756042</c:v>
                </c:pt>
                <c:pt idx="2">
                  <c:v>0.23960261046886444</c:v>
                </c:pt>
                <c:pt idx="3">
                  <c:v>0.24001055955886841</c:v>
                </c:pt>
                <c:pt idx="4">
                  <c:v>0.24016287922859192</c:v>
                </c:pt>
                <c:pt idx="5">
                  <c:v>0.24040417373180389</c:v>
                </c:pt>
                <c:pt idx="6">
                  <c:v>0.24181786179542542</c:v>
                </c:pt>
                <c:pt idx="7">
                  <c:v>0.2429126501083374</c:v>
                </c:pt>
                <c:pt idx="8">
                  <c:v>0.24245528876781464</c:v>
                </c:pt>
                <c:pt idx="9">
                  <c:v>0.2413146048784256</c:v>
                </c:pt>
                <c:pt idx="10">
                  <c:v>0.24054855108261108</c:v>
                </c:pt>
                <c:pt idx="11">
                  <c:v>0.23964253067970276</c:v>
                </c:pt>
                <c:pt idx="12">
                  <c:v>0.23875577747821808</c:v>
                </c:pt>
                <c:pt idx="13">
                  <c:v>0.23768211901187897</c:v>
                </c:pt>
                <c:pt idx="14">
                  <c:v>0.23695191740989685</c:v>
                </c:pt>
                <c:pt idx="15">
                  <c:v>0.23653164505958557</c:v>
                </c:pt>
                <c:pt idx="16">
                  <c:v>0.23640622198581696</c:v>
                </c:pt>
                <c:pt idx="17">
                  <c:v>0.23635905981063843</c:v>
                </c:pt>
                <c:pt idx="18">
                  <c:v>0.23626446723937988</c:v>
                </c:pt>
                <c:pt idx="19">
                  <c:v>0.23612192273139954</c:v>
                </c:pt>
                <c:pt idx="20">
                  <c:v>0.23594202101230621</c:v>
                </c:pt>
                <c:pt idx="21">
                  <c:v>0.23573486506938934</c:v>
                </c:pt>
                <c:pt idx="22">
                  <c:v>0.23549599945545197</c:v>
                </c:pt>
                <c:pt idx="23">
                  <c:v>0.2352169007062912</c:v>
                </c:pt>
                <c:pt idx="24">
                  <c:v>0.23487785458564758</c:v>
                </c:pt>
                <c:pt idx="25">
                  <c:v>0.23444613814353943</c:v>
                </c:pt>
                <c:pt idx="26">
                  <c:v>0.23400354385375977</c:v>
                </c:pt>
                <c:pt idx="27">
                  <c:v>0.23364098370075226</c:v>
                </c:pt>
              </c:numCache>
            </c:numRef>
          </c:val>
        </c:ser>
        <c:marker val="1"/>
        <c:axId val="50746112"/>
        <c:axId val="50747648"/>
      </c:lineChart>
      <c:dateAx>
        <c:axId val="50746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747648"/>
        <c:crosses val="autoZero"/>
        <c:auto val="1"/>
        <c:lblOffset val="100"/>
      </c:dateAx>
      <c:valAx>
        <c:axId val="50747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50746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50772608"/>
        <c:axId val="50782592"/>
      </c:lineChart>
      <c:dateAx>
        <c:axId val="5077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82592"/>
        <c:crosses val="autoZero"/>
        <c:auto val="1"/>
        <c:lblOffset val="100"/>
      </c:dateAx>
      <c:valAx>
        <c:axId val="50782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772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50815744"/>
        <c:axId val="50817280"/>
      </c:lineChart>
      <c:dateAx>
        <c:axId val="5081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17280"/>
        <c:crosses val="autoZero"/>
        <c:auto val="1"/>
        <c:lblOffset val="100"/>
      </c:dateAx>
      <c:valAx>
        <c:axId val="50817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815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50846336"/>
        <c:axId val="50852224"/>
      </c:lineChart>
      <c:dateAx>
        <c:axId val="5084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52224"/>
        <c:crosses val="autoZero"/>
        <c:auto val="1"/>
        <c:lblOffset val="100"/>
      </c:dateAx>
      <c:valAx>
        <c:axId val="50852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84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50889472"/>
        <c:axId val="50891008"/>
      </c:lineChart>
      <c:dateAx>
        <c:axId val="50889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891008"/>
        <c:crosses val="autoZero"/>
        <c:auto val="1"/>
        <c:lblOffset val="100"/>
      </c:dateAx>
      <c:valAx>
        <c:axId val="50891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08894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50899584"/>
        <c:axId val="50921856"/>
      </c:lineChart>
      <c:dateAx>
        <c:axId val="5089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921856"/>
        <c:crosses val="autoZero"/>
        <c:auto val="1"/>
        <c:lblOffset val="100"/>
      </c:dateAx>
      <c:valAx>
        <c:axId val="50921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0899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50951296"/>
        <c:axId val="50952832"/>
      </c:lineChart>
      <c:dateAx>
        <c:axId val="5095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0952832"/>
        <c:crosses val="autoZero"/>
        <c:auto val="1"/>
        <c:lblOffset val="100"/>
      </c:dateAx>
      <c:valAx>
        <c:axId val="50952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0951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50977792"/>
        <c:axId val="51000064"/>
      </c:lineChart>
      <c:dateAx>
        <c:axId val="5097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000064"/>
        <c:crosses val="autoZero"/>
        <c:auto val="1"/>
        <c:lblOffset val="100"/>
      </c:dateAx>
      <c:valAx>
        <c:axId val="51000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0977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51029504"/>
        <c:axId val="51031040"/>
      </c:lineChart>
      <c:dateAx>
        <c:axId val="5102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031040"/>
        <c:crosses val="autoZero"/>
        <c:auto val="1"/>
        <c:lblOffset val="100"/>
      </c:dateAx>
      <c:valAx>
        <c:axId val="51031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029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51121536"/>
        <c:axId val="51131520"/>
      </c:lineChart>
      <c:dateAx>
        <c:axId val="5112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131520"/>
        <c:crosses val="autoZero"/>
        <c:auto val="1"/>
        <c:lblOffset val="100"/>
      </c:dateAx>
      <c:valAx>
        <c:axId val="51131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1215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51165056"/>
        <c:axId val="51166592"/>
      </c:lineChart>
      <c:dateAx>
        <c:axId val="5116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166592"/>
        <c:crosses val="autoZero"/>
        <c:auto val="1"/>
        <c:lblOffset val="100"/>
      </c:dateAx>
      <c:valAx>
        <c:axId val="51166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1650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51195904"/>
        <c:axId val="51197440"/>
      </c:lineChart>
      <c:dateAx>
        <c:axId val="5119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197440"/>
        <c:crosses val="autoZero"/>
        <c:auto val="1"/>
        <c:lblOffset val="100"/>
      </c:dateAx>
      <c:valAx>
        <c:axId val="51197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195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51238400"/>
        <c:axId val="51239936"/>
      </c:lineChart>
      <c:dateAx>
        <c:axId val="5123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239936"/>
        <c:crosses val="autoZero"/>
        <c:auto val="1"/>
        <c:lblOffset val="100"/>
      </c:dateAx>
      <c:valAx>
        <c:axId val="512399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238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51256704"/>
        <c:axId val="51274880"/>
      </c:lineChart>
      <c:dateAx>
        <c:axId val="5125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274880"/>
        <c:crosses val="autoZero"/>
        <c:auto val="1"/>
        <c:lblOffset val="100"/>
      </c:dateAx>
      <c:valAx>
        <c:axId val="51274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2567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51299840"/>
        <c:axId val="51301376"/>
      </c:lineChart>
      <c:dateAx>
        <c:axId val="5129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1301376"/>
        <c:crosses val="autoZero"/>
        <c:auto val="1"/>
        <c:lblOffset val="100"/>
      </c:dateAx>
      <c:valAx>
        <c:axId val="51301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1299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41401</c:v>
                </c:pt>
                <c:pt idx="1">
                  <c:v>41402</c:v>
                </c:pt>
                <c:pt idx="2">
                  <c:v>41403</c:v>
                </c:pt>
                <c:pt idx="3">
                  <c:v>41404</c:v>
                </c:pt>
                <c:pt idx="4">
                  <c:v>41405</c:v>
                </c:pt>
                <c:pt idx="5">
                  <c:v>41406</c:v>
                </c:pt>
                <c:pt idx="6">
                  <c:v>41407</c:v>
                </c:pt>
                <c:pt idx="7">
                  <c:v>41408</c:v>
                </c:pt>
                <c:pt idx="8">
                  <c:v>41409</c:v>
                </c:pt>
                <c:pt idx="9">
                  <c:v>41410</c:v>
                </c:pt>
                <c:pt idx="10">
                  <c:v>41411</c:v>
                </c:pt>
                <c:pt idx="11">
                  <c:v>41412</c:v>
                </c:pt>
                <c:pt idx="12">
                  <c:v>41413</c:v>
                </c:pt>
                <c:pt idx="13">
                  <c:v>41414</c:v>
                </c:pt>
                <c:pt idx="14">
                  <c:v>41415</c:v>
                </c:pt>
                <c:pt idx="15">
                  <c:v>41416</c:v>
                </c:pt>
                <c:pt idx="16">
                  <c:v>41417</c:v>
                </c:pt>
                <c:pt idx="17">
                  <c:v>41418</c:v>
                </c:pt>
                <c:pt idx="18">
                  <c:v>41419</c:v>
                </c:pt>
                <c:pt idx="19">
                  <c:v>41420</c:v>
                </c:pt>
                <c:pt idx="20">
                  <c:v>41421</c:v>
                </c:pt>
                <c:pt idx="21">
                  <c:v>41422</c:v>
                </c:pt>
                <c:pt idx="22">
                  <c:v>41423</c:v>
                </c:pt>
                <c:pt idx="23">
                  <c:v>41424</c:v>
                </c:pt>
                <c:pt idx="24">
                  <c:v>41425</c:v>
                </c:pt>
                <c:pt idx="25">
                  <c:v>41426</c:v>
                </c:pt>
                <c:pt idx="26">
                  <c:v>41427</c:v>
                </c:pt>
                <c:pt idx="27">
                  <c:v>41428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52436352"/>
        <c:axId val="52466816"/>
      </c:lineChart>
      <c:dateAx>
        <c:axId val="5243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52466816"/>
        <c:crosses val="autoZero"/>
        <c:auto val="1"/>
        <c:lblOffset val="100"/>
      </c:dateAx>
      <c:valAx>
        <c:axId val="52466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52436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9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41400</v>
      </c>
      <c r="D7" s="23">
        <v>41400</v>
      </c>
      <c r="E7" s="23">
        <v>41400</v>
      </c>
      <c r="F7" s="23">
        <v>41400</v>
      </c>
      <c r="G7" s="23">
        <v>41400</v>
      </c>
      <c r="H7" s="23">
        <v>41400</v>
      </c>
      <c r="I7" s="23">
        <v>41400</v>
      </c>
      <c r="J7" s="23">
        <v>41400</v>
      </c>
      <c r="K7" s="23">
        <v>41400</v>
      </c>
      <c r="L7" s="23">
        <v>41400</v>
      </c>
      <c r="M7" s="23">
        <v>41400</v>
      </c>
      <c r="N7" s="23">
        <v>41400</v>
      </c>
      <c r="O7" s="23">
        <v>41400</v>
      </c>
      <c r="P7" s="23">
        <v>41400</v>
      </c>
      <c r="Q7" s="23">
        <v>41400</v>
      </c>
      <c r="R7" s="23">
        <v>41400</v>
      </c>
      <c r="S7" s="23">
        <v>41400</v>
      </c>
      <c r="T7" s="23">
        <v>41400</v>
      </c>
      <c r="U7" s="23">
        <v>41400</v>
      </c>
      <c r="V7" s="23">
        <v>41400</v>
      </c>
      <c r="W7" s="23">
        <v>41400</v>
      </c>
      <c r="X7" s="23">
        <v>41400</v>
      </c>
      <c r="Y7" s="23">
        <v>41400</v>
      </c>
      <c r="Z7" s="23">
        <v>41400</v>
      </c>
      <c r="AA7" s="23">
        <v>41400</v>
      </c>
      <c r="AB7" s="23">
        <v>41400</v>
      </c>
      <c r="AC7" s="23">
        <v>41400</v>
      </c>
      <c r="AD7" s="23">
        <v>41400</v>
      </c>
      <c r="AE7" s="23">
        <v>41400</v>
      </c>
      <c r="AF7" s="23">
        <v>41400</v>
      </c>
      <c r="AG7" s="23">
        <v>41400</v>
      </c>
      <c r="AH7" s="23">
        <v>41400</v>
      </c>
      <c r="AI7" s="23">
        <v>41400</v>
      </c>
      <c r="AJ7" s="23">
        <v>41400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41427</v>
      </c>
      <c r="D9" s="23">
        <v>41427</v>
      </c>
      <c r="E9" s="23">
        <v>41427</v>
      </c>
      <c r="F9" s="23">
        <v>41427</v>
      </c>
      <c r="G9" s="23">
        <v>41427</v>
      </c>
      <c r="H9" s="23">
        <v>41427</v>
      </c>
      <c r="I9" s="23">
        <v>41427</v>
      </c>
      <c r="J9" s="23">
        <v>41427</v>
      </c>
      <c r="K9" s="23">
        <v>41427</v>
      </c>
      <c r="L9" s="23">
        <v>41427</v>
      </c>
      <c r="M9" s="23">
        <v>41427</v>
      </c>
      <c r="N9" s="23">
        <v>41427</v>
      </c>
      <c r="O9" s="23">
        <v>41427</v>
      </c>
      <c r="P9" s="23">
        <v>41427</v>
      </c>
      <c r="Q9" s="23">
        <v>41427</v>
      </c>
      <c r="R9" s="23">
        <v>41427</v>
      </c>
      <c r="S9" s="23">
        <v>41427</v>
      </c>
      <c r="T9" s="23">
        <v>41427</v>
      </c>
      <c r="U9" s="23">
        <v>41427</v>
      </c>
      <c r="V9" s="23">
        <v>41427</v>
      </c>
      <c r="W9" s="23">
        <v>41427</v>
      </c>
      <c r="X9" s="23">
        <v>41427</v>
      </c>
      <c r="Y9" s="23">
        <v>41427</v>
      </c>
      <c r="Z9" s="23">
        <v>41427</v>
      </c>
      <c r="AA9" s="23">
        <v>41427</v>
      </c>
      <c r="AB9" s="23">
        <v>41427</v>
      </c>
      <c r="AC9" s="23">
        <v>41427</v>
      </c>
      <c r="AD9" s="23">
        <v>41427</v>
      </c>
      <c r="AE9" s="23">
        <v>41427</v>
      </c>
      <c r="AF9" s="23">
        <v>41427</v>
      </c>
      <c r="AG9" s="23">
        <v>41427</v>
      </c>
      <c r="AH9" s="23">
        <v>41427</v>
      </c>
      <c r="AI9" s="23">
        <v>41427</v>
      </c>
      <c r="AJ9" s="23">
        <v>41427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41401</v>
      </c>
      <c r="C13" s="26">
        <v>301</v>
      </c>
      <c r="D13" s="26">
        <v>292</v>
      </c>
      <c r="E13" s="26">
        <v>320</v>
      </c>
      <c r="F13" s="26">
        <v>303</v>
      </c>
      <c r="G13" s="26">
        <v>472</v>
      </c>
      <c r="H13" s="26">
        <v>482</v>
      </c>
      <c r="I13" s="26">
        <v>471</v>
      </c>
      <c r="J13" s="26">
        <v>471</v>
      </c>
      <c r="K13" s="26">
        <v>487</v>
      </c>
      <c r="L13" s="26">
        <v>490</v>
      </c>
      <c r="M13" s="26">
        <v>494</v>
      </c>
      <c r="N13" s="26">
        <v>497</v>
      </c>
      <c r="O13" s="26">
        <v>496</v>
      </c>
      <c r="P13" s="26">
        <v>492</v>
      </c>
      <c r="Q13" s="26">
        <v>485</v>
      </c>
      <c r="R13" s="26">
        <v>483</v>
      </c>
      <c r="S13" s="26">
        <v>488</v>
      </c>
      <c r="T13" s="26">
        <v>0.15899999439716339</v>
      </c>
      <c r="U13" s="26">
        <v>0.15399999916553497</v>
      </c>
      <c r="V13" s="26">
        <v>0.12600000202655792</v>
      </c>
      <c r="W13" s="26">
        <v>0.15999999642372131</v>
      </c>
      <c r="X13" s="26">
        <v>0.24300000071525574</v>
      </c>
      <c r="Y13" s="26">
        <v>0.24500000476837158</v>
      </c>
      <c r="Z13" s="26">
        <v>0.24199999868869781</v>
      </c>
      <c r="AA13" s="26">
        <v>0.24199999868869781</v>
      </c>
      <c r="AB13" s="26">
        <v>0.25200000405311584</v>
      </c>
      <c r="AC13" s="26">
        <v>0.25400000810623169</v>
      </c>
      <c r="AD13" s="26">
        <v>0.25499999523162842</v>
      </c>
      <c r="AE13" s="26">
        <v>0.25699999928474426</v>
      </c>
      <c r="AF13" s="26">
        <v>0.25499999523162842</v>
      </c>
      <c r="AG13" s="26">
        <v>0.2460000067949295</v>
      </c>
      <c r="AH13" s="26">
        <v>0.24199999868869781</v>
      </c>
      <c r="AI13" s="26">
        <v>0.24099999666213989</v>
      </c>
      <c r="AJ13" s="26">
        <v>0.23899999260902405</v>
      </c>
    </row>
    <row r="14" spans="1:36">
      <c r="B14" s="25">
        <v>41402</v>
      </c>
      <c r="C14" s="26">
        <v>301</v>
      </c>
      <c r="D14" s="26">
        <v>292</v>
      </c>
      <c r="E14" s="26">
        <v>330.9459228515625</v>
      </c>
      <c r="F14" s="26">
        <v>303</v>
      </c>
      <c r="G14" s="26">
        <v>472.583251953125</v>
      </c>
      <c r="H14" s="26">
        <v>482</v>
      </c>
      <c r="I14" s="26">
        <v>472.556884765625</v>
      </c>
      <c r="J14" s="26">
        <v>471.14706420898437</v>
      </c>
      <c r="K14" s="26">
        <v>482.43865966796875</v>
      </c>
      <c r="L14" s="26">
        <v>487.8385009765625</v>
      </c>
      <c r="M14" s="26">
        <v>491.5169677734375</v>
      </c>
      <c r="N14" s="26">
        <v>495.2999267578125</v>
      </c>
      <c r="O14" s="26">
        <v>496.96343994140625</v>
      </c>
      <c r="P14" s="26">
        <v>495.15328979492187</v>
      </c>
      <c r="Q14" s="26">
        <v>485.85482788085937</v>
      </c>
      <c r="R14" s="26">
        <v>483.01193237304687</v>
      </c>
      <c r="S14" s="26">
        <v>487.89447021484375</v>
      </c>
      <c r="T14" s="26">
        <v>0.15899999439716339</v>
      </c>
      <c r="U14" s="26">
        <v>0.15399999916553497</v>
      </c>
      <c r="V14" s="26">
        <v>0.11137758195400238</v>
      </c>
      <c r="W14" s="26">
        <v>0.15999999642372131</v>
      </c>
      <c r="X14" s="26">
        <v>0.24289603531360626</v>
      </c>
      <c r="Y14" s="26">
        <v>0.24500000476837158</v>
      </c>
      <c r="Z14" s="26">
        <v>0.24289973080158234</v>
      </c>
      <c r="AA14" s="26">
        <v>0.24213553965091705</v>
      </c>
      <c r="AB14" s="26">
        <v>0.24978026747703552</v>
      </c>
      <c r="AC14" s="26">
        <v>0.25255674123764038</v>
      </c>
      <c r="AD14" s="26">
        <v>0.25437659025192261</v>
      </c>
      <c r="AE14" s="26">
        <v>0.256142258644104</v>
      </c>
      <c r="AF14" s="26">
        <v>0.25598621368408203</v>
      </c>
      <c r="AG14" s="26">
        <v>0.25314337015151978</v>
      </c>
      <c r="AH14" s="26">
        <v>0.24199999868869781</v>
      </c>
      <c r="AI14" s="26">
        <v>0.23899999260902405</v>
      </c>
      <c r="AJ14" s="26">
        <v>0.23907658457756042</v>
      </c>
    </row>
    <row r="15" spans="1:36">
      <c r="B15" s="25">
        <v>41403</v>
      </c>
      <c r="C15" s="26">
        <v>301</v>
      </c>
      <c r="D15" s="26">
        <v>292.44476318359375</v>
      </c>
      <c r="E15" s="26">
        <v>329.03408813476562</v>
      </c>
      <c r="F15" s="26">
        <v>302.99859619140625</v>
      </c>
      <c r="G15" s="26">
        <v>472.9334716796875</v>
      </c>
      <c r="H15" s="26">
        <v>482</v>
      </c>
      <c r="I15" s="26">
        <v>472.92608642578125</v>
      </c>
      <c r="J15" s="26">
        <v>472.4566650390625</v>
      </c>
      <c r="K15" s="26">
        <v>470.15975952148437</v>
      </c>
      <c r="L15" s="26">
        <v>476.88681030273437</v>
      </c>
      <c r="M15" s="26">
        <v>482.4466552734375</v>
      </c>
      <c r="N15" s="26">
        <v>491.26632690429687</v>
      </c>
      <c r="O15" s="26">
        <v>494.83941650390625</v>
      </c>
      <c r="P15" s="26">
        <v>496.45693969726562</v>
      </c>
      <c r="Q15" s="26">
        <v>489.0941162109375</v>
      </c>
      <c r="R15" s="26">
        <v>483.72195434570312</v>
      </c>
      <c r="S15" s="26">
        <v>487.293212890625</v>
      </c>
      <c r="T15" s="26">
        <v>0.15899999439716339</v>
      </c>
      <c r="U15" s="26">
        <v>0.15420497953891754</v>
      </c>
      <c r="V15" s="26">
        <v>0.11496809124946594</v>
      </c>
      <c r="W15" s="26">
        <v>0.15999999642372131</v>
      </c>
      <c r="X15" s="26">
        <v>0.24273903667926788</v>
      </c>
      <c r="Y15" s="26">
        <v>0.24500000476837158</v>
      </c>
      <c r="Z15" s="26">
        <v>0.24274209141731262</v>
      </c>
      <c r="AA15" s="26">
        <v>0.24291731417179108</v>
      </c>
      <c r="AB15" s="26">
        <v>0.24306668341159821</v>
      </c>
      <c r="AC15" s="26">
        <v>0.24716998636722565</v>
      </c>
      <c r="AD15" s="26">
        <v>0.24982336163520813</v>
      </c>
      <c r="AE15" s="26">
        <v>0.25428101420402527</v>
      </c>
      <c r="AF15" s="26">
        <v>0.25585511326789856</v>
      </c>
      <c r="AG15" s="26">
        <v>0.25554743409156799</v>
      </c>
      <c r="AH15" s="26">
        <v>0.24572451412677765</v>
      </c>
      <c r="AI15" s="26">
        <v>0.23899999260902405</v>
      </c>
      <c r="AJ15" s="26">
        <v>0.23960261046886444</v>
      </c>
    </row>
    <row r="16" spans="1:36">
      <c r="B16" s="25">
        <v>41404</v>
      </c>
      <c r="C16" s="26">
        <v>299.88168334960937</v>
      </c>
      <c r="D16" s="26">
        <v>299.87750244140625</v>
      </c>
      <c r="E16" s="26">
        <v>303.36575317382812</v>
      </c>
      <c r="F16" s="26">
        <v>304.3369140625</v>
      </c>
      <c r="G16" s="26">
        <v>471.36505126953125</v>
      </c>
      <c r="H16" s="26">
        <v>482</v>
      </c>
      <c r="I16" s="26">
        <v>471.40472412109375</v>
      </c>
      <c r="J16" s="26">
        <v>472.853515625</v>
      </c>
      <c r="K16" s="26">
        <v>468.91354370117187</v>
      </c>
      <c r="L16" s="26">
        <v>468.24734497070312</v>
      </c>
      <c r="M16" s="26">
        <v>470.96548461914062</v>
      </c>
      <c r="N16" s="26">
        <v>481.43734741210937</v>
      </c>
      <c r="O16" s="26">
        <v>489.16751098632812</v>
      </c>
      <c r="P16" s="26">
        <v>493.2344970703125</v>
      </c>
      <c r="Q16" s="26">
        <v>486.3785400390625</v>
      </c>
      <c r="R16" s="26">
        <v>484.96343994140625</v>
      </c>
      <c r="S16" s="26">
        <v>486.97952270507812</v>
      </c>
      <c r="T16" s="26">
        <v>0.15839602053165436</v>
      </c>
      <c r="U16" s="26">
        <v>0.15836867690086365</v>
      </c>
      <c r="V16" s="26">
        <v>0.15544398128986359</v>
      </c>
      <c r="W16" s="26">
        <v>0.16125811636447906</v>
      </c>
      <c r="X16" s="26">
        <v>0.24170024693012238</v>
      </c>
      <c r="Y16" s="26">
        <v>0.24500000476837158</v>
      </c>
      <c r="Z16" s="26">
        <v>0.24172507226467133</v>
      </c>
      <c r="AA16" s="26">
        <v>0.24277293682098389</v>
      </c>
      <c r="AB16" s="26">
        <v>0.24199999868869781</v>
      </c>
      <c r="AC16" s="26">
        <v>0.24200676381587982</v>
      </c>
      <c r="AD16" s="26">
        <v>0.24348235130310059</v>
      </c>
      <c r="AE16" s="26">
        <v>0.24938909709453583</v>
      </c>
      <c r="AF16" s="26">
        <v>0.2534019947052002</v>
      </c>
      <c r="AG16" s="26">
        <v>0.25377583503723145</v>
      </c>
      <c r="AH16" s="26">
        <v>0.23370969295501709</v>
      </c>
      <c r="AI16" s="26">
        <v>0.24088513851165771</v>
      </c>
      <c r="AJ16" s="26">
        <v>0.24001055955886841</v>
      </c>
    </row>
    <row r="17" spans="2:36">
      <c r="B17" s="25">
        <v>41405</v>
      </c>
      <c r="C17" s="26">
        <v>246.62954711914063</v>
      </c>
      <c r="D17" s="26">
        <v>286.33187866210937</v>
      </c>
      <c r="E17" s="26">
        <v>300.997802734375</v>
      </c>
      <c r="F17" s="26">
        <v>312.4664306640625</v>
      </c>
      <c r="G17" s="26">
        <v>469.68405151367187</v>
      </c>
      <c r="H17" s="26">
        <v>482</v>
      </c>
      <c r="I17" s="26">
        <v>469.72647094726562</v>
      </c>
      <c r="J17" s="26">
        <v>471.58050537109375</v>
      </c>
      <c r="K17" s="26">
        <v>470.96051025390625</v>
      </c>
      <c r="L17" s="26">
        <v>469.97280883789062</v>
      </c>
      <c r="M17" s="26">
        <v>468.98748779296875</v>
      </c>
      <c r="N17" s="26">
        <v>469.02725219726562</v>
      </c>
      <c r="O17" s="26">
        <v>476.35931396484375</v>
      </c>
      <c r="P17" s="26">
        <v>482.7664794921875</v>
      </c>
      <c r="Q17" s="26">
        <v>492.69317626953125</v>
      </c>
      <c r="R17" s="26">
        <v>484.91983032226562</v>
      </c>
      <c r="S17" s="26">
        <v>487.16360473632812</v>
      </c>
      <c r="T17" s="26">
        <v>0.12884677946567535</v>
      </c>
      <c r="U17" s="26">
        <v>0.15087726712226868</v>
      </c>
      <c r="V17" s="26">
        <v>0.15899999439716339</v>
      </c>
      <c r="W17" s="26">
        <v>0.16567185521125793</v>
      </c>
      <c r="X17" s="26">
        <v>0.2406609058380127</v>
      </c>
      <c r="Y17" s="26">
        <v>0.24500000476837158</v>
      </c>
      <c r="Z17" s="26">
        <v>0.24068726599216461</v>
      </c>
      <c r="AA17" s="26">
        <v>0.24182677268981934</v>
      </c>
      <c r="AB17" s="26">
        <v>0.24199999868869781</v>
      </c>
      <c r="AC17" s="26">
        <v>0.24199999868869781</v>
      </c>
      <c r="AD17" s="26">
        <v>0.24199999868869781</v>
      </c>
      <c r="AE17" s="26">
        <v>0.24242506921291351</v>
      </c>
      <c r="AF17" s="26">
        <v>0.24677106738090515</v>
      </c>
      <c r="AG17" s="26">
        <v>0.24931755661964417</v>
      </c>
      <c r="AH17" s="26">
        <v>0.2472684234380722</v>
      </c>
      <c r="AI17" s="26">
        <v>0.24253885447978973</v>
      </c>
      <c r="AJ17" s="26">
        <v>0.24016287922859192</v>
      </c>
    </row>
    <row r="18" spans="2:36">
      <c r="B18" s="25">
        <v>41406</v>
      </c>
      <c r="C18" s="26">
        <v>253.72508239746094</v>
      </c>
      <c r="D18" s="26">
        <v>258.04782104492188</v>
      </c>
      <c r="E18" s="26">
        <v>272.2713623046875</v>
      </c>
      <c r="F18" s="26">
        <v>320.8226318359375</v>
      </c>
      <c r="G18" s="26">
        <v>468.6845703125</v>
      </c>
      <c r="H18" s="26">
        <v>482</v>
      </c>
      <c r="I18" s="26">
        <v>468.71401977539062</v>
      </c>
      <c r="J18" s="26">
        <v>470.13656616210937</v>
      </c>
      <c r="K18" s="26">
        <v>471.87823486328125</v>
      </c>
      <c r="L18" s="26">
        <v>471.20794677734375</v>
      </c>
      <c r="M18" s="26">
        <v>470.91455078125</v>
      </c>
      <c r="N18" s="26">
        <v>469.11471557617187</v>
      </c>
      <c r="O18" s="26">
        <v>468.43524169921875</v>
      </c>
      <c r="P18" s="26">
        <v>471.0220947265625</v>
      </c>
      <c r="Q18" s="26">
        <v>489.797607421875</v>
      </c>
      <c r="R18" s="26">
        <v>484.0748291015625</v>
      </c>
      <c r="S18" s="26">
        <v>487.82485961914062</v>
      </c>
      <c r="T18" s="26">
        <v>0.13276110589504242</v>
      </c>
      <c r="U18" s="26">
        <v>0.13517601788043976</v>
      </c>
      <c r="V18" s="26">
        <v>0.14309166371822357</v>
      </c>
      <c r="W18" s="26">
        <v>0.17010681331157684</v>
      </c>
      <c r="X18" s="26">
        <v>0.23999357223510742</v>
      </c>
      <c r="Y18" s="26">
        <v>0.24500000476837158</v>
      </c>
      <c r="Z18" s="26">
        <v>0.24001346528530121</v>
      </c>
      <c r="AA18" s="26">
        <v>0.24092100560665131</v>
      </c>
      <c r="AB18" s="26">
        <v>0.24278758466243744</v>
      </c>
      <c r="AC18" s="26">
        <v>0.24210622906684875</v>
      </c>
      <c r="AD18" s="26">
        <v>0.24199999868869781</v>
      </c>
      <c r="AE18" s="26">
        <v>0.24199581146240234</v>
      </c>
      <c r="AF18" s="26">
        <v>0.24199926853179932</v>
      </c>
      <c r="AG18" s="26">
        <v>0.24327827990055084</v>
      </c>
      <c r="AH18" s="26">
        <v>0.24648070335388184</v>
      </c>
      <c r="AI18" s="26">
        <v>0.2418733686208725</v>
      </c>
      <c r="AJ18" s="26">
        <v>0.24040417373180389</v>
      </c>
    </row>
    <row r="19" spans="2:36">
      <c r="B19" s="25">
        <v>41407</v>
      </c>
      <c r="C19" s="26">
        <v>263.77438354492187</v>
      </c>
      <c r="D19" s="26">
        <v>257.39871215820312</v>
      </c>
      <c r="E19" s="26">
        <v>249.53028869628906</v>
      </c>
      <c r="F19" s="26">
        <v>326.00985717773437</v>
      </c>
      <c r="G19" s="26">
        <v>466.02719116210937</v>
      </c>
      <c r="H19" s="26">
        <v>481.99801635742187</v>
      </c>
      <c r="I19" s="26">
        <v>466.22671508789062</v>
      </c>
      <c r="J19" s="26">
        <v>468.80282592773437</v>
      </c>
      <c r="K19" s="26">
        <v>472.68014526367187</v>
      </c>
      <c r="L19" s="26">
        <v>472.44622802734375</v>
      </c>
      <c r="M19" s="26">
        <v>471.986328125</v>
      </c>
      <c r="N19" s="26">
        <v>471.03823852539062</v>
      </c>
      <c r="O19" s="26">
        <v>470.0333251953125</v>
      </c>
      <c r="P19" s="26">
        <v>468.98419189453125</v>
      </c>
      <c r="Q19" s="26">
        <v>481.99761962890625</v>
      </c>
      <c r="R19" s="26">
        <v>487.21865844726562</v>
      </c>
      <c r="S19" s="26">
        <v>488.64178466796875</v>
      </c>
      <c r="T19" s="26">
        <v>0.13830672204494476</v>
      </c>
      <c r="U19" s="26">
        <v>0.13479618728160858</v>
      </c>
      <c r="V19" s="26">
        <v>0.13044638931751251</v>
      </c>
      <c r="W19" s="26">
        <v>0.1727776825428009</v>
      </c>
      <c r="X19" s="26">
        <v>0.2386537492275238</v>
      </c>
      <c r="Y19" s="26">
        <v>0.2449992448091507</v>
      </c>
      <c r="Z19" s="26">
        <v>0.23875407874584198</v>
      </c>
      <c r="AA19" s="26">
        <v>0.24009233713150024</v>
      </c>
      <c r="AB19" s="26">
        <v>0.2428496778011322</v>
      </c>
      <c r="AC19" s="26">
        <v>0.24291536211967468</v>
      </c>
      <c r="AD19" s="26">
        <v>0.24286863207817078</v>
      </c>
      <c r="AE19" s="26">
        <v>0.2419966459274292</v>
      </c>
      <c r="AF19" s="26">
        <v>0.24199554324150085</v>
      </c>
      <c r="AG19" s="26">
        <v>0.24182736873626709</v>
      </c>
      <c r="AH19" s="26">
        <v>0.24436849355697632</v>
      </c>
      <c r="AI19" s="26">
        <v>0.24399140477180481</v>
      </c>
      <c r="AJ19" s="26">
        <v>0.24181786179542542</v>
      </c>
    </row>
    <row r="20" spans="2:36">
      <c r="B20" s="25">
        <v>41408</v>
      </c>
      <c r="C20" s="26">
        <v>274.76889038085937</v>
      </c>
      <c r="D20" s="26">
        <v>264.373779296875</v>
      </c>
      <c r="E20" s="26">
        <v>261.1849365234375</v>
      </c>
      <c r="F20" s="26">
        <v>325.15841674804687</v>
      </c>
      <c r="G20" s="26">
        <v>464.21664428710937</v>
      </c>
      <c r="H20" s="26">
        <v>481.99801635742187</v>
      </c>
      <c r="I20" s="26">
        <v>464.26739501953125</v>
      </c>
      <c r="J20" s="26">
        <v>466.23236083984375</v>
      </c>
      <c r="K20" s="26">
        <v>472.34487915039062</v>
      </c>
      <c r="L20" s="26">
        <v>472.8006591796875</v>
      </c>
      <c r="M20" s="26">
        <v>472.73312377929687</v>
      </c>
      <c r="N20" s="26">
        <v>472.26458740234375</v>
      </c>
      <c r="O20" s="26">
        <v>471.49069213867187</v>
      </c>
      <c r="P20" s="26">
        <v>470.99758911132812</v>
      </c>
      <c r="Q20" s="26">
        <v>470.12100219726562</v>
      </c>
      <c r="R20" s="26">
        <v>487.19287109375</v>
      </c>
      <c r="S20" s="26">
        <v>488.4439697265625</v>
      </c>
      <c r="T20" s="26">
        <v>0.14437466859817505</v>
      </c>
      <c r="U20" s="26">
        <v>0.13864149153232574</v>
      </c>
      <c r="V20" s="26">
        <v>0.13146470487117767</v>
      </c>
      <c r="W20" s="26">
        <v>0.17220854759216309</v>
      </c>
      <c r="X20" s="26">
        <v>0.23770143091678619</v>
      </c>
      <c r="Y20" s="26">
        <v>0.2449992299079895</v>
      </c>
      <c r="Z20" s="26">
        <v>0.23772819340229034</v>
      </c>
      <c r="AA20" s="26">
        <v>0.23875057697296143</v>
      </c>
      <c r="AB20" s="26">
        <v>0.24234668910503387</v>
      </c>
      <c r="AC20" s="26">
        <v>0.24274800717830658</v>
      </c>
      <c r="AD20" s="26">
        <v>0.24282290041446686</v>
      </c>
      <c r="AE20" s="26">
        <v>0.24293994903564453</v>
      </c>
      <c r="AF20" s="26">
        <v>0.24241547286510468</v>
      </c>
      <c r="AG20" s="26">
        <v>0.24182440340518951</v>
      </c>
      <c r="AH20" s="26">
        <v>0.23587453365325928</v>
      </c>
      <c r="AI20" s="26">
        <v>0.23634086549282074</v>
      </c>
      <c r="AJ20" s="26">
        <v>0.2429126501083374</v>
      </c>
    </row>
    <row r="21" spans="2:36">
      <c r="B21" s="25">
        <v>41409</v>
      </c>
      <c r="C21" s="26">
        <v>285.89102172851563</v>
      </c>
      <c r="D21" s="26">
        <v>275.15695190429687</v>
      </c>
      <c r="E21" s="26">
        <v>267.20748901367187</v>
      </c>
      <c r="F21" s="26">
        <v>319.36190795898437</v>
      </c>
      <c r="G21" s="26">
        <v>462.1845703125</v>
      </c>
      <c r="H21" s="26">
        <v>481.99801635742187</v>
      </c>
      <c r="I21" s="26">
        <v>462.28164672851563</v>
      </c>
      <c r="J21" s="26">
        <v>464.376953125</v>
      </c>
      <c r="K21" s="26">
        <v>471.05361938476562</v>
      </c>
      <c r="L21" s="26">
        <v>471.9366455078125</v>
      </c>
      <c r="M21" s="26">
        <v>472.64321899414062</v>
      </c>
      <c r="N21" s="26">
        <v>472.66409301757812</v>
      </c>
      <c r="O21" s="26">
        <v>472.2801513671875</v>
      </c>
      <c r="P21" s="26">
        <v>471.61160278320312</v>
      </c>
      <c r="Q21" s="26">
        <v>468.99600219726562</v>
      </c>
      <c r="R21" s="26">
        <v>492.52545166015625</v>
      </c>
      <c r="S21" s="26">
        <v>485.83245849609375</v>
      </c>
      <c r="T21" s="26">
        <v>0.15051333606243134</v>
      </c>
      <c r="U21" s="26">
        <v>0.14459057152271271</v>
      </c>
      <c r="V21" s="26">
        <v>0.14014598727226257</v>
      </c>
      <c r="W21" s="26">
        <v>0.16898097097873688</v>
      </c>
      <c r="X21" s="26">
        <v>0.23665083944797516</v>
      </c>
      <c r="Y21" s="26">
        <v>0.2449992299079895</v>
      </c>
      <c r="Z21" s="26">
        <v>0.2367008775472641</v>
      </c>
      <c r="AA21" s="26">
        <v>0.23780712485313416</v>
      </c>
      <c r="AB21" s="26">
        <v>0.24149626493453979</v>
      </c>
      <c r="AC21" s="26">
        <v>0.24205908179283142</v>
      </c>
      <c r="AD21" s="26">
        <v>0.24261961877346039</v>
      </c>
      <c r="AE21" s="26">
        <v>0.24285544455051422</v>
      </c>
      <c r="AF21" s="26">
        <v>0.24293801188468933</v>
      </c>
      <c r="AG21" s="26">
        <v>0.24127958714962006</v>
      </c>
      <c r="AH21" s="26">
        <v>0.23695635795593262</v>
      </c>
      <c r="AI21" s="26">
        <v>0.24699528515338898</v>
      </c>
      <c r="AJ21" s="26">
        <v>0.24245528876781464</v>
      </c>
    </row>
    <row r="22" spans="2:36">
      <c r="B22" s="25">
        <v>41410</v>
      </c>
      <c r="C22" s="26">
        <v>299.21685791015625</v>
      </c>
      <c r="D22" s="26">
        <v>291.21694946289062</v>
      </c>
      <c r="E22" s="26">
        <v>279.26150512695312</v>
      </c>
      <c r="F22" s="26">
        <v>306.66818237304687</v>
      </c>
      <c r="G22" s="26">
        <v>454.4295654296875</v>
      </c>
      <c r="H22" s="26">
        <v>481.99801635742187</v>
      </c>
      <c r="I22" s="26">
        <v>454.79678344726562</v>
      </c>
      <c r="J22" s="26">
        <v>462.6214599609375</v>
      </c>
      <c r="K22" s="26">
        <v>469.44073486328125</v>
      </c>
      <c r="L22" s="26">
        <v>470.37564086914063</v>
      </c>
      <c r="M22" s="26">
        <v>471.21865844726562</v>
      </c>
      <c r="N22" s="26">
        <v>472.6273193359375</v>
      </c>
      <c r="O22" s="26">
        <v>472.74459838867187</v>
      </c>
      <c r="P22" s="26">
        <v>472.42965698242187</v>
      </c>
      <c r="Q22" s="26">
        <v>469.94268798828125</v>
      </c>
      <c r="R22" s="26">
        <v>492.49285888671875</v>
      </c>
      <c r="S22" s="26">
        <v>482.71640014648437</v>
      </c>
      <c r="T22" s="26">
        <v>0.15786850452423096</v>
      </c>
      <c r="U22" s="26">
        <v>0.15345309674739838</v>
      </c>
      <c r="V22" s="26">
        <v>0.14685696363449097</v>
      </c>
      <c r="W22" s="26">
        <v>0.16200733184814453</v>
      </c>
      <c r="X22" s="26">
        <v>0.23278753459453583</v>
      </c>
      <c r="Y22" s="26">
        <v>0.2449992299079895</v>
      </c>
      <c r="Z22" s="26">
        <v>0.23296964168548584</v>
      </c>
      <c r="AA22" s="26">
        <v>0.2368885725736618</v>
      </c>
      <c r="AB22" s="26">
        <v>0.24048005044460297</v>
      </c>
      <c r="AC22" s="26">
        <v>0.24109119176864624</v>
      </c>
      <c r="AD22" s="26">
        <v>0.24159811437129974</v>
      </c>
      <c r="AE22" s="26">
        <v>0.24262310564517975</v>
      </c>
      <c r="AF22" s="26">
        <v>0.24281682074069977</v>
      </c>
      <c r="AG22" s="26">
        <v>0.24199792742729187</v>
      </c>
      <c r="AH22" s="26">
        <v>0.23498496413230896</v>
      </c>
      <c r="AI22" s="26">
        <v>0.24729543924331665</v>
      </c>
      <c r="AJ22" s="26">
        <v>0.2413146048784256</v>
      </c>
    </row>
    <row r="23" spans="2:36">
      <c r="B23" s="25">
        <v>41411</v>
      </c>
      <c r="C23" s="26">
        <v>305.364013671875</v>
      </c>
      <c r="D23" s="26">
        <v>295.34979248046875</v>
      </c>
      <c r="E23" s="26">
        <v>294.08413696289062</v>
      </c>
      <c r="F23" s="26">
        <v>301.17434692382812</v>
      </c>
      <c r="G23" s="26">
        <v>455.64520263671875</v>
      </c>
      <c r="H23" s="26">
        <v>481.99801635742187</v>
      </c>
      <c r="I23" s="26">
        <v>455.604248046875</v>
      </c>
      <c r="J23" s="26">
        <v>456.63409423828125</v>
      </c>
      <c r="K23" s="26">
        <v>467.84512329101563</v>
      </c>
      <c r="L23" s="26">
        <v>468.86251831054687</v>
      </c>
      <c r="M23" s="26">
        <v>469.67428588867187</v>
      </c>
      <c r="N23" s="26">
        <v>471.2569580078125</v>
      </c>
      <c r="O23" s="26">
        <v>472.4033203125</v>
      </c>
      <c r="P23" s="26">
        <v>472.74942016601562</v>
      </c>
      <c r="Q23" s="26">
        <v>471.04180908203125</v>
      </c>
      <c r="R23" s="26">
        <v>490.50021362304688</v>
      </c>
      <c r="S23" s="26">
        <v>480.44610595703125</v>
      </c>
      <c r="T23" s="26">
        <v>0.16126155853271484</v>
      </c>
      <c r="U23" s="26">
        <v>0.15573027729988098</v>
      </c>
      <c r="V23" s="26">
        <v>0.15504039824008942</v>
      </c>
      <c r="W23" s="26">
        <v>0.15898987650871277</v>
      </c>
      <c r="X23" s="26">
        <v>0.23325005173683167</v>
      </c>
      <c r="Y23" s="26">
        <v>0.2449992299079895</v>
      </c>
      <c r="Z23" s="26">
        <v>0.23323333263397217</v>
      </c>
      <c r="AA23" s="26">
        <v>0.23387405276298523</v>
      </c>
      <c r="AB23" s="26">
        <v>0.23957914113998413</v>
      </c>
      <c r="AC23" s="26">
        <v>0.24013042449951172</v>
      </c>
      <c r="AD23" s="26">
        <v>0.24064244329929352</v>
      </c>
      <c r="AE23" s="26">
        <v>0.24162347614765167</v>
      </c>
      <c r="AF23" s="26">
        <v>0.24241583049297333</v>
      </c>
      <c r="AG23" s="26">
        <v>0.24179849028587341</v>
      </c>
      <c r="AH23" s="26">
        <v>0.23531270027160645</v>
      </c>
      <c r="AI23" s="26">
        <v>0.24604432284832001</v>
      </c>
      <c r="AJ23" s="26">
        <v>0.24054855108261108</v>
      </c>
    </row>
    <row r="24" spans="2:36">
      <c r="B24" s="25">
        <v>41412</v>
      </c>
      <c r="C24" s="26">
        <v>311.9473876953125</v>
      </c>
      <c r="D24" s="26">
        <v>299.9576416015625</v>
      </c>
      <c r="E24" s="26">
        <v>302.767333984375</v>
      </c>
      <c r="F24" s="26">
        <v>297.10748291015625</v>
      </c>
      <c r="G24" s="26">
        <v>457.27914428710937</v>
      </c>
      <c r="H24" s="26">
        <v>481.99801635742187</v>
      </c>
      <c r="I24" s="26">
        <v>457.23239135742187</v>
      </c>
      <c r="J24" s="26">
        <v>455.22247314453125</v>
      </c>
      <c r="K24" s="26">
        <v>465.7083740234375</v>
      </c>
      <c r="L24" s="26">
        <v>466.837158203125</v>
      </c>
      <c r="M24" s="26">
        <v>468.06793212890625</v>
      </c>
      <c r="N24" s="26">
        <v>469.6556396484375</v>
      </c>
      <c r="O24" s="26">
        <v>470.88027954101562</v>
      </c>
      <c r="P24" s="26">
        <v>471.92413330078125</v>
      </c>
      <c r="Q24" s="26">
        <v>471.64898681640625</v>
      </c>
      <c r="R24" s="26">
        <v>488.117431640625</v>
      </c>
      <c r="S24" s="26">
        <v>478.57485961914062</v>
      </c>
      <c r="T24" s="26">
        <v>0.1648954451084137</v>
      </c>
      <c r="U24" s="26">
        <v>0.15827716886997223</v>
      </c>
      <c r="V24" s="26">
        <v>0.15982411801815033</v>
      </c>
      <c r="W24" s="26">
        <v>0.15675358474254608</v>
      </c>
      <c r="X24" s="26">
        <v>0.2339201420545578</v>
      </c>
      <c r="Y24" s="26">
        <v>0.2449992299079895</v>
      </c>
      <c r="Z24" s="26">
        <v>0.23390112817287445</v>
      </c>
      <c r="AA24" s="26">
        <v>0.23308411240577698</v>
      </c>
      <c r="AB24" s="26">
        <v>0.23846396803855896</v>
      </c>
      <c r="AC24" s="26">
        <v>0.23905986547470093</v>
      </c>
      <c r="AD24" s="26">
        <v>0.2396993488073349</v>
      </c>
      <c r="AE24" s="26">
        <v>0.24061883985996246</v>
      </c>
      <c r="AF24" s="26">
        <v>0.24138881266117096</v>
      </c>
      <c r="AG24" s="26">
        <v>0.24121680855751038</v>
      </c>
      <c r="AH24" s="26">
        <v>0.23325009644031525</v>
      </c>
      <c r="AI24" s="26">
        <v>0.24702824652194977</v>
      </c>
      <c r="AJ24" s="26">
        <v>0.23964253067970276</v>
      </c>
    </row>
    <row r="25" spans="2:36">
      <c r="B25" s="25">
        <v>41413</v>
      </c>
      <c r="C25" s="26">
        <v>322.06268310546875</v>
      </c>
      <c r="D25" s="26">
        <v>305.63711547851562</v>
      </c>
      <c r="E25" s="26">
        <v>309.12808227539062</v>
      </c>
      <c r="F25" s="26">
        <v>293.18252563476562</v>
      </c>
      <c r="G25" s="26">
        <v>458.66571044921875</v>
      </c>
      <c r="H25" s="26">
        <v>481.99801635742187</v>
      </c>
      <c r="I25" s="26">
        <v>458.61325073242187</v>
      </c>
      <c r="J25" s="26">
        <v>456.87002563476562</v>
      </c>
      <c r="K25" s="26">
        <v>464.01742553710937</v>
      </c>
      <c r="L25" s="26">
        <v>464.95632934570312</v>
      </c>
      <c r="M25" s="26">
        <v>465.91073608398437</v>
      </c>
      <c r="N25" s="26">
        <v>467.98007202148437</v>
      </c>
      <c r="O25" s="26">
        <v>469.20211791992187</v>
      </c>
      <c r="P25" s="26">
        <v>470.3167724609375</v>
      </c>
      <c r="Q25" s="26">
        <v>472.23684692382812</v>
      </c>
      <c r="R25" s="26">
        <v>482.63528442382812</v>
      </c>
      <c r="S25" s="26">
        <v>477.22998046875</v>
      </c>
      <c r="T25" s="26">
        <v>0.17047896981239319</v>
      </c>
      <c r="U25" s="26">
        <v>0.16141194105148315</v>
      </c>
      <c r="V25" s="26">
        <v>0.1633392870426178</v>
      </c>
      <c r="W25" s="26">
        <v>0.1545928418636322</v>
      </c>
      <c r="X25" s="26">
        <v>0.23448346555233002</v>
      </c>
      <c r="Y25" s="26">
        <v>0.2449992299079895</v>
      </c>
      <c r="Z25" s="26">
        <v>0.23446241021156311</v>
      </c>
      <c r="AA25" s="26">
        <v>0.23377017676830292</v>
      </c>
      <c r="AB25" s="26">
        <v>0.23761624097824097</v>
      </c>
      <c r="AC25" s="26">
        <v>0.23807822167873383</v>
      </c>
      <c r="AD25" s="26">
        <v>0.23855908215045929</v>
      </c>
      <c r="AE25" s="26">
        <v>0.23965932428836823</v>
      </c>
      <c r="AF25" s="26">
        <v>0.24032337963581085</v>
      </c>
      <c r="AG25" s="26">
        <v>0.240224689245224</v>
      </c>
      <c r="AH25" s="26">
        <v>0.23383529484272003</v>
      </c>
      <c r="AI25" s="26">
        <v>0.24482554197311401</v>
      </c>
      <c r="AJ25" s="26">
        <v>0.23875577747821808</v>
      </c>
    </row>
    <row r="26" spans="2:36">
      <c r="B26" s="25">
        <v>41414</v>
      </c>
      <c r="C26" s="26">
        <v>336.07400512695312</v>
      </c>
      <c r="D26" s="26">
        <v>313.31631469726562</v>
      </c>
      <c r="E26" s="26">
        <v>317.74111938476562</v>
      </c>
      <c r="F26" s="26">
        <v>289.49826049804687</v>
      </c>
      <c r="G26" s="26">
        <v>459.72442626953125</v>
      </c>
      <c r="H26" s="26">
        <v>481.99801635742187</v>
      </c>
      <c r="I26" s="26">
        <v>459.674560546875</v>
      </c>
      <c r="J26" s="26">
        <v>458.3402099609375</v>
      </c>
      <c r="K26" s="26">
        <v>461.44921875</v>
      </c>
      <c r="L26" s="26">
        <v>463.1964111328125</v>
      </c>
      <c r="M26" s="26">
        <v>464.18194580078125</v>
      </c>
      <c r="N26" s="26">
        <v>465.82363891601562</v>
      </c>
      <c r="O26" s="26">
        <v>467.33645629882813</v>
      </c>
      <c r="P26" s="26">
        <v>468.69143676757812</v>
      </c>
      <c r="Q26" s="26">
        <v>472.330810546875</v>
      </c>
      <c r="R26" s="26">
        <v>475.66946411132812</v>
      </c>
      <c r="S26" s="26">
        <v>476.23745727539062</v>
      </c>
      <c r="T26" s="26">
        <v>0.17821313440799713</v>
      </c>
      <c r="U26" s="26">
        <v>0.16565194725990295</v>
      </c>
      <c r="V26" s="26">
        <v>0.16809563338756561</v>
      </c>
      <c r="W26" s="26">
        <v>0.15256217122077942</v>
      </c>
      <c r="X26" s="26">
        <v>0.23490323126316071</v>
      </c>
      <c r="Y26" s="26">
        <v>0.2449992299079895</v>
      </c>
      <c r="Z26" s="26">
        <v>0.23488369584083557</v>
      </c>
      <c r="AA26" s="26">
        <v>0.23434388637542725</v>
      </c>
      <c r="AB26" s="26">
        <v>0.23634301126003265</v>
      </c>
      <c r="AC26" s="26">
        <v>0.23718085885047913</v>
      </c>
      <c r="AD26" s="26">
        <v>0.23769010603427887</v>
      </c>
      <c r="AE26" s="26">
        <v>0.23851223289966583</v>
      </c>
      <c r="AF26" s="26">
        <v>0.23930931091308594</v>
      </c>
      <c r="AG26" s="26">
        <v>0.23922613263130188</v>
      </c>
      <c r="AH26" s="26">
        <v>0.23350612819194794</v>
      </c>
      <c r="AI26" s="26">
        <v>0.23992480337619781</v>
      </c>
      <c r="AJ26" s="26">
        <v>0.23768211901187897</v>
      </c>
    </row>
    <row r="27" spans="2:36">
      <c r="B27" s="25">
        <v>41415</v>
      </c>
      <c r="C27" s="26">
        <v>353.00588989257812</v>
      </c>
      <c r="D27" s="26">
        <v>323.88177490234375</v>
      </c>
      <c r="E27" s="26">
        <v>330.1046142578125</v>
      </c>
      <c r="F27" s="26">
        <v>286.1590576171875</v>
      </c>
      <c r="G27" s="26">
        <v>460.59783935546875</v>
      </c>
      <c r="H27" s="26">
        <v>481.99801635742187</v>
      </c>
      <c r="I27" s="26">
        <v>460.56661987304687</v>
      </c>
      <c r="J27" s="26">
        <v>459.44546508789062</v>
      </c>
      <c r="K27" s="26">
        <v>455.45626831054687</v>
      </c>
      <c r="L27" s="26">
        <v>458.7359619140625</v>
      </c>
      <c r="M27" s="26">
        <v>461.8372802734375</v>
      </c>
      <c r="N27" s="26">
        <v>464.11679077148437</v>
      </c>
      <c r="O27" s="26">
        <v>465.353271484375</v>
      </c>
      <c r="P27" s="26">
        <v>466.7093505859375</v>
      </c>
      <c r="Q27" s="26">
        <v>471.2786865234375</v>
      </c>
      <c r="R27" s="26">
        <v>470.16317749023437</v>
      </c>
      <c r="S27" s="26">
        <v>475.51376342773437</v>
      </c>
      <c r="T27" s="26">
        <v>0.18755947053432465</v>
      </c>
      <c r="U27" s="26">
        <v>0.17148496210575104</v>
      </c>
      <c r="V27" s="26">
        <v>0.17492632567882538</v>
      </c>
      <c r="W27" s="26">
        <v>0.15071947872638702</v>
      </c>
      <c r="X27" s="26">
        <v>0.23524324595928192</v>
      </c>
      <c r="Y27" s="26">
        <v>0.2449992299079895</v>
      </c>
      <c r="Z27" s="26">
        <v>0.23523160815238953</v>
      </c>
      <c r="AA27" s="26">
        <v>0.23479217290878296</v>
      </c>
      <c r="AB27" s="26">
        <v>0.23314478993415833</v>
      </c>
      <c r="AC27" s="26">
        <v>0.23494485020637512</v>
      </c>
      <c r="AD27" s="26">
        <v>0.23655711114406586</v>
      </c>
      <c r="AE27" s="26">
        <v>0.23766012489795685</v>
      </c>
      <c r="AF27" s="26">
        <v>0.23827362060546875</v>
      </c>
      <c r="AG27" s="26">
        <v>0.23812542855739594</v>
      </c>
      <c r="AH27" s="26">
        <v>0.23312787711620331</v>
      </c>
      <c r="AI27" s="26">
        <v>0.23607811331748962</v>
      </c>
      <c r="AJ27" s="26">
        <v>0.23695191740989685</v>
      </c>
    </row>
    <row r="28" spans="2:36">
      <c r="B28" s="25">
        <v>41416</v>
      </c>
      <c r="C28" s="26">
        <v>369.66583251953125</v>
      </c>
      <c r="D28" s="26">
        <v>337.27392578125</v>
      </c>
      <c r="E28" s="26">
        <v>345.76754760742187</v>
      </c>
      <c r="F28" s="26">
        <v>283.27853393554687</v>
      </c>
      <c r="G28" s="26">
        <v>460.945556640625</v>
      </c>
      <c r="H28" s="26">
        <v>481.99801635742187</v>
      </c>
      <c r="I28" s="26">
        <v>460.93124389648438</v>
      </c>
      <c r="J28" s="26">
        <v>460.22998046875</v>
      </c>
      <c r="K28" s="26">
        <v>455.34991455078125</v>
      </c>
      <c r="L28" s="26">
        <v>454.9293212890625</v>
      </c>
      <c r="M28" s="26">
        <v>457.0638427734375</v>
      </c>
      <c r="N28" s="26">
        <v>462.399658203125</v>
      </c>
      <c r="O28" s="26">
        <v>464.09295654296875</v>
      </c>
      <c r="P28" s="26">
        <v>465.33642578125</v>
      </c>
      <c r="Q28" s="26">
        <v>470.24139404296875</v>
      </c>
      <c r="R28" s="26">
        <v>469.8062744140625</v>
      </c>
      <c r="S28" s="26">
        <v>475.14215087890625</v>
      </c>
      <c r="T28" s="26">
        <v>0.19675572216510773</v>
      </c>
      <c r="U28" s="26">
        <v>0.17887446284294128</v>
      </c>
      <c r="V28" s="26">
        <v>0.18355801701545715</v>
      </c>
      <c r="W28" s="26">
        <v>0.14912791550159454</v>
      </c>
      <c r="X28" s="26">
        <v>0.23534782230854034</v>
      </c>
      <c r="Y28" s="26">
        <v>0.2449992299079895</v>
      </c>
      <c r="Z28" s="26">
        <v>0.23534476757049561</v>
      </c>
      <c r="AA28" s="26">
        <v>0.23510158061981201</v>
      </c>
      <c r="AB28" s="26">
        <v>0.2331317663192749</v>
      </c>
      <c r="AC28" s="26">
        <v>0.23284435272216797</v>
      </c>
      <c r="AD28" s="26">
        <v>0.23401638865470886</v>
      </c>
      <c r="AE28" s="26">
        <v>0.23685070872306824</v>
      </c>
      <c r="AF28" s="26">
        <v>0.23764632642269135</v>
      </c>
      <c r="AG28" s="26">
        <v>0.23723462224006653</v>
      </c>
      <c r="AH28" s="26">
        <v>0.23253157734870911</v>
      </c>
      <c r="AI28" s="26">
        <v>0.23541869223117828</v>
      </c>
      <c r="AJ28" s="26">
        <v>0.23653164505958557</v>
      </c>
    </row>
    <row r="29" spans="2:36">
      <c r="B29" s="25">
        <v>41417</v>
      </c>
      <c r="C29" s="26">
        <v>383.42001342773437</v>
      </c>
      <c r="D29" s="26">
        <v>352.16766357421875</v>
      </c>
      <c r="E29" s="26">
        <v>362.5506591796875</v>
      </c>
      <c r="F29" s="26">
        <v>280.92462158203125</v>
      </c>
      <c r="G29" s="26">
        <v>461.18881225585937</v>
      </c>
      <c r="H29" s="26">
        <v>481.99801635742187</v>
      </c>
      <c r="I29" s="26">
        <v>461.18161010742187</v>
      </c>
      <c r="J29" s="26">
        <v>460.75747680664062</v>
      </c>
      <c r="K29" s="26">
        <v>456.64019775390625</v>
      </c>
      <c r="L29" s="26">
        <v>455.70535278320312</v>
      </c>
      <c r="M29" s="26">
        <v>454.95474243164062</v>
      </c>
      <c r="N29" s="26">
        <v>458.812744140625</v>
      </c>
      <c r="O29" s="26">
        <v>462.78143310546875</v>
      </c>
      <c r="P29" s="26">
        <v>464.41415405273437</v>
      </c>
      <c r="Q29" s="26">
        <v>469.50552368164062</v>
      </c>
      <c r="R29" s="26">
        <v>470.80731201171875</v>
      </c>
      <c r="S29" s="26">
        <v>475.1195068359375</v>
      </c>
      <c r="T29" s="26">
        <v>0.20434798300266266</v>
      </c>
      <c r="U29" s="26">
        <v>0.18709670007228851</v>
      </c>
      <c r="V29" s="26">
        <v>0.19281677901744843</v>
      </c>
      <c r="W29" s="26">
        <v>0.1478254646062851</v>
      </c>
      <c r="X29" s="26">
        <v>0.23540803790092468</v>
      </c>
      <c r="Y29" s="26">
        <v>0.2449992299079895</v>
      </c>
      <c r="Z29" s="26">
        <v>0.23540657758712769</v>
      </c>
      <c r="AA29" s="26">
        <v>0.23529888689517975</v>
      </c>
      <c r="AB29" s="26">
        <v>0.23365896940231323</v>
      </c>
      <c r="AC29" s="26">
        <v>0.23326921463012695</v>
      </c>
      <c r="AD29" s="26">
        <v>0.2328876405954361</v>
      </c>
      <c r="AE29" s="26">
        <v>0.23499345779418945</v>
      </c>
      <c r="AF29" s="26">
        <v>0.2370242178440094</v>
      </c>
      <c r="AG29" s="26">
        <v>0.236419677734375</v>
      </c>
      <c r="AH29" s="26">
        <v>0.23197485506534576</v>
      </c>
      <c r="AI29" s="26">
        <v>0.23564217984676361</v>
      </c>
      <c r="AJ29" s="26">
        <v>0.23640622198581696</v>
      </c>
    </row>
    <row r="30" spans="2:36">
      <c r="B30" s="25">
        <v>41418</v>
      </c>
      <c r="C30" s="26">
        <v>393.1527099609375</v>
      </c>
      <c r="D30" s="26">
        <v>366.59039306640625</v>
      </c>
      <c r="E30" s="26">
        <v>377.45220947265625</v>
      </c>
      <c r="F30" s="26">
        <v>279.162109375</v>
      </c>
      <c r="G30" s="26">
        <v>461.30917358398437</v>
      </c>
      <c r="H30" s="26">
        <v>481.99801635742187</v>
      </c>
      <c r="I30" s="26">
        <v>461.30242919921875</v>
      </c>
      <c r="J30" s="26">
        <v>461.04867553710937</v>
      </c>
      <c r="K30" s="26">
        <v>457.71322631835937</v>
      </c>
      <c r="L30" s="26">
        <v>456.84823608398437</v>
      </c>
      <c r="M30" s="26">
        <v>455.92288208007813</v>
      </c>
      <c r="N30" s="26">
        <v>455.276611328125</v>
      </c>
      <c r="O30" s="26">
        <v>460.07745361328125</v>
      </c>
      <c r="P30" s="26">
        <v>463.322021484375</v>
      </c>
      <c r="Q30" s="26">
        <v>468.74771118164062</v>
      </c>
      <c r="R30" s="26">
        <v>471.346435546875</v>
      </c>
      <c r="S30" s="26">
        <v>475.23675537109375</v>
      </c>
      <c r="T30" s="26">
        <v>0.20972038805484772</v>
      </c>
      <c r="U30" s="26">
        <v>0.19505704939365387</v>
      </c>
      <c r="V30" s="26">
        <v>0.20105695724487305</v>
      </c>
      <c r="W30" s="26">
        <v>0.14684836566448212</v>
      </c>
      <c r="X30" s="26">
        <v>0.23541529476642609</v>
      </c>
      <c r="Y30" s="26">
        <v>0.2449992299079895</v>
      </c>
      <c r="Z30" s="26">
        <v>0.23541520535945892</v>
      </c>
      <c r="AA30" s="26">
        <v>0.23537416756153107</v>
      </c>
      <c r="AB30" s="26">
        <v>0.2340952455997467</v>
      </c>
      <c r="AC30" s="26">
        <v>0.2337515652179718</v>
      </c>
      <c r="AD30" s="26">
        <v>0.23336397111415863</v>
      </c>
      <c r="AE30" s="26">
        <v>0.23297776281833649</v>
      </c>
      <c r="AF30" s="26">
        <v>0.23567655682563782</v>
      </c>
      <c r="AG30" s="26">
        <v>0.23573529720306396</v>
      </c>
      <c r="AH30" s="26">
        <v>0.23085752129554749</v>
      </c>
      <c r="AI30" s="26">
        <v>0.23180666565895081</v>
      </c>
      <c r="AJ30" s="26">
        <v>0.23635905981063843</v>
      </c>
    </row>
    <row r="31" spans="2:36">
      <c r="B31" s="25">
        <v>41419</v>
      </c>
      <c r="C31" s="26">
        <v>399.26895141601562</v>
      </c>
      <c r="D31" s="26">
        <v>378.92193603515625</v>
      </c>
      <c r="E31" s="26">
        <v>388.93588256835937</v>
      </c>
      <c r="F31" s="26">
        <v>278.03384399414062</v>
      </c>
      <c r="G31" s="26">
        <v>461.53085327148437</v>
      </c>
      <c r="H31" s="26">
        <v>481.99801635742187</v>
      </c>
      <c r="I31" s="26">
        <v>461.51919555664062</v>
      </c>
      <c r="J31" s="26">
        <v>461.244140625</v>
      </c>
      <c r="K31" s="26">
        <v>458.75225830078125</v>
      </c>
      <c r="L31" s="26">
        <v>458.03665161132812</v>
      </c>
      <c r="M31" s="26">
        <v>457.15283203125</v>
      </c>
      <c r="N31" s="26">
        <v>455.46896362304687</v>
      </c>
      <c r="O31" s="26">
        <v>455.75506591796875</v>
      </c>
      <c r="P31" s="26">
        <v>460.63055419921875</v>
      </c>
      <c r="Q31" s="26">
        <v>467.85980224609375</v>
      </c>
      <c r="R31" s="26">
        <v>471.89004516601562</v>
      </c>
      <c r="S31" s="26">
        <v>475.2237548828125</v>
      </c>
      <c r="T31" s="26">
        <v>0.21309652924537659</v>
      </c>
      <c r="U31" s="26">
        <v>0.20187070965766907</v>
      </c>
      <c r="V31" s="26">
        <v>0.20739278197288513</v>
      </c>
      <c r="W31" s="26">
        <v>0.14622069895267487</v>
      </c>
      <c r="X31" s="26">
        <v>0.23547348380088806</v>
      </c>
      <c r="Y31" s="26">
        <v>0.2449992299079895</v>
      </c>
      <c r="Z31" s="26">
        <v>0.23547130823135376</v>
      </c>
      <c r="AA31" s="26">
        <v>0.23541277647018433</v>
      </c>
      <c r="AB31" s="26">
        <v>0.23453031480312347</v>
      </c>
      <c r="AC31" s="26">
        <v>0.23422916233539581</v>
      </c>
      <c r="AD31" s="26">
        <v>0.23387975990772247</v>
      </c>
      <c r="AE31" s="26">
        <v>0.23316729068756104</v>
      </c>
      <c r="AF31" s="26">
        <v>0.23322908580303192</v>
      </c>
      <c r="AG31" s="26">
        <v>0.23468773066997528</v>
      </c>
      <c r="AH31" s="26">
        <v>0.2303641140460968</v>
      </c>
      <c r="AI31" s="26">
        <v>0.23380297422409058</v>
      </c>
      <c r="AJ31" s="26">
        <v>0.23626446723937988</v>
      </c>
    </row>
    <row r="32" spans="2:36">
      <c r="B32" s="25">
        <v>41420</v>
      </c>
      <c r="C32" s="26">
        <v>402.539794921875</v>
      </c>
      <c r="D32" s="26">
        <v>388.14346313476562</v>
      </c>
      <c r="E32" s="26">
        <v>396.76760864257812</v>
      </c>
      <c r="F32" s="26">
        <v>277.56784057617187</v>
      </c>
      <c r="G32" s="26">
        <v>461.644287109375</v>
      </c>
      <c r="H32" s="26">
        <v>481.99801635742187</v>
      </c>
      <c r="I32" s="26">
        <v>461.63601684570312</v>
      </c>
      <c r="J32" s="26">
        <v>461.4083251953125</v>
      </c>
      <c r="K32" s="26">
        <v>459.5882568359375</v>
      </c>
      <c r="L32" s="26">
        <v>458.96206665039063</v>
      </c>
      <c r="M32" s="26">
        <v>458.28546142578125</v>
      </c>
      <c r="N32" s="26">
        <v>456.72000122070312</v>
      </c>
      <c r="O32" s="26">
        <v>455.29617309570312</v>
      </c>
      <c r="P32" s="26">
        <v>457.64096069335937</v>
      </c>
      <c r="Q32" s="26">
        <v>467.01318359375</v>
      </c>
      <c r="R32" s="26">
        <v>472.28536987304687</v>
      </c>
      <c r="S32" s="26">
        <v>475.08233642578125</v>
      </c>
      <c r="T32" s="26">
        <v>0.21490202844142914</v>
      </c>
      <c r="U32" s="26">
        <v>0.20696103572845459</v>
      </c>
      <c r="V32" s="26">
        <v>0.21171243488788605</v>
      </c>
      <c r="W32" s="26">
        <v>0.14595846831798553</v>
      </c>
      <c r="X32" s="26">
        <v>0.23548683524131775</v>
      </c>
      <c r="Y32" s="26">
        <v>0.2449992299079895</v>
      </c>
      <c r="Z32" s="26">
        <v>0.2354859858751297</v>
      </c>
      <c r="AA32" s="26">
        <v>0.23544202744960785</v>
      </c>
      <c r="AB32" s="26">
        <v>0.23485206067562103</v>
      </c>
      <c r="AC32" s="26">
        <v>0.2346055656671524</v>
      </c>
      <c r="AD32" s="26">
        <v>0.23433816432952881</v>
      </c>
      <c r="AE32" s="26">
        <v>0.23370307683944702</v>
      </c>
      <c r="AF32" s="26">
        <v>0.23309196531772614</v>
      </c>
      <c r="AG32" s="26">
        <v>0.22907118499279022</v>
      </c>
      <c r="AH32" s="26">
        <v>0.22890335321426392</v>
      </c>
      <c r="AI32" s="26">
        <v>0.23348309099674225</v>
      </c>
      <c r="AJ32" s="26">
        <v>0.23612192273139954</v>
      </c>
    </row>
    <row r="33" spans="2:36">
      <c r="B33" s="25">
        <v>41421</v>
      </c>
      <c r="C33" s="26">
        <v>403.91046142578125</v>
      </c>
      <c r="D33" s="26">
        <v>394.70379638671875</v>
      </c>
      <c r="E33" s="26">
        <v>401.37933349609375</v>
      </c>
      <c r="F33" s="26">
        <v>277.72293090820312</v>
      </c>
      <c r="G33" s="26">
        <v>460.39138793945312</v>
      </c>
      <c r="H33" s="26">
        <v>481.99801635742187</v>
      </c>
      <c r="I33" s="26">
        <v>461.205810546875</v>
      </c>
      <c r="J33" s="26">
        <v>461.462646484375</v>
      </c>
      <c r="K33" s="26">
        <v>460.03628540039062</v>
      </c>
      <c r="L33" s="26">
        <v>459.50115966796875</v>
      </c>
      <c r="M33" s="26">
        <v>458.88189697265625</v>
      </c>
      <c r="N33" s="26">
        <v>457.56808471679687</v>
      </c>
      <c r="O33" s="26">
        <v>456.57022094726562</v>
      </c>
      <c r="P33" s="26">
        <v>455.28244018554687</v>
      </c>
      <c r="Q33" s="26">
        <v>466.20700073242187</v>
      </c>
      <c r="R33" s="26">
        <v>472.03378295898437</v>
      </c>
      <c r="S33" s="26">
        <v>474.84951782226562</v>
      </c>
      <c r="T33" s="26">
        <v>0.21565861999988556</v>
      </c>
      <c r="U33" s="26">
        <v>0.21058365702629089</v>
      </c>
      <c r="V33" s="26">
        <v>0.21425449848175049</v>
      </c>
      <c r="W33" s="26">
        <v>0.14603908360004425</v>
      </c>
      <c r="X33" s="26">
        <v>0.23486465215682983</v>
      </c>
      <c r="Y33" s="26">
        <v>0.2449992299079895</v>
      </c>
      <c r="Z33" s="26">
        <v>0.23525533080101013</v>
      </c>
      <c r="AA33" s="26">
        <v>0.23545697331428528</v>
      </c>
      <c r="AB33" s="26">
        <v>0.23503358662128448</v>
      </c>
      <c r="AC33" s="26">
        <v>0.23481729626655579</v>
      </c>
      <c r="AD33" s="26">
        <v>0.23457248508930206</v>
      </c>
      <c r="AE33" s="26">
        <v>0.23404628038406372</v>
      </c>
      <c r="AF33" s="26">
        <v>0.23364056646823883</v>
      </c>
      <c r="AG33" s="26">
        <v>0.2330758273601532</v>
      </c>
      <c r="AH33" s="26">
        <v>0.22650726139545441</v>
      </c>
      <c r="AI33" s="26">
        <v>0.23370002210140228</v>
      </c>
      <c r="AJ33" s="26">
        <v>0.23594202101230621</v>
      </c>
    </row>
    <row r="34" spans="2:36">
      <c r="B34" s="25">
        <v>41422</v>
      </c>
      <c r="C34" s="26">
        <v>404.09619140625</v>
      </c>
      <c r="D34" s="26">
        <v>398.9412841796875</v>
      </c>
      <c r="E34" s="26">
        <v>403.427001953125</v>
      </c>
      <c r="F34" s="26">
        <v>278.49880981445312</v>
      </c>
      <c r="G34" s="26">
        <v>459.19189453125</v>
      </c>
      <c r="H34" s="26">
        <v>481.99801635742187</v>
      </c>
      <c r="I34" s="26">
        <v>460.65567016601562</v>
      </c>
      <c r="J34" s="26">
        <v>461.5137939453125</v>
      </c>
      <c r="K34" s="26">
        <v>460.34295654296875</v>
      </c>
      <c r="L34" s="26">
        <v>459.87405395507812</v>
      </c>
      <c r="M34" s="26">
        <v>459.26138305664062</v>
      </c>
      <c r="N34" s="26">
        <v>458.08920288085937</v>
      </c>
      <c r="O34" s="26">
        <v>457.19708251953125</v>
      </c>
      <c r="P34" s="26">
        <v>456.10580444335937</v>
      </c>
      <c r="Q34" s="26">
        <v>465.44161987304687</v>
      </c>
      <c r="R34" s="26">
        <v>471.11080932617187</v>
      </c>
      <c r="S34" s="26">
        <v>474.57431030273437</v>
      </c>
      <c r="T34" s="26">
        <v>0.21576113998889923</v>
      </c>
      <c r="U34" s="26">
        <v>0.21292150020599365</v>
      </c>
      <c r="V34" s="26">
        <v>0.21540024876594543</v>
      </c>
      <c r="W34" s="26">
        <v>0.14646255970001221</v>
      </c>
      <c r="X34" s="26">
        <v>0.2342693954706192</v>
      </c>
      <c r="Y34" s="26">
        <v>0.2449992299079895</v>
      </c>
      <c r="Z34" s="26">
        <v>0.2349608987569809</v>
      </c>
      <c r="AA34" s="26">
        <v>0.23547130823135376</v>
      </c>
      <c r="AB34" s="26">
        <v>0.23515374958515167</v>
      </c>
      <c r="AC34" s="26">
        <v>0.23495841026306152</v>
      </c>
      <c r="AD34" s="26">
        <v>0.23471717536449432</v>
      </c>
      <c r="AE34" s="26">
        <v>0.23425179719924927</v>
      </c>
      <c r="AF34" s="26">
        <v>0.23388949036598206</v>
      </c>
      <c r="AG34" s="26">
        <v>0.23344138264656067</v>
      </c>
      <c r="AH34" s="26">
        <v>0.2263026237487793</v>
      </c>
      <c r="AI34" s="26">
        <v>0.23305048048496246</v>
      </c>
      <c r="AJ34" s="26">
        <v>0.23573486506938934</v>
      </c>
    </row>
    <row r="35" spans="2:36">
      <c r="B35" s="25">
        <v>41423</v>
      </c>
      <c r="C35" s="26">
        <v>403.58538818359375</v>
      </c>
      <c r="D35" s="26">
        <v>401.34506225585937</v>
      </c>
      <c r="E35" s="26">
        <v>404.03475952148437</v>
      </c>
      <c r="F35" s="26">
        <v>279.94210815429687</v>
      </c>
      <c r="G35" s="26">
        <v>458.00631713867187</v>
      </c>
      <c r="H35" s="26">
        <v>481.99801635742187</v>
      </c>
      <c r="I35" s="26">
        <v>460.097900390625</v>
      </c>
      <c r="J35" s="26">
        <v>461.5540771484375</v>
      </c>
      <c r="K35" s="26">
        <v>460.57421875</v>
      </c>
      <c r="L35" s="26">
        <v>460.179443359375</v>
      </c>
      <c r="M35" s="26">
        <v>459.63906860351562</v>
      </c>
      <c r="N35" s="26">
        <v>458.5367431640625</v>
      </c>
      <c r="O35" s="26">
        <v>457.75241088867187</v>
      </c>
      <c r="P35" s="26">
        <v>456.8966064453125</v>
      </c>
      <c r="Q35" s="26">
        <v>463.75982666015625</v>
      </c>
      <c r="R35" s="26">
        <v>470.43597412109375</v>
      </c>
      <c r="S35" s="26">
        <v>474.27685546875</v>
      </c>
      <c r="T35" s="26">
        <v>0.21547916531562805</v>
      </c>
      <c r="U35" s="26">
        <v>0.21424692869186401</v>
      </c>
      <c r="V35" s="26">
        <v>0.21572770178318024</v>
      </c>
      <c r="W35" s="26">
        <v>0.14725467562675476</v>
      </c>
      <c r="X35" s="26">
        <v>0.23368224501609802</v>
      </c>
      <c r="Y35" s="26">
        <v>0.2449992299079895</v>
      </c>
      <c r="Z35" s="26">
        <v>0.23466573655605316</v>
      </c>
      <c r="AA35" s="26">
        <v>0.23547318577766418</v>
      </c>
      <c r="AB35" s="26">
        <v>0.23524890840053558</v>
      </c>
      <c r="AC35" s="26">
        <v>0.23508931696414948</v>
      </c>
      <c r="AD35" s="26">
        <v>0.23487803339958191</v>
      </c>
      <c r="AE35" s="26">
        <v>0.2344372570514679</v>
      </c>
      <c r="AF35" s="26">
        <v>0.23411206901073456</v>
      </c>
      <c r="AG35" s="26">
        <v>0.23377732932567596</v>
      </c>
      <c r="AH35" s="26">
        <v>0.22722500562667847</v>
      </c>
      <c r="AI35" s="26">
        <v>0.23264123499393463</v>
      </c>
      <c r="AJ35" s="26">
        <v>0.23549599945545197</v>
      </c>
    </row>
    <row r="36" spans="2:36">
      <c r="B36" s="25">
        <v>41424</v>
      </c>
      <c r="C36" s="26">
        <v>403.19369506835937</v>
      </c>
      <c r="D36" s="26">
        <v>401.53146362304688</v>
      </c>
      <c r="E36" s="26">
        <v>403.77450561523437</v>
      </c>
      <c r="F36" s="26">
        <v>280.40252685546875</v>
      </c>
      <c r="G36" s="26">
        <v>458.8441162109375</v>
      </c>
      <c r="H36" s="26">
        <v>481.99801635742187</v>
      </c>
      <c r="I36" s="26">
        <v>459.7374267578125</v>
      </c>
      <c r="J36" s="26">
        <v>461.51815795898437</v>
      </c>
      <c r="K36" s="26">
        <v>460.73367309570312</v>
      </c>
      <c r="L36" s="26">
        <v>460.45291137695312</v>
      </c>
      <c r="M36" s="26">
        <v>459.96923828125</v>
      </c>
      <c r="N36" s="26">
        <v>458.94070434570312</v>
      </c>
      <c r="O36" s="26">
        <v>458.23477172851563</v>
      </c>
      <c r="P36" s="26">
        <v>457.47177124023437</v>
      </c>
      <c r="Q36" s="26">
        <v>461.63836669921875</v>
      </c>
      <c r="R36" s="26">
        <v>469.713134765625</v>
      </c>
      <c r="S36" s="26">
        <v>473.93728637695312</v>
      </c>
      <c r="T36" s="26">
        <v>0.21526294946670532</v>
      </c>
      <c r="U36" s="26">
        <v>0.21434946358203888</v>
      </c>
      <c r="V36" s="26">
        <v>0.21558429300785065</v>
      </c>
      <c r="W36" s="26">
        <v>0.14750774204730988</v>
      </c>
      <c r="X36" s="26">
        <v>0.2340715229511261</v>
      </c>
      <c r="Y36" s="26">
        <v>0.2449992299079895</v>
      </c>
      <c r="Z36" s="26">
        <v>0.23446987569332123</v>
      </c>
      <c r="AA36" s="26">
        <v>0.23547926545143127</v>
      </c>
      <c r="AB36" s="26">
        <v>0.23529081046581268</v>
      </c>
      <c r="AC36" s="26">
        <v>0.23519910871982574</v>
      </c>
      <c r="AD36" s="26">
        <v>0.23500716686248779</v>
      </c>
      <c r="AE36" s="26">
        <v>0.23460090160369873</v>
      </c>
      <c r="AF36" s="26">
        <v>0.23432274162769318</v>
      </c>
      <c r="AG36" s="26">
        <v>0.23400393128395081</v>
      </c>
      <c r="AH36" s="26">
        <v>0.2261299192905426</v>
      </c>
      <c r="AI36" s="26">
        <v>0.23213352262973785</v>
      </c>
      <c r="AJ36" s="26">
        <v>0.2352169007062912</v>
      </c>
    </row>
    <row r="37" spans="2:36">
      <c r="B37" s="25">
        <v>41425</v>
      </c>
      <c r="C37" s="26">
        <v>402.79904174804687</v>
      </c>
      <c r="D37" s="26">
        <v>401.62606811523437</v>
      </c>
      <c r="E37" s="26">
        <v>403.3406982421875</v>
      </c>
      <c r="F37" s="26">
        <v>280.52981567382812</v>
      </c>
      <c r="G37" s="26">
        <v>459.955810546875</v>
      </c>
      <c r="H37" s="26">
        <v>481.99801635742187</v>
      </c>
      <c r="I37" s="26">
        <v>459.71237182617187</v>
      </c>
      <c r="J37" s="26">
        <v>460.24710083007812</v>
      </c>
      <c r="K37" s="26">
        <v>460.85317993164063</v>
      </c>
      <c r="L37" s="26">
        <v>460.65127563476562</v>
      </c>
      <c r="M37" s="26">
        <v>460.290771484375</v>
      </c>
      <c r="N37" s="26">
        <v>459.3353271484375</v>
      </c>
      <c r="O37" s="26">
        <v>458.66390991210937</v>
      </c>
      <c r="P37" s="26">
        <v>457.99755859375</v>
      </c>
      <c r="Q37" s="26">
        <v>459.52655029296875</v>
      </c>
      <c r="R37" s="26">
        <v>469.06878662109375</v>
      </c>
      <c r="S37" s="26">
        <v>473.57614135742187</v>
      </c>
      <c r="T37" s="26">
        <v>0.21504509449005127</v>
      </c>
      <c r="U37" s="26">
        <v>0.21440166234970093</v>
      </c>
      <c r="V37" s="26">
        <v>0.2153424471616745</v>
      </c>
      <c r="W37" s="26">
        <v>0.14757773280143738</v>
      </c>
      <c r="X37" s="26">
        <v>0.23459459841251373</v>
      </c>
      <c r="Y37" s="26">
        <v>0.2449992299079895</v>
      </c>
      <c r="Z37" s="26">
        <v>0.23444418609142303</v>
      </c>
      <c r="AA37" s="26">
        <v>0.23475807905197144</v>
      </c>
      <c r="AB37" s="26">
        <v>0.23532550036907196</v>
      </c>
      <c r="AC37" s="26">
        <v>0.23527117073535919</v>
      </c>
      <c r="AD37" s="26">
        <v>0.23513558506965637</v>
      </c>
      <c r="AE37" s="26">
        <v>0.23475322127342224</v>
      </c>
      <c r="AF37" s="26">
        <v>0.23448647558689117</v>
      </c>
      <c r="AG37" s="26">
        <v>0.23421652615070343</v>
      </c>
      <c r="AH37" s="26">
        <v>0.22520944476127625</v>
      </c>
      <c r="AI37" s="26">
        <v>0.23152634501457214</v>
      </c>
      <c r="AJ37" s="26">
        <v>0.23487785458564758</v>
      </c>
    </row>
    <row r="38" spans="2:36">
      <c r="B38" s="25">
        <v>41426</v>
      </c>
      <c r="C38" s="26">
        <v>401.78445434570312</v>
      </c>
      <c r="D38" s="26">
        <v>402.14178466796875</v>
      </c>
      <c r="E38" s="26">
        <v>402.9384765625</v>
      </c>
      <c r="F38" s="26">
        <v>292.12820434570312</v>
      </c>
      <c r="G38" s="26">
        <v>452.34689331054687</v>
      </c>
      <c r="H38" s="26">
        <v>481.91558837890625</v>
      </c>
      <c r="I38" s="26">
        <v>459.23422241210937</v>
      </c>
      <c r="J38" s="26">
        <v>459.23422241210937</v>
      </c>
      <c r="K38" s="26">
        <v>460.95205688476562</v>
      </c>
      <c r="L38" s="26">
        <v>460.78323364257812</v>
      </c>
      <c r="M38" s="26">
        <v>460.54388427734375</v>
      </c>
      <c r="N38" s="26">
        <v>459.69888305664062</v>
      </c>
      <c r="O38" s="26">
        <v>459.0616455078125</v>
      </c>
      <c r="P38" s="26">
        <v>458.4542236328125</v>
      </c>
      <c r="Q38" s="26">
        <v>455.53466796875</v>
      </c>
      <c r="R38" s="26">
        <v>468.30313110351562</v>
      </c>
      <c r="S38" s="26">
        <v>473.19802856445312</v>
      </c>
      <c r="T38" s="26">
        <v>0.21448503434658051</v>
      </c>
      <c r="U38" s="26">
        <v>0.21468088030815125</v>
      </c>
      <c r="V38" s="26">
        <v>0.21512003242969513</v>
      </c>
      <c r="W38" s="26">
        <v>0.15396687388420105</v>
      </c>
      <c r="X38" s="26">
        <v>0.23108550906181335</v>
      </c>
      <c r="Y38" s="26">
        <v>0.2449604719877243</v>
      </c>
      <c r="Z38" s="26">
        <v>0.23422890901565552</v>
      </c>
      <c r="AA38" s="26">
        <v>0.23422890901565552</v>
      </c>
      <c r="AB38" s="26">
        <v>0.23535209894180298</v>
      </c>
      <c r="AC38" s="26">
        <v>0.23530294001102448</v>
      </c>
      <c r="AD38" s="26">
        <v>0.23524078726768494</v>
      </c>
      <c r="AE38" s="26">
        <v>0.23490232229232788</v>
      </c>
      <c r="AF38" s="26">
        <v>0.23465089499950409</v>
      </c>
      <c r="AG38" s="26">
        <v>0.23440916836261749</v>
      </c>
      <c r="AH38" s="26">
        <v>0.23214241862297058</v>
      </c>
      <c r="AI38" s="26">
        <v>0.23052696883678436</v>
      </c>
      <c r="AJ38" s="26">
        <v>0.23444613814353943</v>
      </c>
    </row>
    <row r="39" spans="2:36">
      <c r="B39" s="25">
        <v>41427</v>
      </c>
      <c r="C39" s="26">
        <v>404.09207153320312</v>
      </c>
      <c r="D39" s="26">
        <v>403.11505126953125</v>
      </c>
      <c r="E39" s="26">
        <v>402.0523681640625</v>
      </c>
      <c r="F39" s="26">
        <v>318.68893432617187</v>
      </c>
      <c r="G39" s="26">
        <v>444.88958740234375</v>
      </c>
      <c r="H39" s="26">
        <v>481.80706787109375</v>
      </c>
      <c r="I39" s="26">
        <v>457.60455322265625</v>
      </c>
      <c r="J39" s="26">
        <v>457.60455322265625</v>
      </c>
      <c r="K39" s="26">
        <v>461.0361328125</v>
      </c>
      <c r="L39" s="26">
        <v>460.88482666015625</v>
      </c>
      <c r="M39" s="26">
        <v>460.70587158203125</v>
      </c>
      <c r="N39" s="26">
        <v>460.03414916992187</v>
      </c>
      <c r="O39" s="26">
        <v>459.4501953125</v>
      </c>
      <c r="P39" s="26">
        <v>458.85198974609375</v>
      </c>
      <c r="Q39" s="26">
        <v>455.62213134765625</v>
      </c>
      <c r="R39" s="26">
        <v>467.42083740234375</v>
      </c>
      <c r="S39" s="26">
        <v>472.77902221679687</v>
      </c>
      <c r="T39" s="26">
        <v>0.21575881540775299</v>
      </c>
      <c r="U39" s="26">
        <v>0.21521706879138947</v>
      </c>
      <c r="V39" s="26">
        <v>0.21463547646999359</v>
      </c>
      <c r="W39" s="26">
        <v>0.16862091422080994</v>
      </c>
      <c r="X39" s="26">
        <v>0.22769197821617126</v>
      </c>
      <c r="Y39" s="26">
        <v>0.24490970373153687</v>
      </c>
      <c r="Z39" s="26">
        <v>0.23348453640937805</v>
      </c>
      <c r="AA39" s="26">
        <v>0.23348453640937805</v>
      </c>
      <c r="AB39" s="26">
        <v>0.23537254333496094</v>
      </c>
      <c r="AC39" s="26">
        <v>0.23533466458320618</v>
      </c>
      <c r="AD39" s="26">
        <v>0.23528501391410828</v>
      </c>
      <c r="AE39" s="26">
        <v>0.23502933979034424</v>
      </c>
      <c r="AF39" s="26">
        <v>0.23480275273323059</v>
      </c>
      <c r="AG39" s="26">
        <v>0.23456735908985138</v>
      </c>
      <c r="AH39" s="26">
        <v>0.23324599862098694</v>
      </c>
      <c r="AI39" s="26">
        <v>0.23019483685493469</v>
      </c>
      <c r="AJ39" s="26">
        <v>0.23400354385375977</v>
      </c>
    </row>
    <row r="40" spans="2:36">
      <c r="B40" s="25">
        <v>41428</v>
      </c>
      <c r="C40" s="26">
        <v>407.56277465820313</v>
      </c>
      <c r="D40" s="26">
        <v>405.99041748046875</v>
      </c>
      <c r="E40" s="26">
        <v>403.39523315429687</v>
      </c>
      <c r="F40" s="26">
        <v>350.59368896484375</v>
      </c>
      <c r="G40" s="26">
        <v>439.22940063476562</v>
      </c>
      <c r="H40" s="26">
        <v>481.67800903320312</v>
      </c>
      <c r="I40" s="26">
        <v>455.23074340820312</v>
      </c>
      <c r="J40" s="26">
        <v>455.23074340820312</v>
      </c>
      <c r="K40" s="26">
        <v>461.10592651367187</v>
      </c>
      <c r="L40" s="26">
        <v>460.9742431640625</v>
      </c>
      <c r="M40" s="26">
        <v>460.81454467773437</v>
      </c>
      <c r="N40" s="26">
        <v>460.33004760742187</v>
      </c>
      <c r="O40" s="26">
        <v>459.79388427734375</v>
      </c>
      <c r="P40" s="26">
        <v>459.24172973632812</v>
      </c>
      <c r="Q40" s="26">
        <v>456.45693969726562</v>
      </c>
      <c r="R40" s="26">
        <v>466.92440795898437</v>
      </c>
      <c r="S40" s="26">
        <v>472.31301879882812</v>
      </c>
      <c r="T40" s="26">
        <v>0.21767465770244598</v>
      </c>
      <c r="U40" s="26">
        <v>0.21680386364459991</v>
      </c>
      <c r="V40" s="26">
        <v>0.21538496017456055</v>
      </c>
      <c r="W40" s="26">
        <v>0.18623219430446625</v>
      </c>
      <c r="X40" s="26">
        <v>0.22524397075176239</v>
      </c>
      <c r="Y40" s="26">
        <v>0.2448497861623764</v>
      </c>
      <c r="Z40" s="26">
        <v>0.23241135478019714</v>
      </c>
      <c r="AA40" s="26">
        <v>0.23241135478019714</v>
      </c>
      <c r="AB40" s="26">
        <v>0.23539017140865326</v>
      </c>
      <c r="AC40" s="26">
        <v>0.23535776138305664</v>
      </c>
      <c r="AD40" s="26">
        <v>0.23531495034694672</v>
      </c>
      <c r="AE40" s="26">
        <v>0.23515069484710693</v>
      </c>
      <c r="AF40" s="26">
        <v>0.23493452370166779</v>
      </c>
      <c r="AG40" s="26">
        <v>0.23470990359783173</v>
      </c>
      <c r="AH40" s="26">
        <v>0.23360064625740051</v>
      </c>
      <c r="AI40" s="26">
        <v>0.22833845019340515</v>
      </c>
      <c r="AJ40" s="26">
        <v>0.23364098370075226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41400</v>
      </c>
      <c r="D2" s="6" t="s">
        <v>12</v>
      </c>
      <c r="E2" s="7" t="str">
        <f>A2&amp;"+FROM-ALL"</f>
        <v>20130514-21A+FROM-ALL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41427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/QUAL8.0.6/ck_01/EC//1DAY/20130514-21A+FROM-ALL/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20130514-21A+FROM-ALL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/QUAL8.0.6/ck_02/EC//1DAY/20130514-21A+FROM-ALL/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20130514-21A+FROM-ALL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/QUAL8.0.6/ck_613/EC//1DAY/20130514-21A+FROM-ALL/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20130514-21A+FROM-ALL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/QUAL8.0.6/ck_12/EC//1DAY/20130514-21A+FROM-ALL/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20130514-21A+FROM-ALL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/QUAL8.0.6/ONEILLR/EC//1DAY/20130514-21A+FROM-ALL/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20130514-21A+FROM-ALL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/QUAL8.0.6/SANLUISR/EC//1DAY/20130514-21A+FROM-ALL/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20130514-21A+FROM-ALL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/QUAL8.0.6/415_100/EC//1DAY/20130514-21A+FROM-ALL/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20130514-21A+FROM-ALL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/QUAL8.0.6/ck_13/EC//1DAY/20130514-21A+FROM-ALL/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20130514-21A+FROM-ALL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/QUAL8.0.6/ck_21/EC//1DAY/20130514-21A+FROM-ALL/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20130514-21A+FROM-ALL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/QUAL8.0.6/ck_22/EC//1DAY/20130514-21A+FROM-ALL/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20130514-21A+FROM-ALL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/QUAL8.0.6/ck_23/EC//1DAY/20130514-21A+FROM-ALL/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20130514-21A+FROM-ALL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/QUAL8.0.6/ck_25/EC//1DAY/20130514-21A+FROM-ALL/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20130514-21A+FROM-ALL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/QUAL8.0.6/ck_27/EC//1DAY/20130514-21A+FROM-ALL/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20130514-21A+FROM-ALL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/QUAL8.0.6/ck_29/EC//1DAY/20130514-21A+FROM-ALL/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20130514-21A+FROM-ALL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/QUAL8.0.6/ck_41/EC//1DAY/20130514-21A+FROM-ALL/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20130514-21A+FROM-ALL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/QUAL8.0.6/ck_66/EC//1DAY/20130514-21A+FROM-ALL/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20130514-21A+FROM-ALL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/QUAL8.0.6/ck_705/EC//1DAY/20130514-21A+FROM-ALL/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20130514-21A+FROM-ALL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/QUAL8.0.6/ck_01/BR//1DAY/20130514-21A+FROM-ALL/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20130514-21A+FROM-ALL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/QUAL8.0.6/ck_02/BR//1DAY/20130514-21A+FROM-ALL/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20130514-21A+FROM-ALL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/QUAL8.0.6/ck_613/BR//1DAY/20130514-21A+FROM-ALL/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20130514-21A+FROM-ALL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/QUAL8.0.6/ck_12/BR//1DAY/20130514-21A+FROM-ALL/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20130514-21A+FROM-ALL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/QUAL8.0.6/ONEILLR/BR//1DAY/20130514-21A+FROM-ALL/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20130514-21A+FROM-ALL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/QUAL8.0.6/SANLUISR/BR//1DAY/20130514-21A+FROM-ALL/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20130514-21A+FROM-ALL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/QUAL8.0.6/415_100/BR//1DAY/20130514-21A+FROM-ALL/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20130514-21A+FROM-ALL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/QUAL8.0.6/ck_13/BR//1DAY/20130514-21A+FROM-ALL/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20130514-21A+FROM-ALL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/QUAL8.0.6/ck_21/BR//1DAY/20130514-21A+FROM-ALL/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20130514-21A+FROM-ALL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/QUAL8.0.6/ck_22/BR//1DAY/20130514-21A+FROM-ALL/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20130514-21A+FROM-ALL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/QUAL8.0.6/ck_23/BR//1DAY/20130514-21A+FROM-ALL/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20130514-21A+FROM-ALL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/QUAL8.0.6/ck_25/BR//1DAY/20130514-21A+FROM-ALL/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20130514-21A+FROM-ALL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/QUAL8.0.6/ck_27/BR//1DAY/20130514-21A+FROM-ALL/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20130514-21A+FROM-ALL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/QUAL8.0.6/ck_29/BR//1DAY/20130514-21A+FROM-ALL/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20130514-21A+FROM-ALL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/QUAL8.0.6/ck_41/BR//1DAY/20130514-21A+FROM-ALL/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20130514-21A+FROM-ALL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/QUAL8.0.6/ck_66/BR//1DAY/20130514-21A+FROM-ALL/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20130514-21A+FROM-ALL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/QUAL8.0.6/ck_705/BR//1DAY/20130514-21A+FROM-ALL/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20130514-21A+FROM-ALL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/QUAL8.0.6/ck_01/DOC//1DAY/20130514-21A+FROM-ALL/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20130514-21A+FROM-ALL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/QUAL8.0.6/ck_02/DOC//1DAY/20130514-21A+FROM-ALL/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20130514-21A+FROM-ALL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/QUAL8.0.6/ck_613/DOC//1DAY/20130514-21A+FROM-ALL/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20130514-21A+FROM-ALL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/QUAL8.0.6/ck_12/DOC//1DAY/20130514-21A+FROM-ALL/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20130514-21A+FROM-ALL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/QUAL8.0.6/ONEILLR/DOC//1DAY/20130514-21A+FROM-ALL/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20130514-21A+FROM-ALL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/QUAL8.0.6/SANLUISR/DOC//1DAY/20130514-21A+FROM-ALL/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20130514-21A+FROM-ALL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/QUAL8.0.6/415_100/DOC//1DAY/20130514-21A+FROM-ALL/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20130514-21A+FROM-ALL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/QUAL8.0.6/ck_13/DOC//1DAY/20130514-21A+FROM-ALL/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20130514-21A+FROM-ALL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/QUAL8.0.6/ck_21/DOC//1DAY/20130514-21A+FROM-ALL/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20130514-21A+FROM-ALL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/QUAL8.0.6/ck_22/DOC//1DAY/20130514-21A+FROM-ALL/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20130514-21A+FROM-ALL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/QUAL8.0.6/ck_23/DOC//1DAY/20130514-21A+FROM-ALL/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20130514-21A+FROM-ALL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/QUAL8.0.6/ck_25/DOC//1DAY/20130514-21A+FROM-ALL/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20130514-21A+FROM-ALL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/QUAL8.0.6/ck_27/DOC//1DAY/20130514-21A+FROM-ALL/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20130514-21A+FROM-ALL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/QUAL8.0.6/ck_29/DOC//1DAY/20130514-21A+FROM-ALL/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20130514-21A+FROM-ALL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/QUAL8.0.6/ck_41/DOC//1DAY/20130514-21A+FROM-ALL/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20130514-21A+FROM-ALL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/QUAL8.0.6/ck_66/DOC//1DAY/20130514-21A+FROM-ALL/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20130514-21A+FROM-ALL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/QUAL8.0.6/ck_705/DOC//1DAY/20130514-21A+FROM-ALL/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20130514-21A+FROM-ALL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41400</v>
      </c>
    </row>
    <row r="7" spans="1:5">
      <c r="A7" s="1" t="s">
        <v>70</v>
      </c>
      <c r="B7" s="30">
        <f>DataGroups!C4</f>
        <v>41427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41400</v>
      </c>
      <c r="D7" s="23">
        <v>41400</v>
      </c>
      <c r="E7" s="23">
        <v>41400</v>
      </c>
      <c r="F7" s="23">
        <v>41400</v>
      </c>
      <c r="G7" s="23">
        <v>41400</v>
      </c>
      <c r="H7" s="23">
        <v>41400</v>
      </c>
      <c r="I7" s="23">
        <v>41400</v>
      </c>
      <c r="J7" s="23">
        <v>41400</v>
      </c>
      <c r="K7" s="23">
        <v>41400</v>
      </c>
      <c r="L7" s="23">
        <v>41400</v>
      </c>
      <c r="M7" s="23">
        <v>41400</v>
      </c>
      <c r="N7" s="23">
        <v>41400</v>
      </c>
      <c r="O7" s="23">
        <v>41400</v>
      </c>
      <c r="P7" s="23">
        <v>41400</v>
      </c>
      <c r="Q7" s="23">
        <v>41400</v>
      </c>
      <c r="R7" s="23">
        <v>41400</v>
      </c>
      <c r="S7" s="23">
        <v>41400</v>
      </c>
      <c r="T7" s="23">
        <v>41400</v>
      </c>
      <c r="U7" s="23">
        <v>41400</v>
      </c>
      <c r="V7" s="23">
        <v>41400</v>
      </c>
      <c r="W7" s="23">
        <v>41400</v>
      </c>
      <c r="X7" s="23">
        <v>41400</v>
      </c>
      <c r="Y7" s="23">
        <v>41400</v>
      </c>
      <c r="Z7" s="23">
        <v>41400</v>
      </c>
      <c r="AA7" s="23">
        <v>41400</v>
      </c>
      <c r="AB7" s="23">
        <v>41400</v>
      </c>
      <c r="AC7" s="23">
        <v>41400</v>
      </c>
      <c r="AD7" s="23">
        <v>41400</v>
      </c>
      <c r="AE7" s="23">
        <v>41400</v>
      </c>
      <c r="AF7" s="23">
        <v>41400</v>
      </c>
      <c r="AG7" s="23">
        <v>41400</v>
      </c>
      <c r="AH7" s="23">
        <v>41400</v>
      </c>
      <c r="AI7" s="23">
        <v>41400</v>
      </c>
      <c r="AJ7" s="23">
        <v>41400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41427</v>
      </c>
      <c r="D9" s="23">
        <v>41427</v>
      </c>
      <c r="E9" s="23">
        <v>41427</v>
      </c>
      <c r="F9" s="23">
        <v>41427</v>
      </c>
      <c r="G9" s="23">
        <v>41427</v>
      </c>
      <c r="H9" s="23">
        <v>41427</v>
      </c>
      <c r="I9" s="23">
        <v>41427</v>
      </c>
      <c r="J9" s="23">
        <v>41427</v>
      </c>
      <c r="K9" s="23">
        <v>41427</v>
      </c>
      <c r="L9" s="23">
        <v>41427</v>
      </c>
      <c r="M9" s="23">
        <v>41427</v>
      </c>
      <c r="N9" s="23">
        <v>41427</v>
      </c>
      <c r="O9" s="23">
        <v>41427</v>
      </c>
      <c r="P9" s="23">
        <v>41427</v>
      </c>
      <c r="Q9" s="23">
        <v>41427</v>
      </c>
      <c r="R9" s="23">
        <v>41427</v>
      </c>
      <c r="S9" s="23">
        <v>41427</v>
      </c>
      <c r="T9" s="23">
        <v>41427</v>
      </c>
      <c r="U9" s="23">
        <v>41427</v>
      </c>
      <c r="V9" s="23">
        <v>41427</v>
      </c>
      <c r="W9" s="23">
        <v>41427</v>
      </c>
      <c r="X9" s="23">
        <v>41427</v>
      </c>
      <c r="Y9" s="23">
        <v>41427</v>
      </c>
      <c r="Z9" s="23">
        <v>41427</v>
      </c>
      <c r="AA9" s="23">
        <v>41427</v>
      </c>
      <c r="AB9" s="23">
        <v>41427</v>
      </c>
      <c r="AC9" s="23">
        <v>41427</v>
      </c>
      <c r="AD9" s="23">
        <v>41427</v>
      </c>
      <c r="AE9" s="23">
        <v>41427</v>
      </c>
      <c r="AF9" s="23">
        <v>41427</v>
      </c>
      <c r="AG9" s="23">
        <v>41427</v>
      </c>
      <c r="AH9" s="23">
        <v>41427</v>
      </c>
      <c r="AI9" s="23">
        <v>41427</v>
      </c>
      <c r="AJ9" s="23">
        <v>41427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41400</v>
      </c>
      <c r="C13" s="26">
        <v>301</v>
      </c>
      <c r="D13" s="26">
        <v>292</v>
      </c>
      <c r="E13" s="26">
        <v>320</v>
      </c>
      <c r="F13" s="26">
        <v>303</v>
      </c>
      <c r="G13" s="26">
        <v>472</v>
      </c>
      <c r="H13" s="26">
        <v>482</v>
      </c>
      <c r="I13" s="26">
        <v>471</v>
      </c>
      <c r="J13" s="26">
        <v>471</v>
      </c>
      <c r="K13" s="26">
        <v>487</v>
      </c>
      <c r="L13" s="26">
        <v>490</v>
      </c>
      <c r="M13" s="26">
        <v>494</v>
      </c>
      <c r="N13" s="26">
        <v>497</v>
      </c>
      <c r="O13" s="26">
        <v>496</v>
      </c>
      <c r="P13" s="26">
        <v>492</v>
      </c>
      <c r="Q13" s="26">
        <v>485</v>
      </c>
      <c r="R13" s="26">
        <v>483</v>
      </c>
      <c r="S13" s="26">
        <v>488</v>
      </c>
      <c r="T13" s="26">
        <v>0.15899999439716339</v>
      </c>
      <c r="U13" s="26">
        <v>0.15399999916553497</v>
      </c>
      <c r="V13" s="26">
        <v>0.12600000202655792</v>
      </c>
      <c r="W13" s="26">
        <v>0.15999999642372131</v>
      </c>
      <c r="X13" s="26">
        <v>0.24300000071525574</v>
      </c>
      <c r="Y13" s="26">
        <v>0.24500000476837158</v>
      </c>
      <c r="Z13" s="26">
        <v>0.24199999868869781</v>
      </c>
      <c r="AA13" s="26">
        <v>0.24199999868869781</v>
      </c>
      <c r="AB13" s="26">
        <v>0.25200000405311584</v>
      </c>
      <c r="AC13" s="26">
        <v>0.25400000810623169</v>
      </c>
      <c r="AD13" s="26">
        <v>0.25499999523162842</v>
      </c>
      <c r="AE13" s="26">
        <v>0.25699999928474426</v>
      </c>
      <c r="AF13" s="26">
        <v>0.25499999523162842</v>
      </c>
      <c r="AG13" s="26">
        <v>0.2460000067949295</v>
      </c>
      <c r="AH13" s="26">
        <v>0.24199999868869781</v>
      </c>
      <c r="AI13" s="26">
        <v>0.24099999666213989</v>
      </c>
      <c r="AJ13" s="26">
        <v>0.23899999260902405</v>
      </c>
    </row>
    <row r="14" spans="1:36">
      <c r="B14" s="25">
        <v>41401</v>
      </c>
      <c r="C14" s="26">
        <v>301</v>
      </c>
      <c r="D14" s="26">
        <v>292</v>
      </c>
      <c r="E14" s="26">
        <v>330.9459228515625</v>
      </c>
      <c r="F14" s="26">
        <v>303</v>
      </c>
      <c r="G14" s="26">
        <v>472.583251953125</v>
      </c>
      <c r="H14" s="26">
        <v>482</v>
      </c>
      <c r="I14" s="26">
        <v>472.556884765625</v>
      </c>
      <c r="J14" s="26">
        <v>471.14706420898437</v>
      </c>
      <c r="K14" s="26">
        <v>482.43865966796875</v>
      </c>
      <c r="L14" s="26">
        <v>487.8385009765625</v>
      </c>
      <c r="M14" s="26">
        <v>491.5169677734375</v>
      </c>
      <c r="N14" s="26">
        <v>495.2999267578125</v>
      </c>
      <c r="O14" s="26">
        <v>496.96343994140625</v>
      </c>
      <c r="P14" s="26">
        <v>495.15328979492187</v>
      </c>
      <c r="Q14" s="26">
        <v>485.85482788085937</v>
      </c>
      <c r="R14" s="26">
        <v>483.01193237304687</v>
      </c>
      <c r="S14" s="26">
        <v>487.89447021484375</v>
      </c>
      <c r="T14" s="26">
        <v>0.15899999439716339</v>
      </c>
      <c r="U14" s="26">
        <v>0.15399999916553497</v>
      </c>
      <c r="V14" s="26">
        <v>0.11137758195400238</v>
      </c>
      <c r="W14" s="26">
        <v>0.15999999642372131</v>
      </c>
      <c r="X14" s="26">
        <v>0.24289603531360626</v>
      </c>
      <c r="Y14" s="26">
        <v>0.24500000476837158</v>
      </c>
      <c r="Z14" s="26">
        <v>0.24289973080158234</v>
      </c>
      <c r="AA14" s="26">
        <v>0.24213553965091705</v>
      </c>
      <c r="AB14" s="26">
        <v>0.24978026747703552</v>
      </c>
      <c r="AC14" s="26">
        <v>0.25255674123764038</v>
      </c>
      <c r="AD14" s="26">
        <v>0.25437659025192261</v>
      </c>
      <c r="AE14" s="26">
        <v>0.256142258644104</v>
      </c>
      <c r="AF14" s="26">
        <v>0.25598621368408203</v>
      </c>
      <c r="AG14" s="26">
        <v>0.25314337015151978</v>
      </c>
      <c r="AH14" s="26">
        <v>0.24199999868869781</v>
      </c>
      <c r="AI14" s="26">
        <v>0.23899999260902405</v>
      </c>
      <c r="AJ14" s="26">
        <v>0.23907658457756042</v>
      </c>
    </row>
    <row r="15" spans="1:36">
      <c r="B15" s="25">
        <v>41402</v>
      </c>
      <c r="C15" s="26">
        <v>301</v>
      </c>
      <c r="D15" s="26">
        <v>292.44476318359375</v>
      </c>
      <c r="E15" s="26">
        <v>329.03408813476562</v>
      </c>
      <c r="F15" s="26">
        <v>302.99859619140625</v>
      </c>
      <c r="G15" s="26">
        <v>472.9334716796875</v>
      </c>
      <c r="H15" s="26">
        <v>482</v>
      </c>
      <c r="I15" s="26">
        <v>472.92608642578125</v>
      </c>
      <c r="J15" s="26">
        <v>472.4566650390625</v>
      </c>
      <c r="K15" s="26">
        <v>470.15975952148437</v>
      </c>
      <c r="L15" s="26">
        <v>476.88681030273437</v>
      </c>
      <c r="M15" s="26">
        <v>482.4466552734375</v>
      </c>
      <c r="N15" s="26">
        <v>491.26632690429687</v>
      </c>
      <c r="O15" s="26">
        <v>494.83941650390625</v>
      </c>
      <c r="P15" s="26">
        <v>496.45693969726562</v>
      </c>
      <c r="Q15" s="26">
        <v>489.0941162109375</v>
      </c>
      <c r="R15" s="26">
        <v>483.72195434570312</v>
      </c>
      <c r="S15" s="26">
        <v>487.293212890625</v>
      </c>
      <c r="T15" s="26">
        <v>0.15899999439716339</v>
      </c>
      <c r="U15" s="26">
        <v>0.15420497953891754</v>
      </c>
      <c r="V15" s="26">
        <v>0.11496809124946594</v>
      </c>
      <c r="W15" s="26">
        <v>0.15999999642372131</v>
      </c>
      <c r="X15" s="26">
        <v>0.24273903667926788</v>
      </c>
      <c r="Y15" s="26">
        <v>0.24500000476837158</v>
      </c>
      <c r="Z15" s="26">
        <v>0.24274209141731262</v>
      </c>
      <c r="AA15" s="26">
        <v>0.24291731417179108</v>
      </c>
      <c r="AB15" s="26">
        <v>0.24306668341159821</v>
      </c>
      <c r="AC15" s="26">
        <v>0.24716998636722565</v>
      </c>
      <c r="AD15" s="26">
        <v>0.24982336163520813</v>
      </c>
      <c r="AE15" s="26">
        <v>0.25428101420402527</v>
      </c>
      <c r="AF15" s="26">
        <v>0.25585511326789856</v>
      </c>
      <c r="AG15" s="26">
        <v>0.25554743409156799</v>
      </c>
      <c r="AH15" s="26">
        <v>0.24572451412677765</v>
      </c>
      <c r="AI15" s="26">
        <v>0.23899999260902405</v>
      </c>
      <c r="AJ15" s="26">
        <v>0.23960261046886444</v>
      </c>
    </row>
    <row r="16" spans="1:36">
      <c r="B16" s="25">
        <v>41403</v>
      </c>
      <c r="C16" s="26">
        <v>299.88168334960937</v>
      </c>
      <c r="D16" s="26">
        <v>299.87750244140625</v>
      </c>
      <c r="E16" s="26">
        <v>303.36575317382812</v>
      </c>
      <c r="F16" s="26">
        <v>304.3369140625</v>
      </c>
      <c r="G16" s="26">
        <v>471.36505126953125</v>
      </c>
      <c r="H16" s="26">
        <v>482</v>
      </c>
      <c r="I16" s="26">
        <v>471.40472412109375</v>
      </c>
      <c r="J16" s="26">
        <v>472.853515625</v>
      </c>
      <c r="K16" s="26">
        <v>468.91354370117187</v>
      </c>
      <c r="L16" s="26">
        <v>468.24734497070312</v>
      </c>
      <c r="M16" s="26">
        <v>470.96548461914062</v>
      </c>
      <c r="N16" s="26">
        <v>481.43734741210937</v>
      </c>
      <c r="O16" s="26">
        <v>489.16751098632812</v>
      </c>
      <c r="P16" s="26">
        <v>493.2344970703125</v>
      </c>
      <c r="Q16" s="26">
        <v>486.3785400390625</v>
      </c>
      <c r="R16" s="26">
        <v>484.96343994140625</v>
      </c>
      <c r="S16" s="26">
        <v>486.97952270507812</v>
      </c>
      <c r="T16" s="26">
        <v>0.15839602053165436</v>
      </c>
      <c r="U16" s="26">
        <v>0.15836867690086365</v>
      </c>
      <c r="V16" s="26">
        <v>0.15544398128986359</v>
      </c>
      <c r="W16" s="26">
        <v>0.16125811636447906</v>
      </c>
      <c r="X16" s="26">
        <v>0.24170024693012238</v>
      </c>
      <c r="Y16" s="26">
        <v>0.24500000476837158</v>
      </c>
      <c r="Z16" s="26">
        <v>0.24172507226467133</v>
      </c>
      <c r="AA16" s="26">
        <v>0.24277293682098389</v>
      </c>
      <c r="AB16" s="26">
        <v>0.24199999868869781</v>
      </c>
      <c r="AC16" s="26">
        <v>0.24200676381587982</v>
      </c>
      <c r="AD16" s="26">
        <v>0.24348235130310059</v>
      </c>
      <c r="AE16" s="26">
        <v>0.24938909709453583</v>
      </c>
      <c r="AF16" s="26">
        <v>0.2534019947052002</v>
      </c>
      <c r="AG16" s="26">
        <v>0.25377583503723145</v>
      </c>
      <c r="AH16" s="26">
        <v>0.23370969295501709</v>
      </c>
      <c r="AI16" s="26">
        <v>0.24088513851165771</v>
      </c>
      <c r="AJ16" s="26">
        <v>0.24001055955886841</v>
      </c>
    </row>
    <row r="17" spans="2:36">
      <c r="B17" s="25">
        <v>41404</v>
      </c>
      <c r="C17" s="26">
        <v>246.62954711914063</v>
      </c>
      <c r="D17" s="26">
        <v>286.33187866210937</v>
      </c>
      <c r="E17" s="26">
        <v>300.997802734375</v>
      </c>
      <c r="F17" s="26">
        <v>312.4664306640625</v>
      </c>
      <c r="G17" s="26">
        <v>469.68405151367187</v>
      </c>
      <c r="H17" s="26">
        <v>482</v>
      </c>
      <c r="I17" s="26">
        <v>469.72647094726562</v>
      </c>
      <c r="J17" s="26">
        <v>471.58050537109375</v>
      </c>
      <c r="K17" s="26">
        <v>470.96051025390625</v>
      </c>
      <c r="L17" s="26">
        <v>469.97280883789062</v>
      </c>
      <c r="M17" s="26">
        <v>468.98748779296875</v>
      </c>
      <c r="N17" s="26">
        <v>469.02725219726562</v>
      </c>
      <c r="O17" s="26">
        <v>476.35931396484375</v>
      </c>
      <c r="P17" s="26">
        <v>482.7664794921875</v>
      </c>
      <c r="Q17" s="26">
        <v>492.69317626953125</v>
      </c>
      <c r="R17" s="26">
        <v>484.91983032226562</v>
      </c>
      <c r="S17" s="26">
        <v>487.16360473632812</v>
      </c>
      <c r="T17" s="26">
        <v>0.12884677946567535</v>
      </c>
      <c r="U17" s="26">
        <v>0.15087726712226868</v>
      </c>
      <c r="V17" s="26">
        <v>0.15899999439716339</v>
      </c>
      <c r="W17" s="26">
        <v>0.16567185521125793</v>
      </c>
      <c r="X17" s="26">
        <v>0.2406609058380127</v>
      </c>
      <c r="Y17" s="26">
        <v>0.24500000476837158</v>
      </c>
      <c r="Z17" s="26">
        <v>0.24068726599216461</v>
      </c>
      <c r="AA17" s="26">
        <v>0.24182677268981934</v>
      </c>
      <c r="AB17" s="26">
        <v>0.24199999868869781</v>
      </c>
      <c r="AC17" s="26">
        <v>0.24199999868869781</v>
      </c>
      <c r="AD17" s="26">
        <v>0.24199999868869781</v>
      </c>
      <c r="AE17" s="26">
        <v>0.24242506921291351</v>
      </c>
      <c r="AF17" s="26">
        <v>0.24677106738090515</v>
      </c>
      <c r="AG17" s="26">
        <v>0.24931755661964417</v>
      </c>
      <c r="AH17" s="26">
        <v>0.2472684234380722</v>
      </c>
      <c r="AI17" s="26">
        <v>0.24253885447978973</v>
      </c>
      <c r="AJ17" s="26">
        <v>0.24016287922859192</v>
      </c>
    </row>
    <row r="18" spans="2:36">
      <c r="B18" s="25">
        <v>41405</v>
      </c>
      <c r="C18" s="26">
        <v>253.72508239746094</v>
      </c>
      <c r="D18" s="26">
        <v>258.04782104492188</v>
      </c>
      <c r="E18" s="26">
        <v>272.2713623046875</v>
      </c>
      <c r="F18" s="26">
        <v>320.8226318359375</v>
      </c>
      <c r="G18" s="26">
        <v>468.6845703125</v>
      </c>
      <c r="H18" s="26">
        <v>482</v>
      </c>
      <c r="I18" s="26">
        <v>468.71401977539062</v>
      </c>
      <c r="J18" s="26">
        <v>470.13656616210937</v>
      </c>
      <c r="K18" s="26">
        <v>471.87823486328125</v>
      </c>
      <c r="L18" s="26">
        <v>471.20794677734375</v>
      </c>
      <c r="M18" s="26">
        <v>470.91455078125</v>
      </c>
      <c r="N18" s="26">
        <v>469.11471557617187</v>
      </c>
      <c r="O18" s="26">
        <v>468.43524169921875</v>
      </c>
      <c r="P18" s="26">
        <v>471.0220947265625</v>
      </c>
      <c r="Q18" s="26">
        <v>489.797607421875</v>
      </c>
      <c r="R18" s="26">
        <v>484.0748291015625</v>
      </c>
      <c r="S18" s="26">
        <v>487.82485961914062</v>
      </c>
      <c r="T18" s="26">
        <v>0.13276110589504242</v>
      </c>
      <c r="U18" s="26">
        <v>0.13517601788043976</v>
      </c>
      <c r="V18" s="26">
        <v>0.14309166371822357</v>
      </c>
      <c r="W18" s="26">
        <v>0.17010681331157684</v>
      </c>
      <c r="X18" s="26">
        <v>0.23999357223510742</v>
      </c>
      <c r="Y18" s="26">
        <v>0.24500000476837158</v>
      </c>
      <c r="Z18" s="26">
        <v>0.24001346528530121</v>
      </c>
      <c r="AA18" s="26">
        <v>0.24092100560665131</v>
      </c>
      <c r="AB18" s="26">
        <v>0.24278758466243744</v>
      </c>
      <c r="AC18" s="26">
        <v>0.24210622906684875</v>
      </c>
      <c r="AD18" s="26">
        <v>0.24199999868869781</v>
      </c>
      <c r="AE18" s="26">
        <v>0.24199581146240234</v>
      </c>
      <c r="AF18" s="26">
        <v>0.24199926853179932</v>
      </c>
      <c r="AG18" s="26">
        <v>0.24327827990055084</v>
      </c>
      <c r="AH18" s="26">
        <v>0.24648070335388184</v>
      </c>
      <c r="AI18" s="26">
        <v>0.2418733686208725</v>
      </c>
      <c r="AJ18" s="26">
        <v>0.24040417373180389</v>
      </c>
    </row>
    <row r="19" spans="2:36">
      <c r="B19" s="25">
        <v>41406</v>
      </c>
      <c r="C19" s="26">
        <v>263.77438354492187</v>
      </c>
      <c r="D19" s="26">
        <v>257.39871215820312</v>
      </c>
      <c r="E19" s="26">
        <v>249.53028869628906</v>
      </c>
      <c r="F19" s="26">
        <v>326.00985717773437</v>
      </c>
      <c r="G19" s="26">
        <v>466.02719116210937</v>
      </c>
      <c r="H19" s="26">
        <v>481.99801635742187</v>
      </c>
      <c r="I19" s="26">
        <v>466.22671508789062</v>
      </c>
      <c r="J19" s="26">
        <v>468.80282592773437</v>
      </c>
      <c r="K19" s="26">
        <v>472.68014526367187</v>
      </c>
      <c r="L19" s="26">
        <v>472.44622802734375</v>
      </c>
      <c r="M19" s="26">
        <v>471.986328125</v>
      </c>
      <c r="N19" s="26">
        <v>471.03823852539062</v>
      </c>
      <c r="O19" s="26">
        <v>470.0333251953125</v>
      </c>
      <c r="P19" s="26">
        <v>468.98419189453125</v>
      </c>
      <c r="Q19" s="26">
        <v>481.99761962890625</v>
      </c>
      <c r="R19" s="26">
        <v>487.21865844726562</v>
      </c>
      <c r="S19" s="26">
        <v>488.64178466796875</v>
      </c>
      <c r="T19" s="26">
        <v>0.13830672204494476</v>
      </c>
      <c r="U19" s="26">
        <v>0.13479618728160858</v>
      </c>
      <c r="V19" s="26">
        <v>0.13044638931751251</v>
      </c>
      <c r="W19" s="26">
        <v>0.1727776825428009</v>
      </c>
      <c r="X19" s="26">
        <v>0.2386537492275238</v>
      </c>
      <c r="Y19" s="26">
        <v>0.2449992448091507</v>
      </c>
      <c r="Z19" s="26">
        <v>0.23875407874584198</v>
      </c>
      <c r="AA19" s="26">
        <v>0.24009233713150024</v>
      </c>
      <c r="AB19" s="26">
        <v>0.2428496778011322</v>
      </c>
      <c r="AC19" s="26">
        <v>0.24291536211967468</v>
      </c>
      <c r="AD19" s="26">
        <v>0.24286863207817078</v>
      </c>
      <c r="AE19" s="26">
        <v>0.2419966459274292</v>
      </c>
      <c r="AF19" s="26">
        <v>0.24199554324150085</v>
      </c>
      <c r="AG19" s="26">
        <v>0.24182736873626709</v>
      </c>
      <c r="AH19" s="26">
        <v>0.24436849355697632</v>
      </c>
      <c r="AI19" s="26">
        <v>0.24399140477180481</v>
      </c>
      <c r="AJ19" s="26">
        <v>0.24181786179542542</v>
      </c>
    </row>
    <row r="20" spans="2:36">
      <c r="B20" s="25">
        <v>41407</v>
      </c>
      <c r="C20" s="26">
        <v>274.76889038085937</v>
      </c>
      <c r="D20" s="26">
        <v>264.373779296875</v>
      </c>
      <c r="E20" s="26">
        <v>261.1849365234375</v>
      </c>
      <c r="F20" s="26">
        <v>325.15841674804687</v>
      </c>
      <c r="G20" s="26">
        <v>464.21664428710937</v>
      </c>
      <c r="H20" s="26">
        <v>481.99801635742187</v>
      </c>
      <c r="I20" s="26">
        <v>464.26739501953125</v>
      </c>
      <c r="J20" s="26">
        <v>466.23236083984375</v>
      </c>
      <c r="K20" s="26">
        <v>472.34487915039062</v>
      </c>
      <c r="L20" s="26">
        <v>472.8006591796875</v>
      </c>
      <c r="M20" s="26">
        <v>472.73312377929687</v>
      </c>
      <c r="N20" s="26">
        <v>472.26458740234375</v>
      </c>
      <c r="O20" s="26">
        <v>471.49069213867187</v>
      </c>
      <c r="P20" s="26">
        <v>470.99758911132812</v>
      </c>
      <c r="Q20" s="26">
        <v>470.12100219726562</v>
      </c>
      <c r="R20" s="26">
        <v>487.19287109375</v>
      </c>
      <c r="S20" s="26">
        <v>488.4439697265625</v>
      </c>
      <c r="T20" s="26">
        <v>0.14437466859817505</v>
      </c>
      <c r="U20" s="26">
        <v>0.13864149153232574</v>
      </c>
      <c r="V20" s="26">
        <v>0.13146470487117767</v>
      </c>
      <c r="W20" s="26">
        <v>0.17220854759216309</v>
      </c>
      <c r="X20" s="26">
        <v>0.23770143091678619</v>
      </c>
      <c r="Y20" s="26">
        <v>0.2449992299079895</v>
      </c>
      <c r="Z20" s="26">
        <v>0.23772819340229034</v>
      </c>
      <c r="AA20" s="26">
        <v>0.23875057697296143</v>
      </c>
      <c r="AB20" s="26">
        <v>0.24234668910503387</v>
      </c>
      <c r="AC20" s="26">
        <v>0.24274800717830658</v>
      </c>
      <c r="AD20" s="26">
        <v>0.24282290041446686</v>
      </c>
      <c r="AE20" s="26">
        <v>0.24293994903564453</v>
      </c>
      <c r="AF20" s="26">
        <v>0.24241547286510468</v>
      </c>
      <c r="AG20" s="26">
        <v>0.24182440340518951</v>
      </c>
      <c r="AH20" s="26">
        <v>0.23587453365325928</v>
      </c>
      <c r="AI20" s="26">
        <v>0.23634086549282074</v>
      </c>
      <c r="AJ20" s="26">
        <v>0.2429126501083374</v>
      </c>
    </row>
    <row r="21" spans="2:36">
      <c r="B21" s="25">
        <v>41408</v>
      </c>
      <c r="C21" s="26">
        <v>285.89102172851563</v>
      </c>
      <c r="D21" s="26">
        <v>275.15695190429687</v>
      </c>
      <c r="E21" s="26">
        <v>267.20748901367187</v>
      </c>
      <c r="F21" s="26">
        <v>319.36190795898437</v>
      </c>
      <c r="G21" s="26">
        <v>462.1845703125</v>
      </c>
      <c r="H21" s="26">
        <v>481.99801635742187</v>
      </c>
      <c r="I21" s="26">
        <v>462.28164672851563</v>
      </c>
      <c r="J21" s="26">
        <v>464.376953125</v>
      </c>
      <c r="K21" s="26">
        <v>471.05361938476562</v>
      </c>
      <c r="L21" s="26">
        <v>471.9366455078125</v>
      </c>
      <c r="M21" s="26">
        <v>472.64321899414062</v>
      </c>
      <c r="N21" s="26">
        <v>472.66409301757812</v>
      </c>
      <c r="O21" s="26">
        <v>472.2801513671875</v>
      </c>
      <c r="P21" s="26">
        <v>471.61160278320312</v>
      </c>
      <c r="Q21" s="26">
        <v>468.99600219726562</v>
      </c>
      <c r="R21" s="26">
        <v>492.52545166015625</v>
      </c>
      <c r="S21" s="26">
        <v>485.83245849609375</v>
      </c>
      <c r="T21" s="26">
        <v>0.15051333606243134</v>
      </c>
      <c r="U21" s="26">
        <v>0.14459057152271271</v>
      </c>
      <c r="V21" s="26">
        <v>0.14014598727226257</v>
      </c>
      <c r="W21" s="26">
        <v>0.16898097097873688</v>
      </c>
      <c r="X21" s="26">
        <v>0.23665083944797516</v>
      </c>
      <c r="Y21" s="26">
        <v>0.2449992299079895</v>
      </c>
      <c r="Z21" s="26">
        <v>0.2367008775472641</v>
      </c>
      <c r="AA21" s="26">
        <v>0.23780712485313416</v>
      </c>
      <c r="AB21" s="26">
        <v>0.24149626493453979</v>
      </c>
      <c r="AC21" s="26">
        <v>0.24205908179283142</v>
      </c>
      <c r="AD21" s="26">
        <v>0.24261961877346039</v>
      </c>
      <c r="AE21" s="26">
        <v>0.24285544455051422</v>
      </c>
      <c r="AF21" s="26">
        <v>0.24293801188468933</v>
      </c>
      <c r="AG21" s="26">
        <v>0.24127958714962006</v>
      </c>
      <c r="AH21" s="26">
        <v>0.23695635795593262</v>
      </c>
      <c r="AI21" s="26">
        <v>0.24699528515338898</v>
      </c>
      <c r="AJ21" s="26">
        <v>0.24245528876781464</v>
      </c>
    </row>
    <row r="22" spans="2:36">
      <c r="B22" s="25">
        <v>41409</v>
      </c>
      <c r="C22" s="26">
        <v>299.21685791015625</v>
      </c>
      <c r="D22" s="26">
        <v>291.21694946289062</v>
      </c>
      <c r="E22" s="26">
        <v>279.26150512695312</v>
      </c>
      <c r="F22" s="26">
        <v>306.66818237304687</v>
      </c>
      <c r="G22" s="26">
        <v>454.4295654296875</v>
      </c>
      <c r="H22" s="26">
        <v>481.99801635742187</v>
      </c>
      <c r="I22" s="26">
        <v>454.79678344726562</v>
      </c>
      <c r="J22" s="26">
        <v>462.6214599609375</v>
      </c>
      <c r="K22" s="26">
        <v>469.44073486328125</v>
      </c>
      <c r="L22" s="26">
        <v>470.37564086914063</v>
      </c>
      <c r="M22" s="26">
        <v>471.21865844726562</v>
      </c>
      <c r="N22" s="26">
        <v>472.6273193359375</v>
      </c>
      <c r="O22" s="26">
        <v>472.74459838867187</v>
      </c>
      <c r="P22" s="26">
        <v>472.42965698242187</v>
      </c>
      <c r="Q22" s="26">
        <v>469.94268798828125</v>
      </c>
      <c r="R22" s="26">
        <v>492.49285888671875</v>
      </c>
      <c r="S22" s="26">
        <v>482.71640014648437</v>
      </c>
      <c r="T22" s="26">
        <v>0.15786850452423096</v>
      </c>
      <c r="U22" s="26">
        <v>0.15345309674739838</v>
      </c>
      <c r="V22" s="26">
        <v>0.14685696363449097</v>
      </c>
      <c r="W22" s="26">
        <v>0.16200733184814453</v>
      </c>
      <c r="X22" s="26">
        <v>0.23278753459453583</v>
      </c>
      <c r="Y22" s="26">
        <v>0.2449992299079895</v>
      </c>
      <c r="Z22" s="26">
        <v>0.23296964168548584</v>
      </c>
      <c r="AA22" s="26">
        <v>0.2368885725736618</v>
      </c>
      <c r="AB22" s="26">
        <v>0.24048005044460297</v>
      </c>
      <c r="AC22" s="26">
        <v>0.24109119176864624</v>
      </c>
      <c r="AD22" s="26">
        <v>0.24159811437129974</v>
      </c>
      <c r="AE22" s="26">
        <v>0.24262310564517975</v>
      </c>
      <c r="AF22" s="26">
        <v>0.24281682074069977</v>
      </c>
      <c r="AG22" s="26">
        <v>0.24199792742729187</v>
      </c>
      <c r="AH22" s="26">
        <v>0.23498496413230896</v>
      </c>
      <c r="AI22" s="26">
        <v>0.24729543924331665</v>
      </c>
      <c r="AJ22" s="26">
        <v>0.2413146048784256</v>
      </c>
    </row>
    <row r="23" spans="2:36">
      <c r="B23" s="25">
        <v>41410</v>
      </c>
      <c r="C23" s="26">
        <v>305.364013671875</v>
      </c>
      <c r="D23" s="26">
        <v>295.34979248046875</v>
      </c>
      <c r="E23" s="26">
        <v>294.08413696289062</v>
      </c>
      <c r="F23" s="26">
        <v>301.17434692382812</v>
      </c>
      <c r="G23" s="26">
        <v>455.64520263671875</v>
      </c>
      <c r="H23" s="26">
        <v>481.99801635742187</v>
      </c>
      <c r="I23" s="26">
        <v>455.604248046875</v>
      </c>
      <c r="J23" s="26">
        <v>456.63409423828125</v>
      </c>
      <c r="K23" s="26">
        <v>467.84512329101563</v>
      </c>
      <c r="L23" s="26">
        <v>468.86251831054687</v>
      </c>
      <c r="M23" s="26">
        <v>469.67428588867187</v>
      </c>
      <c r="N23" s="26">
        <v>471.2569580078125</v>
      </c>
      <c r="O23" s="26">
        <v>472.4033203125</v>
      </c>
      <c r="P23" s="26">
        <v>472.74942016601562</v>
      </c>
      <c r="Q23" s="26">
        <v>471.04180908203125</v>
      </c>
      <c r="R23" s="26">
        <v>490.50021362304688</v>
      </c>
      <c r="S23" s="26">
        <v>480.44610595703125</v>
      </c>
      <c r="T23" s="26">
        <v>0.16126155853271484</v>
      </c>
      <c r="U23" s="26">
        <v>0.15573027729988098</v>
      </c>
      <c r="V23" s="26">
        <v>0.15504039824008942</v>
      </c>
      <c r="W23" s="26">
        <v>0.15898987650871277</v>
      </c>
      <c r="X23" s="26">
        <v>0.23325005173683167</v>
      </c>
      <c r="Y23" s="26">
        <v>0.2449992299079895</v>
      </c>
      <c r="Z23" s="26">
        <v>0.23323333263397217</v>
      </c>
      <c r="AA23" s="26">
        <v>0.23387405276298523</v>
      </c>
      <c r="AB23" s="26">
        <v>0.23957914113998413</v>
      </c>
      <c r="AC23" s="26">
        <v>0.24013042449951172</v>
      </c>
      <c r="AD23" s="26">
        <v>0.24064244329929352</v>
      </c>
      <c r="AE23" s="26">
        <v>0.24162347614765167</v>
      </c>
      <c r="AF23" s="26">
        <v>0.24241583049297333</v>
      </c>
      <c r="AG23" s="26">
        <v>0.24179849028587341</v>
      </c>
      <c r="AH23" s="26">
        <v>0.23531270027160645</v>
      </c>
      <c r="AI23" s="26">
        <v>0.24604432284832001</v>
      </c>
      <c r="AJ23" s="26">
        <v>0.24054855108261108</v>
      </c>
    </row>
    <row r="24" spans="2:36">
      <c r="B24" s="25">
        <v>41411</v>
      </c>
      <c r="C24" s="26">
        <v>311.9473876953125</v>
      </c>
      <c r="D24" s="26">
        <v>299.9576416015625</v>
      </c>
      <c r="E24" s="26">
        <v>302.767333984375</v>
      </c>
      <c r="F24" s="26">
        <v>297.10748291015625</v>
      </c>
      <c r="G24" s="26">
        <v>457.27914428710937</v>
      </c>
      <c r="H24" s="26">
        <v>481.99801635742187</v>
      </c>
      <c r="I24" s="26">
        <v>457.23239135742187</v>
      </c>
      <c r="J24" s="26">
        <v>455.22247314453125</v>
      </c>
      <c r="K24" s="26">
        <v>465.7083740234375</v>
      </c>
      <c r="L24" s="26">
        <v>466.837158203125</v>
      </c>
      <c r="M24" s="26">
        <v>468.06793212890625</v>
      </c>
      <c r="N24" s="26">
        <v>469.6556396484375</v>
      </c>
      <c r="O24" s="26">
        <v>470.88027954101562</v>
      </c>
      <c r="P24" s="26">
        <v>471.92413330078125</v>
      </c>
      <c r="Q24" s="26">
        <v>471.64898681640625</v>
      </c>
      <c r="R24" s="26">
        <v>488.117431640625</v>
      </c>
      <c r="S24" s="26">
        <v>478.57485961914062</v>
      </c>
      <c r="T24" s="26">
        <v>0.1648954451084137</v>
      </c>
      <c r="U24" s="26">
        <v>0.15827716886997223</v>
      </c>
      <c r="V24" s="26">
        <v>0.15982411801815033</v>
      </c>
      <c r="W24" s="26">
        <v>0.15675358474254608</v>
      </c>
      <c r="X24" s="26">
        <v>0.2339201420545578</v>
      </c>
      <c r="Y24" s="26">
        <v>0.2449992299079895</v>
      </c>
      <c r="Z24" s="26">
        <v>0.23390112817287445</v>
      </c>
      <c r="AA24" s="26">
        <v>0.23308411240577698</v>
      </c>
      <c r="AB24" s="26">
        <v>0.23846396803855896</v>
      </c>
      <c r="AC24" s="26">
        <v>0.23905986547470093</v>
      </c>
      <c r="AD24" s="26">
        <v>0.2396993488073349</v>
      </c>
      <c r="AE24" s="26">
        <v>0.24061883985996246</v>
      </c>
      <c r="AF24" s="26">
        <v>0.24138881266117096</v>
      </c>
      <c r="AG24" s="26">
        <v>0.24121680855751038</v>
      </c>
      <c r="AH24" s="26">
        <v>0.23325009644031525</v>
      </c>
      <c r="AI24" s="26">
        <v>0.24702824652194977</v>
      </c>
      <c r="AJ24" s="26">
        <v>0.23964253067970276</v>
      </c>
    </row>
    <row r="25" spans="2:36">
      <c r="B25" s="25">
        <v>41412</v>
      </c>
      <c r="C25" s="26">
        <v>322.06268310546875</v>
      </c>
      <c r="D25" s="26">
        <v>305.63711547851562</v>
      </c>
      <c r="E25" s="26">
        <v>309.12808227539062</v>
      </c>
      <c r="F25" s="26">
        <v>293.18252563476562</v>
      </c>
      <c r="G25" s="26">
        <v>458.66571044921875</v>
      </c>
      <c r="H25" s="26">
        <v>481.99801635742187</v>
      </c>
      <c r="I25" s="26">
        <v>458.61325073242187</v>
      </c>
      <c r="J25" s="26">
        <v>456.87002563476562</v>
      </c>
      <c r="K25" s="26">
        <v>464.01742553710937</v>
      </c>
      <c r="L25" s="26">
        <v>464.95632934570312</v>
      </c>
      <c r="M25" s="26">
        <v>465.91073608398437</v>
      </c>
      <c r="N25" s="26">
        <v>467.98007202148437</v>
      </c>
      <c r="O25" s="26">
        <v>469.20211791992187</v>
      </c>
      <c r="P25" s="26">
        <v>470.3167724609375</v>
      </c>
      <c r="Q25" s="26">
        <v>472.23684692382812</v>
      </c>
      <c r="R25" s="26">
        <v>482.63528442382812</v>
      </c>
      <c r="S25" s="26">
        <v>477.22998046875</v>
      </c>
      <c r="T25" s="26">
        <v>0.17047896981239319</v>
      </c>
      <c r="U25" s="26">
        <v>0.16141194105148315</v>
      </c>
      <c r="V25" s="26">
        <v>0.1633392870426178</v>
      </c>
      <c r="W25" s="26">
        <v>0.1545928418636322</v>
      </c>
      <c r="X25" s="26">
        <v>0.23448346555233002</v>
      </c>
      <c r="Y25" s="26">
        <v>0.2449992299079895</v>
      </c>
      <c r="Z25" s="26">
        <v>0.23446241021156311</v>
      </c>
      <c r="AA25" s="26">
        <v>0.23377017676830292</v>
      </c>
      <c r="AB25" s="26">
        <v>0.23761624097824097</v>
      </c>
      <c r="AC25" s="26">
        <v>0.23807822167873383</v>
      </c>
      <c r="AD25" s="26">
        <v>0.23855908215045929</v>
      </c>
      <c r="AE25" s="26">
        <v>0.23965932428836823</v>
      </c>
      <c r="AF25" s="26">
        <v>0.24032337963581085</v>
      </c>
      <c r="AG25" s="26">
        <v>0.240224689245224</v>
      </c>
      <c r="AH25" s="26">
        <v>0.23383529484272003</v>
      </c>
      <c r="AI25" s="26">
        <v>0.24482554197311401</v>
      </c>
      <c r="AJ25" s="26">
        <v>0.23875577747821808</v>
      </c>
    </row>
    <row r="26" spans="2:36">
      <c r="B26" s="25">
        <v>41413</v>
      </c>
      <c r="C26" s="26">
        <v>336.07400512695312</v>
      </c>
      <c r="D26" s="26">
        <v>313.31631469726562</v>
      </c>
      <c r="E26" s="26">
        <v>317.74111938476562</v>
      </c>
      <c r="F26" s="26">
        <v>289.49826049804687</v>
      </c>
      <c r="G26" s="26">
        <v>459.72442626953125</v>
      </c>
      <c r="H26" s="26">
        <v>481.99801635742187</v>
      </c>
      <c r="I26" s="26">
        <v>459.674560546875</v>
      </c>
      <c r="J26" s="26">
        <v>458.3402099609375</v>
      </c>
      <c r="K26" s="26">
        <v>461.44921875</v>
      </c>
      <c r="L26" s="26">
        <v>463.1964111328125</v>
      </c>
      <c r="M26" s="26">
        <v>464.18194580078125</v>
      </c>
      <c r="N26" s="26">
        <v>465.82363891601562</v>
      </c>
      <c r="O26" s="26">
        <v>467.33645629882813</v>
      </c>
      <c r="P26" s="26">
        <v>468.69143676757812</v>
      </c>
      <c r="Q26" s="26">
        <v>472.330810546875</v>
      </c>
      <c r="R26" s="26">
        <v>475.66946411132812</v>
      </c>
      <c r="S26" s="26">
        <v>476.23745727539062</v>
      </c>
      <c r="T26" s="26">
        <v>0.17821313440799713</v>
      </c>
      <c r="U26" s="26">
        <v>0.16565194725990295</v>
      </c>
      <c r="V26" s="26">
        <v>0.16809563338756561</v>
      </c>
      <c r="W26" s="26">
        <v>0.15256217122077942</v>
      </c>
      <c r="X26" s="26">
        <v>0.23490323126316071</v>
      </c>
      <c r="Y26" s="26">
        <v>0.2449992299079895</v>
      </c>
      <c r="Z26" s="26">
        <v>0.23488369584083557</v>
      </c>
      <c r="AA26" s="26">
        <v>0.23434388637542725</v>
      </c>
      <c r="AB26" s="26">
        <v>0.23634301126003265</v>
      </c>
      <c r="AC26" s="26">
        <v>0.23718085885047913</v>
      </c>
      <c r="AD26" s="26">
        <v>0.23769010603427887</v>
      </c>
      <c r="AE26" s="26">
        <v>0.23851223289966583</v>
      </c>
      <c r="AF26" s="26">
        <v>0.23930931091308594</v>
      </c>
      <c r="AG26" s="26">
        <v>0.23922613263130188</v>
      </c>
      <c r="AH26" s="26">
        <v>0.23350612819194794</v>
      </c>
      <c r="AI26" s="26">
        <v>0.23992480337619781</v>
      </c>
      <c r="AJ26" s="26">
        <v>0.23768211901187897</v>
      </c>
    </row>
    <row r="27" spans="2:36">
      <c r="B27" s="25">
        <v>41414</v>
      </c>
      <c r="C27" s="26">
        <v>353.00588989257812</v>
      </c>
      <c r="D27" s="26">
        <v>323.88177490234375</v>
      </c>
      <c r="E27" s="26">
        <v>330.1046142578125</v>
      </c>
      <c r="F27" s="26">
        <v>286.1590576171875</v>
      </c>
      <c r="G27" s="26">
        <v>460.59783935546875</v>
      </c>
      <c r="H27" s="26">
        <v>481.99801635742187</v>
      </c>
      <c r="I27" s="26">
        <v>460.56661987304687</v>
      </c>
      <c r="J27" s="26">
        <v>459.44546508789062</v>
      </c>
      <c r="K27" s="26">
        <v>455.45626831054687</v>
      </c>
      <c r="L27" s="26">
        <v>458.7359619140625</v>
      </c>
      <c r="M27" s="26">
        <v>461.8372802734375</v>
      </c>
      <c r="N27" s="26">
        <v>464.11679077148437</v>
      </c>
      <c r="O27" s="26">
        <v>465.353271484375</v>
      </c>
      <c r="P27" s="26">
        <v>466.7093505859375</v>
      </c>
      <c r="Q27" s="26">
        <v>471.2786865234375</v>
      </c>
      <c r="R27" s="26">
        <v>470.16317749023437</v>
      </c>
      <c r="S27" s="26">
        <v>475.51376342773437</v>
      </c>
      <c r="T27" s="26">
        <v>0.18755947053432465</v>
      </c>
      <c r="U27" s="26">
        <v>0.17148496210575104</v>
      </c>
      <c r="V27" s="26">
        <v>0.17492632567882538</v>
      </c>
      <c r="W27" s="26">
        <v>0.15071947872638702</v>
      </c>
      <c r="X27" s="26">
        <v>0.23524324595928192</v>
      </c>
      <c r="Y27" s="26">
        <v>0.2449992299079895</v>
      </c>
      <c r="Z27" s="26">
        <v>0.23523160815238953</v>
      </c>
      <c r="AA27" s="26">
        <v>0.23479217290878296</v>
      </c>
      <c r="AB27" s="26">
        <v>0.23314478993415833</v>
      </c>
      <c r="AC27" s="26">
        <v>0.23494485020637512</v>
      </c>
      <c r="AD27" s="26">
        <v>0.23655711114406586</v>
      </c>
      <c r="AE27" s="26">
        <v>0.23766012489795685</v>
      </c>
      <c r="AF27" s="26">
        <v>0.23827362060546875</v>
      </c>
      <c r="AG27" s="26">
        <v>0.23812542855739594</v>
      </c>
      <c r="AH27" s="26">
        <v>0.23312787711620331</v>
      </c>
      <c r="AI27" s="26">
        <v>0.23607811331748962</v>
      </c>
      <c r="AJ27" s="26">
        <v>0.23695191740989685</v>
      </c>
    </row>
    <row r="28" spans="2:36">
      <c r="B28" s="25">
        <v>41415</v>
      </c>
      <c r="C28" s="26">
        <v>369.66583251953125</v>
      </c>
      <c r="D28" s="26">
        <v>337.27392578125</v>
      </c>
      <c r="E28" s="26">
        <v>345.76754760742187</v>
      </c>
      <c r="F28" s="26">
        <v>283.27853393554687</v>
      </c>
      <c r="G28" s="26">
        <v>460.945556640625</v>
      </c>
      <c r="H28" s="26">
        <v>481.99801635742187</v>
      </c>
      <c r="I28" s="26">
        <v>460.93124389648438</v>
      </c>
      <c r="J28" s="26">
        <v>460.22998046875</v>
      </c>
      <c r="K28" s="26">
        <v>455.34991455078125</v>
      </c>
      <c r="L28" s="26">
        <v>454.9293212890625</v>
      </c>
      <c r="M28" s="26">
        <v>457.0638427734375</v>
      </c>
      <c r="N28" s="26">
        <v>462.399658203125</v>
      </c>
      <c r="O28" s="26">
        <v>464.09295654296875</v>
      </c>
      <c r="P28" s="26">
        <v>465.33642578125</v>
      </c>
      <c r="Q28" s="26">
        <v>470.24139404296875</v>
      </c>
      <c r="R28" s="26">
        <v>469.8062744140625</v>
      </c>
      <c r="S28" s="26">
        <v>475.14215087890625</v>
      </c>
      <c r="T28" s="26">
        <v>0.19675572216510773</v>
      </c>
      <c r="U28" s="26">
        <v>0.17887446284294128</v>
      </c>
      <c r="V28" s="26">
        <v>0.18355801701545715</v>
      </c>
      <c r="W28" s="26">
        <v>0.14912791550159454</v>
      </c>
      <c r="X28" s="26">
        <v>0.23534782230854034</v>
      </c>
      <c r="Y28" s="26">
        <v>0.2449992299079895</v>
      </c>
      <c r="Z28" s="26">
        <v>0.23534476757049561</v>
      </c>
      <c r="AA28" s="26">
        <v>0.23510158061981201</v>
      </c>
      <c r="AB28" s="26">
        <v>0.2331317663192749</v>
      </c>
      <c r="AC28" s="26">
        <v>0.23284435272216797</v>
      </c>
      <c r="AD28" s="26">
        <v>0.23401638865470886</v>
      </c>
      <c r="AE28" s="26">
        <v>0.23685070872306824</v>
      </c>
      <c r="AF28" s="26">
        <v>0.23764632642269135</v>
      </c>
      <c r="AG28" s="26">
        <v>0.23723462224006653</v>
      </c>
      <c r="AH28" s="26">
        <v>0.23253157734870911</v>
      </c>
      <c r="AI28" s="26">
        <v>0.23541869223117828</v>
      </c>
      <c r="AJ28" s="26">
        <v>0.23653164505958557</v>
      </c>
    </row>
    <row r="29" spans="2:36">
      <c r="B29" s="25">
        <v>41416</v>
      </c>
      <c r="C29" s="26">
        <v>383.42001342773437</v>
      </c>
      <c r="D29" s="26">
        <v>352.16766357421875</v>
      </c>
      <c r="E29" s="26">
        <v>362.5506591796875</v>
      </c>
      <c r="F29" s="26">
        <v>280.92462158203125</v>
      </c>
      <c r="G29" s="26">
        <v>461.18881225585937</v>
      </c>
      <c r="H29" s="26">
        <v>481.99801635742187</v>
      </c>
      <c r="I29" s="26">
        <v>461.18161010742187</v>
      </c>
      <c r="J29" s="26">
        <v>460.75747680664062</v>
      </c>
      <c r="K29" s="26">
        <v>456.64019775390625</v>
      </c>
      <c r="L29" s="26">
        <v>455.70535278320312</v>
      </c>
      <c r="M29" s="26">
        <v>454.95474243164062</v>
      </c>
      <c r="N29" s="26">
        <v>458.812744140625</v>
      </c>
      <c r="O29" s="26">
        <v>462.78143310546875</v>
      </c>
      <c r="P29" s="26">
        <v>464.41415405273437</v>
      </c>
      <c r="Q29" s="26">
        <v>469.50552368164062</v>
      </c>
      <c r="R29" s="26">
        <v>470.80731201171875</v>
      </c>
      <c r="S29" s="26">
        <v>475.1195068359375</v>
      </c>
      <c r="T29" s="26">
        <v>0.20434798300266266</v>
      </c>
      <c r="U29" s="26">
        <v>0.18709670007228851</v>
      </c>
      <c r="V29" s="26">
        <v>0.19281677901744843</v>
      </c>
      <c r="W29" s="26">
        <v>0.1478254646062851</v>
      </c>
      <c r="X29" s="26">
        <v>0.23540803790092468</v>
      </c>
      <c r="Y29" s="26">
        <v>0.2449992299079895</v>
      </c>
      <c r="Z29" s="26">
        <v>0.23540657758712769</v>
      </c>
      <c r="AA29" s="26">
        <v>0.23529888689517975</v>
      </c>
      <c r="AB29" s="26">
        <v>0.23365896940231323</v>
      </c>
      <c r="AC29" s="26">
        <v>0.23326921463012695</v>
      </c>
      <c r="AD29" s="26">
        <v>0.2328876405954361</v>
      </c>
      <c r="AE29" s="26">
        <v>0.23499345779418945</v>
      </c>
      <c r="AF29" s="26">
        <v>0.2370242178440094</v>
      </c>
      <c r="AG29" s="26">
        <v>0.236419677734375</v>
      </c>
      <c r="AH29" s="26">
        <v>0.23197485506534576</v>
      </c>
      <c r="AI29" s="26">
        <v>0.23564217984676361</v>
      </c>
      <c r="AJ29" s="26">
        <v>0.23640622198581696</v>
      </c>
    </row>
    <row r="30" spans="2:36">
      <c r="B30" s="25">
        <v>41417</v>
      </c>
      <c r="C30" s="26">
        <v>393.1527099609375</v>
      </c>
      <c r="D30" s="26">
        <v>366.59039306640625</v>
      </c>
      <c r="E30" s="26">
        <v>377.45220947265625</v>
      </c>
      <c r="F30" s="26">
        <v>279.162109375</v>
      </c>
      <c r="G30" s="26">
        <v>461.30917358398437</v>
      </c>
      <c r="H30" s="26">
        <v>481.99801635742187</v>
      </c>
      <c r="I30" s="26">
        <v>461.30242919921875</v>
      </c>
      <c r="J30" s="26">
        <v>461.04867553710937</v>
      </c>
      <c r="K30" s="26">
        <v>457.71322631835937</v>
      </c>
      <c r="L30" s="26">
        <v>456.84823608398437</v>
      </c>
      <c r="M30" s="26">
        <v>455.92288208007813</v>
      </c>
      <c r="N30" s="26">
        <v>455.276611328125</v>
      </c>
      <c r="O30" s="26">
        <v>460.07745361328125</v>
      </c>
      <c r="P30" s="26">
        <v>463.322021484375</v>
      </c>
      <c r="Q30" s="26">
        <v>468.74771118164062</v>
      </c>
      <c r="R30" s="26">
        <v>471.346435546875</v>
      </c>
      <c r="S30" s="26">
        <v>475.23675537109375</v>
      </c>
      <c r="T30" s="26">
        <v>0.20972038805484772</v>
      </c>
      <c r="U30" s="26">
        <v>0.19505704939365387</v>
      </c>
      <c r="V30" s="26">
        <v>0.20105695724487305</v>
      </c>
      <c r="W30" s="26">
        <v>0.14684836566448212</v>
      </c>
      <c r="X30" s="26">
        <v>0.23541529476642609</v>
      </c>
      <c r="Y30" s="26">
        <v>0.2449992299079895</v>
      </c>
      <c r="Z30" s="26">
        <v>0.23541520535945892</v>
      </c>
      <c r="AA30" s="26">
        <v>0.23537416756153107</v>
      </c>
      <c r="AB30" s="26">
        <v>0.2340952455997467</v>
      </c>
      <c r="AC30" s="26">
        <v>0.2337515652179718</v>
      </c>
      <c r="AD30" s="26">
        <v>0.23336397111415863</v>
      </c>
      <c r="AE30" s="26">
        <v>0.23297776281833649</v>
      </c>
      <c r="AF30" s="26">
        <v>0.23567655682563782</v>
      </c>
      <c r="AG30" s="26">
        <v>0.23573529720306396</v>
      </c>
      <c r="AH30" s="26">
        <v>0.23085752129554749</v>
      </c>
      <c r="AI30" s="26">
        <v>0.23180666565895081</v>
      </c>
      <c r="AJ30" s="26">
        <v>0.23635905981063843</v>
      </c>
    </row>
    <row r="31" spans="2:36">
      <c r="B31" s="25">
        <v>41418</v>
      </c>
      <c r="C31" s="26">
        <v>399.26895141601562</v>
      </c>
      <c r="D31" s="26">
        <v>378.92193603515625</v>
      </c>
      <c r="E31" s="26">
        <v>388.93588256835937</v>
      </c>
      <c r="F31" s="26">
        <v>278.03384399414062</v>
      </c>
      <c r="G31" s="26">
        <v>461.53085327148437</v>
      </c>
      <c r="H31" s="26">
        <v>481.99801635742187</v>
      </c>
      <c r="I31" s="26">
        <v>461.51919555664062</v>
      </c>
      <c r="J31" s="26">
        <v>461.244140625</v>
      </c>
      <c r="K31" s="26">
        <v>458.75225830078125</v>
      </c>
      <c r="L31" s="26">
        <v>458.03665161132812</v>
      </c>
      <c r="M31" s="26">
        <v>457.15283203125</v>
      </c>
      <c r="N31" s="26">
        <v>455.46896362304687</v>
      </c>
      <c r="O31" s="26">
        <v>455.75506591796875</v>
      </c>
      <c r="P31" s="26">
        <v>460.63055419921875</v>
      </c>
      <c r="Q31" s="26">
        <v>467.85980224609375</v>
      </c>
      <c r="R31" s="26">
        <v>471.89004516601562</v>
      </c>
      <c r="S31" s="26">
        <v>475.2237548828125</v>
      </c>
      <c r="T31" s="26">
        <v>0.21309652924537659</v>
      </c>
      <c r="U31" s="26">
        <v>0.20187070965766907</v>
      </c>
      <c r="V31" s="26">
        <v>0.20739278197288513</v>
      </c>
      <c r="W31" s="26">
        <v>0.14622069895267487</v>
      </c>
      <c r="X31" s="26">
        <v>0.23547348380088806</v>
      </c>
      <c r="Y31" s="26">
        <v>0.2449992299079895</v>
      </c>
      <c r="Z31" s="26">
        <v>0.23547130823135376</v>
      </c>
      <c r="AA31" s="26">
        <v>0.23541277647018433</v>
      </c>
      <c r="AB31" s="26">
        <v>0.23453031480312347</v>
      </c>
      <c r="AC31" s="26">
        <v>0.23422916233539581</v>
      </c>
      <c r="AD31" s="26">
        <v>0.23387975990772247</v>
      </c>
      <c r="AE31" s="26">
        <v>0.23316729068756104</v>
      </c>
      <c r="AF31" s="26">
        <v>0.23322908580303192</v>
      </c>
      <c r="AG31" s="26">
        <v>0.23468773066997528</v>
      </c>
      <c r="AH31" s="26">
        <v>0.2303641140460968</v>
      </c>
      <c r="AI31" s="26">
        <v>0.23380297422409058</v>
      </c>
      <c r="AJ31" s="26">
        <v>0.23626446723937988</v>
      </c>
    </row>
    <row r="32" spans="2:36">
      <c r="B32" s="25">
        <v>41419</v>
      </c>
      <c r="C32" s="26">
        <v>402.539794921875</v>
      </c>
      <c r="D32" s="26">
        <v>388.14346313476562</v>
      </c>
      <c r="E32" s="26">
        <v>396.76760864257812</v>
      </c>
      <c r="F32" s="26">
        <v>277.56784057617187</v>
      </c>
      <c r="G32" s="26">
        <v>461.644287109375</v>
      </c>
      <c r="H32" s="26">
        <v>481.99801635742187</v>
      </c>
      <c r="I32" s="26">
        <v>461.63601684570312</v>
      </c>
      <c r="J32" s="26">
        <v>461.4083251953125</v>
      </c>
      <c r="K32" s="26">
        <v>459.5882568359375</v>
      </c>
      <c r="L32" s="26">
        <v>458.96206665039063</v>
      </c>
      <c r="M32" s="26">
        <v>458.28546142578125</v>
      </c>
      <c r="N32" s="26">
        <v>456.72000122070312</v>
      </c>
      <c r="O32" s="26">
        <v>455.29617309570312</v>
      </c>
      <c r="P32" s="26">
        <v>457.64096069335937</v>
      </c>
      <c r="Q32" s="26">
        <v>467.01318359375</v>
      </c>
      <c r="R32" s="26">
        <v>472.28536987304687</v>
      </c>
      <c r="S32" s="26">
        <v>475.08233642578125</v>
      </c>
      <c r="T32" s="26">
        <v>0.21490202844142914</v>
      </c>
      <c r="U32" s="26">
        <v>0.20696103572845459</v>
      </c>
      <c r="V32" s="26">
        <v>0.21171243488788605</v>
      </c>
      <c r="W32" s="26">
        <v>0.14595846831798553</v>
      </c>
      <c r="X32" s="26">
        <v>0.23548683524131775</v>
      </c>
      <c r="Y32" s="26">
        <v>0.2449992299079895</v>
      </c>
      <c r="Z32" s="26">
        <v>0.2354859858751297</v>
      </c>
      <c r="AA32" s="26">
        <v>0.23544202744960785</v>
      </c>
      <c r="AB32" s="26">
        <v>0.23485206067562103</v>
      </c>
      <c r="AC32" s="26">
        <v>0.2346055656671524</v>
      </c>
      <c r="AD32" s="26">
        <v>0.23433816432952881</v>
      </c>
      <c r="AE32" s="26">
        <v>0.23370307683944702</v>
      </c>
      <c r="AF32" s="26">
        <v>0.23309196531772614</v>
      </c>
      <c r="AG32" s="26">
        <v>0.22907118499279022</v>
      </c>
      <c r="AH32" s="26">
        <v>0.22890335321426392</v>
      </c>
      <c r="AI32" s="26">
        <v>0.23348309099674225</v>
      </c>
      <c r="AJ32" s="26">
        <v>0.23612192273139954</v>
      </c>
    </row>
    <row r="33" spans="2:36">
      <c r="B33" s="25">
        <v>41420</v>
      </c>
      <c r="C33" s="26">
        <v>403.91046142578125</v>
      </c>
      <c r="D33" s="26">
        <v>394.70379638671875</v>
      </c>
      <c r="E33" s="26">
        <v>401.37933349609375</v>
      </c>
      <c r="F33" s="26">
        <v>277.72293090820312</v>
      </c>
      <c r="G33" s="26">
        <v>460.39138793945312</v>
      </c>
      <c r="H33" s="26">
        <v>481.99801635742187</v>
      </c>
      <c r="I33" s="26">
        <v>461.205810546875</v>
      </c>
      <c r="J33" s="26">
        <v>461.462646484375</v>
      </c>
      <c r="K33" s="26">
        <v>460.03628540039062</v>
      </c>
      <c r="L33" s="26">
        <v>459.50115966796875</v>
      </c>
      <c r="M33" s="26">
        <v>458.88189697265625</v>
      </c>
      <c r="N33" s="26">
        <v>457.56808471679687</v>
      </c>
      <c r="O33" s="26">
        <v>456.57022094726562</v>
      </c>
      <c r="P33" s="26">
        <v>455.28244018554687</v>
      </c>
      <c r="Q33" s="26">
        <v>466.20700073242187</v>
      </c>
      <c r="R33" s="26">
        <v>472.03378295898437</v>
      </c>
      <c r="S33" s="26">
        <v>474.84951782226562</v>
      </c>
      <c r="T33" s="26">
        <v>0.21565861999988556</v>
      </c>
      <c r="U33" s="26">
        <v>0.21058365702629089</v>
      </c>
      <c r="V33" s="26">
        <v>0.21425449848175049</v>
      </c>
      <c r="W33" s="26">
        <v>0.14603908360004425</v>
      </c>
      <c r="X33" s="26">
        <v>0.23486465215682983</v>
      </c>
      <c r="Y33" s="26">
        <v>0.2449992299079895</v>
      </c>
      <c r="Z33" s="26">
        <v>0.23525533080101013</v>
      </c>
      <c r="AA33" s="26">
        <v>0.23545697331428528</v>
      </c>
      <c r="AB33" s="26">
        <v>0.23503358662128448</v>
      </c>
      <c r="AC33" s="26">
        <v>0.23481729626655579</v>
      </c>
      <c r="AD33" s="26">
        <v>0.23457248508930206</v>
      </c>
      <c r="AE33" s="26">
        <v>0.23404628038406372</v>
      </c>
      <c r="AF33" s="26">
        <v>0.23364056646823883</v>
      </c>
      <c r="AG33" s="26">
        <v>0.2330758273601532</v>
      </c>
      <c r="AH33" s="26">
        <v>0.22650726139545441</v>
      </c>
      <c r="AI33" s="26">
        <v>0.23370002210140228</v>
      </c>
      <c r="AJ33" s="26">
        <v>0.23594202101230621</v>
      </c>
    </row>
    <row r="34" spans="2:36">
      <c r="B34" s="25">
        <v>41421</v>
      </c>
      <c r="C34" s="26">
        <v>404.09619140625</v>
      </c>
      <c r="D34" s="26">
        <v>398.9412841796875</v>
      </c>
      <c r="E34" s="26">
        <v>403.427001953125</v>
      </c>
      <c r="F34" s="26">
        <v>278.49880981445312</v>
      </c>
      <c r="G34" s="26">
        <v>459.19189453125</v>
      </c>
      <c r="H34" s="26">
        <v>481.99801635742187</v>
      </c>
      <c r="I34" s="26">
        <v>460.65567016601562</v>
      </c>
      <c r="J34" s="26">
        <v>461.5137939453125</v>
      </c>
      <c r="K34" s="26">
        <v>460.34295654296875</v>
      </c>
      <c r="L34" s="26">
        <v>459.87405395507812</v>
      </c>
      <c r="M34" s="26">
        <v>459.26138305664062</v>
      </c>
      <c r="N34" s="26">
        <v>458.08920288085937</v>
      </c>
      <c r="O34" s="26">
        <v>457.19708251953125</v>
      </c>
      <c r="P34" s="26">
        <v>456.10580444335937</v>
      </c>
      <c r="Q34" s="26">
        <v>465.44161987304687</v>
      </c>
      <c r="R34" s="26">
        <v>471.11080932617187</v>
      </c>
      <c r="S34" s="26">
        <v>474.57431030273437</v>
      </c>
      <c r="T34" s="26">
        <v>0.21576113998889923</v>
      </c>
      <c r="U34" s="26">
        <v>0.21292150020599365</v>
      </c>
      <c r="V34" s="26">
        <v>0.21540024876594543</v>
      </c>
      <c r="W34" s="26">
        <v>0.14646255970001221</v>
      </c>
      <c r="X34" s="26">
        <v>0.2342693954706192</v>
      </c>
      <c r="Y34" s="26">
        <v>0.2449992299079895</v>
      </c>
      <c r="Z34" s="26">
        <v>0.2349608987569809</v>
      </c>
      <c r="AA34" s="26">
        <v>0.23547130823135376</v>
      </c>
      <c r="AB34" s="26">
        <v>0.23515374958515167</v>
      </c>
      <c r="AC34" s="26">
        <v>0.23495841026306152</v>
      </c>
      <c r="AD34" s="26">
        <v>0.23471717536449432</v>
      </c>
      <c r="AE34" s="26">
        <v>0.23425179719924927</v>
      </c>
      <c r="AF34" s="26">
        <v>0.23388949036598206</v>
      </c>
      <c r="AG34" s="26">
        <v>0.23344138264656067</v>
      </c>
      <c r="AH34" s="26">
        <v>0.2263026237487793</v>
      </c>
      <c r="AI34" s="26">
        <v>0.23305048048496246</v>
      </c>
      <c r="AJ34" s="26">
        <v>0.23573486506938934</v>
      </c>
    </row>
    <row r="35" spans="2:36">
      <c r="B35" s="25">
        <v>41422</v>
      </c>
      <c r="C35" s="26">
        <v>403.58538818359375</v>
      </c>
      <c r="D35" s="26">
        <v>401.34506225585937</v>
      </c>
      <c r="E35" s="26">
        <v>404.03475952148437</v>
      </c>
      <c r="F35" s="26">
        <v>279.94210815429687</v>
      </c>
      <c r="G35" s="26">
        <v>458.00631713867187</v>
      </c>
      <c r="H35" s="26">
        <v>481.99801635742187</v>
      </c>
      <c r="I35" s="26">
        <v>460.097900390625</v>
      </c>
      <c r="J35" s="26">
        <v>461.5540771484375</v>
      </c>
      <c r="K35" s="26">
        <v>460.57421875</v>
      </c>
      <c r="L35" s="26">
        <v>460.179443359375</v>
      </c>
      <c r="M35" s="26">
        <v>459.63906860351562</v>
      </c>
      <c r="N35" s="26">
        <v>458.5367431640625</v>
      </c>
      <c r="O35" s="26">
        <v>457.75241088867187</v>
      </c>
      <c r="P35" s="26">
        <v>456.8966064453125</v>
      </c>
      <c r="Q35" s="26">
        <v>463.75982666015625</v>
      </c>
      <c r="R35" s="26">
        <v>470.43597412109375</v>
      </c>
      <c r="S35" s="26">
        <v>474.27685546875</v>
      </c>
      <c r="T35" s="26">
        <v>0.21547916531562805</v>
      </c>
      <c r="U35" s="26">
        <v>0.21424692869186401</v>
      </c>
      <c r="V35" s="26">
        <v>0.21572770178318024</v>
      </c>
      <c r="W35" s="26">
        <v>0.14725467562675476</v>
      </c>
      <c r="X35" s="26">
        <v>0.23368224501609802</v>
      </c>
      <c r="Y35" s="26">
        <v>0.2449992299079895</v>
      </c>
      <c r="Z35" s="26">
        <v>0.23466573655605316</v>
      </c>
      <c r="AA35" s="26">
        <v>0.23547318577766418</v>
      </c>
      <c r="AB35" s="26">
        <v>0.23524890840053558</v>
      </c>
      <c r="AC35" s="26">
        <v>0.23508931696414948</v>
      </c>
      <c r="AD35" s="26">
        <v>0.23487803339958191</v>
      </c>
      <c r="AE35" s="26">
        <v>0.2344372570514679</v>
      </c>
      <c r="AF35" s="26">
        <v>0.23411206901073456</v>
      </c>
      <c r="AG35" s="26">
        <v>0.23377732932567596</v>
      </c>
      <c r="AH35" s="26">
        <v>0.22722500562667847</v>
      </c>
      <c r="AI35" s="26">
        <v>0.23264123499393463</v>
      </c>
      <c r="AJ35" s="26">
        <v>0.23549599945545197</v>
      </c>
    </row>
    <row r="36" spans="2:36">
      <c r="B36" s="25">
        <v>41423</v>
      </c>
      <c r="C36" s="26">
        <v>403.19369506835937</v>
      </c>
      <c r="D36" s="26">
        <v>401.53146362304688</v>
      </c>
      <c r="E36" s="26">
        <v>403.77450561523437</v>
      </c>
      <c r="F36" s="26">
        <v>280.40252685546875</v>
      </c>
      <c r="G36" s="26">
        <v>458.8441162109375</v>
      </c>
      <c r="H36" s="26">
        <v>481.99801635742187</v>
      </c>
      <c r="I36" s="26">
        <v>459.7374267578125</v>
      </c>
      <c r="J36" s="26">
        <v>461.51815795898437</v>
      </c>
      <c r="K36" s="26">
        <v>460.73367309570312</v>
      </c>
      <c r="L36" s="26">
        <v>460.45291137695312</v>
      </c>
      <c r="M36" s="26">
        <v>459.96923828125</v>
      </c>
      <c r="N36" s="26">
        <v>458.94070434570312</v>
      </c>
      <c r="O36" s="26">
        <v>458.23477172851563</v>
      </c>
      <c r="P36" s="26">
        <v>457.47177124023437</v>
      </c>
      <c r="Q36" s="26">
        <v>461.63836669921875</v>
      </c>
      <c r="R36" s="26">
        <v>469.713134765625</v>
      </c>
      <c r="S36" s="26">
        <v>473.93728637695312</v>
      </c>
      <c r="T36" s="26">
        <v>0.21526294946670532</v>
      </c>
      <c r="U36" s="26">
        <v>0.21434946358203888</v>
      </c>
      <c r="V36" s="26">
        <v>0.21558429300785065</v>
      </c>
      <c r="W36" s="26">
        <v>0.14750774204730988</v>
      </c>
      <c r="X36" s="26">
        <v>0.2340715229511261</v>
      </c>
      <c r="Y36" s="26">
        <v>0.2449992299079895</v>
      </c>
      <c r="Z36" s="26">
        <v>0.23446987569332123</v>
      </c>
      <c r="AA36" s="26">
        <v>0.23547926545143127</v>
      </c>
      <c r="AB36" s="26">
        <v>0.23529081046581268</v>
      </c>
      <c r="AC36" s="26">
        <v>0.23519910871982574</v>
      </c>
      <c r="AD36" s="26">
        <v>0.23500716686248779</v>
      </c>
      <c r="AE36" s="26">
        <v>0.23460090160369873</v>
      </c>
      <c r="AF36" s="26">
        <v>0.23432274162769318</v>
      </c>
      <c r="AG36" s="26">
        <v>0.23400393128395081</v>
      </c>
      <c r="AH36" s="26">
        <v>0.2261299192905426</v>
      </c>
      <c r="AI36" s="26">
        <v>0.23213352262973785</v>
      </c>
      <c r="AJ36" s="26">
        <v>0.2352169007062912</v>
      </c>
    </row>
    <row r="37" spans="2:36">
      <c r="B37" s="25">
        <v>41424</v>
      </c>
      <c r="C37" s="26">
        <v>402.79904174804687</v>
      </c>
      <c r="D37" s="26">
        <v>401.62606811523437</v>
      </c>
      <c r="E37" s="26">
        <v>403.3406982421875</v>
      </c>
      <c r="F37" s="26">
        <v>280.52981567382812</v>
      </c>
      <c r="G37" s="26">
        <v>459.955810546875</v>
      </c>
      <c r="H37" s="26">
        <v>481.99801635742187</v>
      </c>
      <c r="I37" s="26">
        <v>459.71237182617187</v>
      </c>
      <c r="J37" s="26">
        <v>460.24710083007812</v>
      </c>
      <c r="K37" s="26">
        <v>460.85317993164063</v>
      </c>
      <c r="L37" s="26">
        <v>460.65127563476562</v>
      </c>
      <c r="M37" s="26">
        <v>460.290771484375</v>
      </c>
      <c r="N37" s="26">
        <v>459.3353271484375</v>
      </c>
      <c r="O37" s="26">
        <v>458.66390991210937</v>
      </c>
      <c r="P37" s="26">
        <v>457.99755859375</v>
      </c>
      <c r="Q37" s="26">
        <v>459.52655029296875</v>
      </c>
      <c r="R37" s="26">
        <v>469.06878662109375</v>
      </c>
      <c r="S37" s="26">
        <v>473.57614135742187</v>
      </c>
      <c r="T37" s="26">
        <v>0.21504509449005127</v>
      </c>
      <c r="U37" s="26">
        <v>0.21440166234970093</v>
      </c>
      <c r="V37" s="26">
        <v>0.2153424471616745</v>
      </c>
      <c r="W37" s="26">
        <v>0.14757773280143738</v>
      </c>
      <c r="X37" s="26">
        <v>0.23459459841251373</v>
      </c>
      <c r="Y37" s="26">
        <v>0.2449992299079895</v>
      </c>
      <c r="Z37" s="26">
        <v>0.23444418609142303</v>
      </c>
      <c r="AA37" s="26">
        <v>0.23475807905197144</v>
      </c>
      <c r="AB37" s="26">
        <v>0.23532550036907196</v>
      </c>
      <c r="AC37" s="26">
        <v>0.23527117073535919</v>
      </c>
      <c r="AD37" s="26">
        <v>0.23513558506965637</v>
      </c>
      <c r="AE37" s="26">
        <v>0.23475322127342224</v>
      </c>
      <c r="AF37" s="26">
        <v>0.23448647558689117</v>
      </c>
      <c r="AG37" s="26">
        <v>0.23421652615070343</v>
      </c>
      <c r="AH37" s="26">
        <v>0.22520944476127625</v>
      </c>
      <c r="AI37" s="26">
        <v>0.23152634501457214</v>
      </c>
      <c r="AJ37" s="26">
        <v>0.23487785458564758</v>
      </c>
    </row>
    <row r="38" spans="2:36">
      <c r="B38" s="25">
        <v>41425</v>
      </c>
      <c r="C38" s="26">
        <v>401.78445434570312</v>
      </c>
      <c r="D38" s="26">
        <v>402.14178466796875</v>
      </c>
      <c r="E38" s="26">
        <v>402.9384765625</v>
      </c>
      <c r="F38" s="26">
        <v>292.12820434570312</v>
      </c>
      <c r="G38" s="26">
        <v>452.34689331054687</v>
      </c>
      <c r="H38" s="26">
        <v>481.91558837890625</v>
      </c>
      <c r="I38" s="26">
        <v>459.23422241210937</v>
      </c>
      <c r="J38" s="26">
        <v>459.23422241210937</v>
      </c>
      <c r="K38" s="26">
        <v>460.95205688476562</v>
      </c>
      <c r="L38" s="26">
        <v>460.78323364257812</v>
      </c>
      <c r="M38" s="26">
        <v>460.54388427734375</v>
      </c>
      <c r="N38" s="26">
        <v>459.69888305664062</v>
      </c>
      <c r="O38" s="26">
        <v>459.0616455078125</v>
      </c>
      <c r="P38" s="26">
        <v>458.4542236328125</v>
      </c>
      <c r="Q38" s="26">
        <v>455.53466796875</v>
      </c>
      <c r="R38" s="26">
        <v>468.30313110351562</v>
      </c>
      <c r="S38" s="26">
        <v>473.19802856445312</v>
      </c>
      <c r="T38" s="26">
        <v>0.21448503434658051</v>
      </c>
      <c r="U38" s="26">
        <v>0.21468088030815125</v>
      </c>
      <c r="V38" s="26">
        <v>0.21512003242969513</v>
      </c>
      <c r="W38" s="26">
        <v>0.15396687388420105</v>
      </c>
      <c r="X38" s="26">
        <v>0.23108550906181335</v>
      </c>
      <c r="Y38" s="26">
        <v>0.2449604719877243</v>
      </c>
      <c r="Z38" s="26">
        <v>0.23422890901565552</v>
      </c>
      <c r="AA38" s="26">
        <v>0.23422890901565552</v>
      </c>
      <c r="AB38" s="26">
        <v>0.23535209894180298</v>
      </c>
      <c r="AC38" s="26">
        <v>0.23530294001102448</v>
      </c>
      <c r="AD38" s="26">
        <v>0.23524078726768494</v>
      </c>
      <c r="AE38" s="26">
        <v>0.23490232229232788</v>
      </c>
      <c r="AF38" s="26">
        <v>0.23465089499950409</v>
      </c>
      <c r="AG38" s="26">
        <v>0.23440916836261749</v>
      </c>
      <c r="AH38" s="26">
        <v>0.23214241862297058</v>
      </c>
      <c r="AI38" s="26">
        <v>0.23052696883678436</v>
      </c>
      <c r="AJ38" s="26">
        <v>0.23444613814353943</v>
      </c>
    </row>
    <row r="39" spans="2:36">
      <c r="B39" s="25">
        <v>41426</v>
      </c>
      <c r="C39" s="26">
        <v>404.09207153320312</v>
      </c>
      <c r="D39" s="26">
        <v>403.11505126953125</v>
      </c>
      <c r="E39" s="26">
        <v>402.0523681640625</v>
      </c>
      <c r="F39" s="26">
        <v>318.68893432617187</v>
      </c>
      <c r="G39" s="26">
        <v>444.88958740234375</v>
      </c>
      <c r="H39" s="26">
        <v>481.80706787109375</v>
      </c>
      <c r="I39" s="26">
        <v>457.60455322265625</v>
      </c>
      <c r="J39" s="26">
        <v>457.60455322265625</v>
      </c>
      <c r="K39" s="26">
        <v>461.0361328125</v>
      </c>
      <c r="L39" s="26">
        <v>460.88482666015625</v>
      </c>
      <c r="M39" s="26">
        <v>460.70587158203125</v>
      </c>
      <c r="N39" s="26">
        <v>460.03414916992187</v>
      </c>
      <c r="O39" s="26">
        <v>459.4501953125</v>
      </c>
      <c r="P39" s="26">
        <v>458.85198974609375</v>
      </c>
      <c r="Q39" s="26">
        <v>455.62213134765625</v>
      </c>
      <c r="R39" s="26">
        <v>467.42083740234375</v>
      </c>
      <c r="S39" s="26">
        <v>472.77902221679687</v>
      </c>
      <c r="T39" s="26">
        <v>0.21575881540775299</v>
      </c>
      <c r="U39" s="26">
        <v>0.21521706879138947</v>
      </c>
      <c r="V39" s="26">
        <v>0.21463547646999359</v>
      </c>
      <c r="W39" s="26">
        <v>0.16862091422080994</v>
      </c>
      <c r="X39" s="26">
        <v>0.22769197821617126</v>
      </c>
      <c r="Y39" s="26">
        <v>0.24490970373153687</v>
      </c>
      <c r="Z39" s="26">
        <v>0.23348453640937805</v>
      </c>
      <c r="AA39" s="26">
        <v>0.23348453640937805</v>
      </c>
      <c r="AB39" s="26">
        <v>0.23537254333496094</v>
      </c>
      <c r="AC39" s="26">
        <v>0.23533466458320618</v>
      </c>
      <c r="AD39" s="26">
        <v>0.23528501391410828</v>
      </c>
      <c r="AE39" s="26">
        <v>0.23502933979034424</v>
      </c>
      <c r="AF39" s="26">
        <v>0.23480275273323059</v>
      </c>
      <c r="AG39" s="26">
        <v>0.23456735908985138</v>
      </c>
      <c r="AH39" s="26">
        <v>0.23324599862098694</v>
      </c>
      <c r="AI39" s="26">
        <v>0.23019483685493469</v>
      </c>
      <c r="AJ39" s="26">
        <v>0.23400354385375977</v>
      </c>
    </row>
    <row r="40" spans="2:36">
      <c r="B40" s="25">
        <v>41427</v>
      </c>
      <c r="C40" s="26">
        <v>407.56277465820313</v>
      </c>
      <c r="D40" s="26">
        <v>405.99041748046875</v>
      </c>
      <c r="E40" s="26">
        <v>403.39523315429687</v>
      </c>
      <c r="F40" s="26">
        <v>350.59368896484375</v>
      </c>
      <c r="G40" s="26">
        <v>439.22940063476562</v>
      </c>
      <c r="H40" s="26">
        <v>481.67800903320312</v>
      </c>
      <c r="I40" s="26">
        <v>455.23074340820312</v>
      </c>
      <c r="J40" s="26">
        <v>455.23074340820312</v>
      </c>
      <c r="K40" s="26">
        <v>461.10592651367187</v>
      </c>
      <c r="L40" s="26">
        <v>460.9742431640625</v>
      </c>
      <c r="M40" s="26">
        <v>460.81454467773437</v>
      </c>
      <c r="N40" s="26">
        <v>460.33004760742187</v>
      </c>
      <c r="O40" s="26">
        <v>459.79388427734375</v>
      </c>
      <c r="P40" s="26">
        <v>459.24172973632812</v>
      </c>
      <c r="Q40" s="26">
        <v>456.45693969726562</v>
      </c>
      <c r="R40" s="26">
        <v>466.92440795898437</v>
      </c>
      <c r="S40" s="26">
        <v>472.31301879882812</v>
      </c>
      <c r="T40" s="26">
        <v>0.21767465770244598</v>
      </c>
      <c r="U40" s="26">
        <v>0.21680386364459991</v>
      </c>
      <c r="V40" s="26">
        <v>0.21538496017456055</v>
      </c>
      <c r="W40" s="26">
        <v>0.18623219430446625</v>
      </c>
      <c r="X40" s="26">
        <v>0.22524397075176239</v>
      </c>
      <c r="Y40" s="26">
        <v>0.2448497861623764</v>
      </c>
      <c r="Z40" s="26">
        <v>0.23241135478019714</v>
      </c>
      <c r="AA40" s="26">
        <v>0.23241135478019714</v>
      </c>
      <c r="AB40" s="26">
        <v>0.23539017140865326</v>
      </c>
      <c r="AC40" s="26">
        <v>0.23535776138305664</v>
      </c>
      <c r="AD40" s="26">
        <v>0.23531495034694672</v>
      </c>
      <c r="AE40" s="26">
        <v>0.23515069484710693</v>
      </c>
      <c r="AF40" s="26">
        <v>0.23493452370166779</v>
      </c>
      <c r="AG40" s="26">
        <v>0.23470990359783173</v>
      </c>
      <c r="AH40" s="26">
        <v>0.23360064625740051</v>
      </c>
      <c r="AI40" s="26">
        <v>0.22833845019340515</v>
      </c>
      <c r="AJ40" s="26">
        <v>0.23364098370075226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2013-05-16T16:55:15Z</dcterms:modified>
</cp:coreProperties>
</file>