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<sst xmlns="http://schemas.openxmlformats.org/spreadsheetml/2006/main" count="925" uniqueCount="146">
  <si>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</si>
  <si>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</si>
  <si>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</si>
  <si>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</si>
  <si>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</si>
  <si>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</si>
  <si>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</si>
  <si>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</si>
  <si>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</si>
  <si>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</si>
  <si>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</si>
  <si>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</si>
  <si>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</si>
  <si>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</si>
  <si>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</si>
  <si>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</si>
  <si>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</si>
  <si>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</si>
  <si>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</si>
  <si>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</si>
  <si>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</si>
  <si>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</si>
  <si>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</si>
  <si>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</si>
  <si>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</si>
  <si>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</si>
  <si>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</si>
  <si>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</si>
  <si>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</si>
  <si>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</si>
  <si>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</si>
  <si>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</si>
  <si>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</si>
  <si>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</si>
  <si>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</si>
  <si>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</si>
  <si>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</si>
  <si>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</si>
  <si>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</si>
  <si>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</si>
  <si>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</si>
  <si>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</si>
  <si>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</si>
  <si>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</si>
  <si>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</si>
  <si>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</si>
  <si>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</si>
  <si>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</si>
  <si>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</si>
  <si>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</si>
  <si>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</si>
  <si>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</si>
  <si>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</si>
  <si>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</si>
  <si>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</si>
  <si>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</si>
  <si>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</si>
  <si>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</si>
  <si>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</si>
  <si>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</si>
  <si>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</si>
  <si>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</si>
  <si>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</si>
  <si>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</si>
  <si>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</si>
  <si>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</si>
  <si>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</si>
  <si>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</si>
  <si>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</si>
  <si>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</si>
  <si>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</si>
  <si>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</si>
  <si>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</si>
  <si>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</si>
  <si>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</si>
  <si>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</si>
  <si>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</si>
  <si>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</si>
  <si>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</si>
  <si>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</si>
  <si>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</si>
  <si>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</si>
  <si>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</si>
  <si>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</si>
  <si>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</si>
  <si>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</si>
  <si>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</si>
  <si>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</si>
  <si>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</si>
  <si>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</si>
  <si>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</si>
  <si>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</si>
  <si>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</si>
  <si>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</si>
  <si>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</si>
  <si>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</si>
  <si>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</si>
  <si>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</si>
  <si>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</si>
  <si>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</si>
  <si>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</si>
  <si>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</si>
  <si>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</si>
  <si>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</si>
  <si>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</si>
  <si>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</si>
  <si>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</si>
  <si>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</si>
  <si>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</si>
  <si>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</si>
  <si>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</si>
  <si>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</si>
  <si>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</si>
  <si>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</si>
  <si>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</si>
  <si>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</si>
  <si>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</si>
  <si>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</si>
  <si>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</si>
  <si>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</si>
  <si>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</si>
  <si>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</si>
  <si>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</si>
  <si>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</si>
  <si>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</si>
  <si>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</si>
  <si>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</si>
  <si>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</si>
  <si>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</si>
  <si>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</si>
  <si>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</si>
  <si>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</si>
  <si>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</si>
  <si>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</si>
  <si>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</si>
  <si>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</si>
  <si>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</si>
  <si>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</si>
  <si>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</si>
  <si>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</si>
  <si>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</si>
  <si>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</si>
  <si>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20130521-21A</t>
  </si>
  <si>
    <t>ca-aq-qual.dss</t>
  </si>
  <si>
    <t>20130521-21A+FROM-ALL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</si>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</sst>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286</c:v>
                </c:pt>
                <c:pt idx="1">
                  <c:v>286</c:v>
                </c:pt>
                <c:pt idx="2">
                  <c:v>288.14126586914062</c:v>
                </c:pt>
                <c:pt idx="3">
                  <c:v>301.76876831054687</c:v>
                </c:pt>
                <c:pt idx="4">
                  <c:v>300.79989624023437</c:v>
                </c:pt>
                <c:pt idx="5">
                  <c:v>302.856201171875</c:v>
                </c:pt>
                <c:pt idx="6">
                  <c:v>309.30191040039062</c:v>
                </c:pt>
                <c:pt idx="7">
                  <c:v>320.7548828125</c:v>
                </c:pt>
                <c:pt idx="8">
                  <c:v>334.378662109375</c:v>
                </c:pt>
                <c:pt idx="9">
                  <c:v>348.02664184570312</c:v>
                </c:pt>
                <c:pt idx="10">
                  <c:v>363.46435546875</c:v>
                </c:pt>
                <c:pt idx="11">
                  <c:v>381.07080078125</c:v>
                </c:pt>
                <c:pt idx="12">
                  <c:v>400.283935546875</c:v>
                </c:pt>
                <c:pt idx="13">
                  <c:v>419.34878540039062</c:v>
                </c:pt>
                <c:pt idx="14">
                  <c:v>436.29977416992187</c:v>
                </c:pt>
                <c:pt idx="15">
                  <c:v>449.1614990234375</c:v>
                </c:pt>
                <c:pt idx="16">
                  <c:v>457.75250244140625</c:v>
                </c:pt>
                <c:pt idx="17">
                  <c:v>462.5498046875</c:v>
                </c:pt>
                <c:pt idx="18">
                  <c:v>464.5128173828125</c:v>
                </c:pt>
                <c:pt idx="19">
                  <c:v>465.40707397460938</c:v>
                </c:pt>
                <c:pt idx="20">
                  <c:v>465.23773193359375</c:v>
                </c:pt>
                <c:pt idx="21">
                  <c:v>464.79861450195312</c:v>
                </c:pt>
                <c:pt idx="22">
                  <c:v>462.99700927734375</c:v>
                </c:pt>
                <c:pt idx="23">
                  <c:v>459.64825439453125</c:v>
                </c:pt>
                <c:pt idx="24">
                  <c:v>455.0447998046875</c:v>
                </c:pt>
                <c:pt idx="25">
                  <c:v>450.41375732421875</c:v>
                </c:pt>
                <c:pt idx="26">
                  <c:v>446.46673583984375</c:v>
                </c:pt>
                <c:pt idx="27">
                  <c:v>443.13250732421875</c:v>
                </c:pt>
              </c:numCache>
            </c:numRef>
          </c:val>
        </c:ser>
        <c:marker val="1"/>
        <c:axId val="56655872"/>
        <c:axId val="56651776"/>
      </c:lineChart>
      <c:dateAx>
        <c:axId val="5665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651776"/>
        <c:crosses val="autoZero"/>
        <c:auto val="1"/>
        <c:lblOffset val="100"/>
      </c:dateAx>
      <c:valAx>
        <c:axId val="56651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655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275</c:v>
                </c:pt>
                <c:pt idx="1">
                  <c:v>284.94802856445312</c:v>
                </c:pt>
                <c:pt idx="2">
                  <c:v>286</c:v>
                </c:pt>
                <c:pt idx="3">
                  <c:v>286.06881713867187</c:v>
                </c:pt>
                <c:pt idx="4">
                  <c:v>292.36672973632812</c:v>
                </c:pt>
                <c:pt idx="5">
                  <c:v>301.40988159179687</c:v>
                </c:pt>
                <c:pt idx="6">
                  <c:v>301.4190673828125</c:v>
                </c:pt>
                <c:pt idx="7">
                  <c:v>305.06210327148437</c:v>
                </c:pt>
                <c:pt idx="8">
                  <c:v>312.0145263671875</c:v>
                </c:pt>
                <c:pt idx="9">
                  <c:v>323.03033447265625</c:v>
                </c:pt>
                <c:pt idx="10">
                  <c:v>336.750244140625</c:v>
                </c:pt>
                <c:pt idx="11">
                  <c:v>350.81246948242187</c:v>
                </c:pt>
                <c:pt idx="12">
                  <c:v>366.69622802734375</c:v>
                </c:pt>
                <c:pt idx="13">
                  <c:v>384.60458374023437</c:v>
                </c:pt>
                <c:pt idx="14">
                  <c:v>404.06256103515625</c:v>
                </c:pt>
                <c:pt idx="15">
                  <c:v>421.97515869140625</c:v>
                </c:pt>
                <c:pt idx="16">
                  <c:v>438.95919799804687</c:v>
                </c:pt>
                <c:pt idx="17">
                  <c:v>450.7864990234375</c:v>
                </c:pt>
                <c:pt idx="18">
                  <c:v>458.448974609375</c:v>
                </c:pt>
                <c:pt idx="19">
                  <c:v>462.8251953125</c:v>
                </c:pt>
                <c:pt idx="20">
                  <c:v>464.645751953125</c:v>
                </c:pt>
                <c:pt idx="21">
                  <c:v>465.3433837890625</c:v>
                </c:pt>
                <c:pt idx="22">
                  <c:v>465.15032958984375</c:v>
                </c:pt>
                <c:pt idx="23">
                  <c:v>464.40560913085937</c:v>
                </c:pt>
                <c:pt idx="24">
                  <c:v>462.358642578125</c:v>
                </c:pt>
                <c:pt idx="25">
                  <c:v>458.82965087890625</c:v>
                </c:pt>
                <c:pt idx="26">
                  <c:v>453.97747802734375</c:v>
                </c:pt>
                <c:pt idx="27">
                  <c:v>449.7406005859375</c:v>
                </c:pt>
              </c:numCache>
            </c:numRef>
          </c:val>
        </c:ser>
        <c:marker val="1"/>
        <c:axId val="58950016"/>
        <c:axId val="58449920"/>
      </c:lineChart>
      <c:dateAx>
        <c:axId val="58950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49920"/>
        <c:crosses val="autoZero"/>
        <c:auto val="1"/>
        <c:lblOffset val="100"/>
      </c:dateAx>
      <c:valAx>
        <c:axId val="58449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8950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270</c:v>
                </c:pt>
                <c:pt idx="1">
                  <c:v>278.866943359375</c:v>
                </c:pt>
                <c:pt idx="2">
                  <c:v>285.98867797851562</c:v>
                </c:pt>
                <c:pt idx="3">
                  <c:v>286.00827026367187</c:v>
                </c:pt>
                <c:pt idx="4">
                  <c:v>292.65408325195312</c:v>
                </c:pt>
                <c:pt idx="5">
                  <c:v>301.440673828125</c:v>
                </c:pt>
                <c:pt idx="6">
                  <c:v>301.52127075195312</c:v>
                </c:pt>
                <c:pt idx="7">
                  <c:v>304.97506713867187</c:v>
                </c:pt>
                <c:pt idx="8">
                  <c:v>313.03421020507812</c:v>
                </c:pt>
                <c:pt idx="9">
                  <c:v>325.48672485351562</c:v>
                </c:pt>
                <c:pt idx="10">
                  <c:v>339.20358276367187</c:v>
                </c:pt>
                <c:pt idx="11">
                  <c:v>353.48455810546875</c:v>
                </c:pt>
                <c:pt idx="12">
                  <c:v>369.692626953125</c:v>
                </c:pt>
                <c:pt idx="13">
                  <c:v>387.875244140625</c:v>
                </c:pt>
                <c:pt idx="14">
                  <c:v>407.04376220703125</c:v>
                </c:pt>
                <c:pt idx="15">
                  <c:v>425.36114501953125</c:v>
                </c:pt>
                <c:pt idx="16">
                  <c:v>440.85922241210937</c:v>
                </c:pt>
                <c:pt idx="17">
                  <c:v>452.21063232421875</c:v>
                </c:pt>
                <c:pt idx="18">
                  <c:v>459.45794677734375</c:v>
                </c:pt>
                <c:pt idx="19">
                  <c:v>463.24697875976562</c:v>
                </c:pt>
                <c:pt idx="20">
                  <c:v>464.83291625976562</c:v>
                </c:pt>
                <c:pt idx="21">
                  <c:v>465.34811401367187</c:v>
                </c:pt>
                <c:pt idx="22">
                  <c:v>465.09225463867187</c:v>
                </c:pt>
                <c:pt idx="23">
                  <c:v>464.17495727539062</c:v>
                </c:pt>
                <c:pt idx="24">
                  <c:v>461.82894897460938</c:v>
                </c:pt>
                <c:pt idx="25">
                  <c:v>458.0115966796875</c:v>
                </c:pt>
                <c:pt idx="26">
                  <c:v>453.458740234375</c:v>
                </c:pt>
                <c:pt idx="27">
                  <c:v>449.0592041015625</c:v>
                </c:pt>
              </c:numCache>
            </c:numRef>
          </c:val>
        </c:ser>
        <c:marker val="1"/>
        <c:axId val="120711040"/>
        <c:axId val="99335168"/>
      </c:lineChart>
      <c:dateAx>
        <c:axId val="12071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9335168"/>
        <c:crosses val="autoZero"/>
        <c:auto val="1"/>
        <c:lblOffset val="100"/>
      </c:dateAx>
      <c:valAx>
        <c:axId val="99335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0711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319</c:v>
                </c:pt>
                <c:pt idx="1">
                  <c:v>314.31939697265625</c:v>
                </c:pt>
                <c:pt idx="2">
                  <c:v>309.17193603515625</c:v>
                </c:pt>
                <c:pt idx="3">
                  <c:v>306.0877685546875</c:v>
                </c:pt>
                <c:pt idx="4">
                  <c:v>301.5306396484375</c:v>
                </c:pt>
                <c:pt idx="5">
                  <c:v>295.61404418945312</c:v>
                </c:pt>
                <c:pt idx="6">
                  <c:v>291.69390869140625</c:v>
                </c:pt>
                <c:pt idx="7">
                  <c:v>285.87893676757812</c:v>
                </c:pt>
                <c:pt idx="8">
                  <c:v>279.79312133789062</c:v>
                </c:pt>
                <c:pt idx="9">
                  <c:v>274.3271484375</c:v>
                </c:pt>
                <c:pt idx="10">
                  <c:v>270.57730102539062</c:v>
                </c:pt>
                <c:pt idx="11">
                  <c:v>268.07260131835937</c:v>
                </c:pt>
                <c:pt idx="12">
                  <c:v>266.6527099609375</c:v>
                </c:pt>
                <c:pt idx="13">
                  <c:v>266.91513061523437</c:v>
                </c:pt>
                <c:pt idx="14">
                  <c:v>269.14788818359375</c:v>
                </c:pt>
                <c:pt idx="15">
                  <c:v>273.80145263671875</c:v>
                </c:pt>
                <c:pt idx="16">
                  <c:v>279.9892578125</c:v>
                </c:pt>
                <c:pt idx="17">
                  <c:v>284.23968505859375</c:v>
                </c:pt>
                <c:pt idx="18">
                  <c:v>285.91989135742187</c:v>
                </c:pt>
                <c:pt idx="19">
                  <c:v>287.61895751953125</c:v>
                </c:pt>
                <c:pt idx="20">
                  <c:v>292.7159423828125</c:v>
                </c:pt>
                <c:pt idx="21">
                  <c:v>298.51959228515625</c:v>
                </c:pt>
                <c:pt idx="22">
                  <c:v>301.67782592773437</c:v>
                </c:pt>
                <c:pt idx="23">
                  <c:v>304.71807861328125</c:v>
                </c:pt>
                <c:pt idx="24">
                  <c:v>311.29837036132813</c:v>
                </c:pt>
                <c:pt idx="25">
                  <c:v>321.4052734375</c:v>
                </c:pt>
                <c:pt idx="26">
                  <c:v>333.52590942382812</c:v>
                </c:pt>
                <c:pt idx="27">
                  <c:v>347.72891235351562</c:v>
                </c:pt>
              </c:numCache>
            </c:numRef>
          </c:val>
        </c:ser>
        <c:marker val="1"/>
        <c:axId val="319217664"/>
        <c:axId val="120728960"/>
      </c:lineChart>
      <c:dateAx>
        <c:axId val="31921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0728960"/>
        <c:crosses val="autoZero"/>
        <c:auto val="1"/>
        <c:lblOffset val="100"/>
      </c:dateAx>
      <c:valAx>
        <c:axId val="120728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19217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462</c:v>
                </c:pt>
                <c:pt idx="1">
                  <c:v>460.4449462890625</c:v>
                </c:pt>
                <c:pt idx="2">
                  <c:v>460.83047485351562</c:v>
                </c:pt>
                <c:pt idx="3">
                  <c:v>463.26727294921875</c:v>
                </c:pt>
                <c:pt idx="4">
                  <c:v>463.615966796875</c:v>
                </c:pt>
                <c:pt idx="5">
                  <c:v>464.061279296875</c:v>
                </c:pt>
                <c:pt idx="6">
                  <c:v>464.7833251953125</c:v>
                </c:pt>
                <c:pt idx="7">
                  <c:v>464.82461547851562</c:v>
                </c:pt>
                <c:pt idx="8">
                  <c:v>464.52377319335938</c:v>
                </c:pt>
                <c:pt idx="9">
                  <c:v>464.60202026367187</c:v>
                </c:pt>
                <c:pt idx="10">
                  <c:v>464.560791015625</c:v>
                </c:pt>
                <c:pt idx="11">
                  <c:v>464.58978271484375</c:v>
                </c:pt>
                <c:pt idx="12">
                  <c:v>464.59738159179687</c:v>
                </c:pt>
                <c:pt idx="13">
                  <c:v>464.71493530273437</c:v>
                </c:pt>
                <c:pt idx="14">
                  <c:v>464.81393432617187</c:v>
                </c:pt>
                <c:pt idx="15">
                  <c:v>464.93795776367187</c:v>
                </c:pt>
                <c:pt idx="16">
                  <c:v>465.06936645507812</c:v>
                </c:pt>
                <c:pt idx="17">
                  <c:v>465.18295288085937</c:v>
                </c:pt>
                <c:pt idx="18">
                  <c:v>465.41131591796875</c:v>
                </c:pt>
                <c:pt idx="19">
                  <c:v>465.64358520507812</c:v>
                </c:pt>
                <c:pt idx="20">
                  <c:v>465.87155151367187</c:v>
                </c:pt>
                <c:pt idx="21">
                  <c:v>466.12686157226562</c:v>
                </c:pt>
                <c:pt idx="22">
                  <c:v>466.39242553710937</c:v>
                </c:pt>
                <c:pt idx="23">
                  <c:v>466.61703491210937</c:v>
                </c:pt>
                <c:pt idx="24">
                  <c:v>466.80377197265625</c:v>
                </c:pt>
                <c:pt idx="25">
                  <c:v>467.15505981445312</c:v>
                </c:pt>
                <c:pt idx="26">
                  <c:v>467.58547973632812</c:v>
                </c:pt>
                <c:pt idx="27">
                  <c:v>468.0989990234375</c:v>
                </c:pt>
              </c:numCache>
            </c:numRef>
          </c:val>
        </c:ser>
        <c:marker val="1"/>
        <c:axId val="1958656"/>
        <c:axId val="360904960"/>
      </c:lineChart>
      <c:dateAx>
        <c:axId val="1958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60904960"/>
        <c:crosses val="autoZero"/>
        <c:auto val="1"/>
        <c:lblOffset val="100"/>
      </c:dateAx>
      <c:valAx>
        <c:axId val="360904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58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482</c:v>
                </c:pt>
                <c:pt idx="1">
                  <c:v>482</c:v>
                </c:pt>
                <c:pt idx="2">
                  <c:v>482</c:v>
                </c:pt>
                <c:pt idx="3">
                  <c:v>482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</c:v>
                </c:pt>
                <c:pt idx="14">
                  <c:v>482</c:v>
                </c:pt>
                <c:pt idx="15">
                  <c:v>482</c:v>
                </c:pt>
                <c:pt idx="16">
                  <c:v>482</c:v>
                </c:pt>
                <c:pt idx="17">
                  <c:v>482</c:v>
                </c:pt>
                <c:pt idx="18">
                  <c:v>482</c:v>
                </c:pt>
                <c:pt idx="19">
                  <c:v>482</c:v>
                </c:pt>
                <c:pt idx="20">
                  <c:v>482</c:v>
                </c:pt>
                <c:pt idx="21">
                  <c:v>482</c:v>
                </c:pt>
                <c:pt idx="22">
                  <c:v>482</c:v>
                </c:pt>
                <c:pt idx="23">
                  <c:v>482</c:v>
                </c:pt>
                <c:pt idx="24">
                  <c:v>482</c:v>
                </c:pt>
                <c:pt idx="25">
                  <c:v>482</c:v>
                </c:pt>
                <c:pt idx="26">
                  <c:v>482</c:v>
                </c:pt>
                <c:pt idx="27">
                  <c:v>482</c:v>
                </c:pt>
              </c:numCache>
            </c:numRef>
          </c:val>
        </c:ser>
        <c:marker val="1"/>
        <c:axId val="1980672"/>
        <c:axId val="1967232"/>
      </c:lineChart>
      <c:dateAx>
        <c:axId val="198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67232"/>
        <c:crosses val="autoZero"/>
        <c:auto val="1"/>
        <c:lblOffset val="100"/>
      </c:dateAx>
      <c:valAx>
        <c:axId val="196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8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463</c:v>
                </c:pt>
                <c:pt idx="1">
                  <c:v>462.87139892578125</c:v>
                </c:pt>
                <c:pt idx="2">
                  <c:v>461.01171875</c:v>
                </c:pt>
                <c:pt idx="3">
                  <c:v>460.68719482421875</c:v>
                </c:pt>
                <c:pt idx="4">
                  <c:v>462.6800537109375</c:v>
                </c:pt>
                <c:pt idx="5">
                  <c:v>463.53997802734375</c:v>
                </c:pt>
                <c:pt idx="6">
                  <c:v>463.83941650390625</c:v>
                </c:pt>
                <c:pt idx="7">
                  <c:v>464.53228759765625</c:v>
                </c:pt>
                <c:pt idx="8">
                  <c:v>464.81265258789062</c:v>
                </c:pt>
                <c:pt idx="9">
                  <c:v>464.6236572265625</c:v>
                </c:pt>
                <c:pt idx="10">
                  <c:v>464.56796264648437</c:v>
                </c:pt>
                <c:pt idx="11">
                  <c:v>464.5858154296875</c:v>
                </c:pt>
                <c:pt idx="12">
                  <c:v>464.5806884765625</c:v>
                </c:pt>
                <c:pt idx="13">
                  <c:v>464.59613037109375</c:v>
                </c:pt>
                <c:pt idx="14">
                  <c:v>464.6688232421875</c:v>
                </c:pt>
                <c:pt idx="15">
                  <c:v>464.76852416992187</c:v>
                </c:pt>
                <c:pt idx="16">
                  <c:v>464.88638305664062</c:v>
                </c:pt>
                <c:pt idx="17">
                  <c:v>465.0037841796875</c:v>
                </c:pt>
                <c:pt idx="18">
                  <c:v>465.1307373046875</c:v>
                </c:pt>
                <c:pt idx="19">
                  <c:v>465.34011840820312</c:v>
                </c:pt>
                <c:pt idx="20">
                  <c:v>465.55731201171875</c:v>
                </c:pt>
                <c:pt idx="21">
                  <c:v>465.77987670898437</c:v>
                </c:pt>
                <c:pt idx="22">
                  <c:v>466.015625</c:v>
                </c:pt>
                <c:pt idx="23">
                  <c:v>466.29702758789062</c:v>
                </c:pt>
                <c:pt idx="24">
                  <c:v>466.51708984375</c:v>
                </c:pt>
                <c:pt idx="25">
                  <c:v>466.72235107421875</c:v>
                </c:pt>
                <c:pt idx="26">
                  <c:v>467.01943969726562</c:v>
                </c:pt>
                <c:pt idx="27">
                  <c:v>467.39987182617187</c:v>
                </c:pt>
              </c:numCache>
            </c:numRef>
          </c:val>
        </c:ser>
        <c:marker val="1"/>
        <c:axId val="1997056"/>
        <c:axId val="1989632"/>
      </c:lineChart>
      <c:dateAx>
        <c:axId val="1997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9632"/>
        <c:crosses val="autoZero"/>
        <c:auto val="1"/>
        <c:lblOffset val="100"/>
      </c:dateAx>
      <c:valAx>
        <c:axId val="1989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97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471</c:v>
                </c:pt>
                <c:pt idx="1">
                  <c:v>469.02377319335937</c:v>
                </c:pt>
                <c:pt idx="2">
                  <c:v>468.39834594726562</c:v>
                </c:pt>
                <c:pt idx="3">
                  <c:v>466.57293701171875</c:v>
                </c:pt>
                <c:pt idx="4">
                  <c:v>464.00875854492187</c:v>
                </c:pt>
                <c:pt idx="5">
                  <c:v>462.76901245117187</c:v>
                </c:pt>
                <c:pt idx="6">
                  <c:v>461.55950927734375</c:v>
                </c:pt>
                <c:pt idx="7">
                  <c:v>460.62557983398437</c:v>
                </c:pt>
                <c:pt idx="8">
                  <c:v>462.47998046875</c:v>
                </c:pt>
                <c:pt idx="9">
                  <c:v>463.482177734375</c:v>
                </c:pt>
                <c:pt idx="10">
                  <c:v>463.78610229492187</c:v>
                </c:pt>
                <c:pt idx="11">
                  <c:v>464.307861328125</c:v>
                </c:pt>
                <c:pt idx="12">
                  <c:v>464.77972412109375</c:v>
                </c:pt>
                <c:pt idx="13">
                  <c:v>464.74761962890625</c:v>
                </c:pt>
                <c:pt idx="14">
                  <c:v>464.5751953125</c:v>
                </c:pt>
                <c:pt idx="15">
                  <c:v>464.58908081054687</c:v>
                </c:pt>
                <c:pt idx="16">
                  <c:v>464.57479858398437</c:v>
                </c:pt>
                <c:pt idx="17">
                  <c:v>464.59078979492187</c:v>
                </c:pt>
                <c:pt idx="18">
                  <c:v>464.62841796875</c:v>
                </c:pt>
                <c:pt idx="19">
                  <c:v>464.73529052734375</c:v>
                </c:pt>
                <c:pt idx="20">
                  <c:v>464.83892822265625</c:v>
                </c:pt>
                <c:pt idx="21">
                  <c:v>464.96685791015625</c:v>
                </c:pt>
                <c:pt idx="22">
                  <c:v>465.09735107421875</c:v>
                </c:pt>
                <c:pt idx="23">
                  <c:v>465.25570678710937</c:v>
                </c:pt>
                <c:pt idx="24">
                  <c:v>465.46084594726562</c:v>
                </c:pt>
                <c:pt idx="25">
                  <c:v>465.68804931640625</c:v>
                </c:pt>
                <c:pt idx="26">
                  <c:v>465.93429565429687</c:v>
                </c:pt>
                <c:pt idx="27">
                  <c:v>466.19198608398437</c:v>
                </c:pt>
              </c:numCache>
            </c:numRef>
          </c:val>
        </c:ser>
        <c:marker val="1"/>
        <c:axId val="49916544"/>
        <c:axId val="49915008"/>
      </c:lineChart>
      <c:dateAx>
        <c:axId val="4991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915008"/>
        <c:crosses val="autoZero"/>
        <c:auto val="1"/>
        <c:lblOffset val="100"/>
      </c:dateAx>
      <c:valAx>
        <c:axId val="49915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91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472</c:v>
                </c:pt>
                <c:pt idx="1">
                  <c:v>471.9095458984375</c:v>
                </c:pt>
                <c:pt idx="2">
                  <c:v>469.64981079101562</c:v>
                </c:pt>
                <c:pt idx="3">
                  <c:v>468.84591674804687</c:v>
                </c:pt>
                <c:pt idx="4">
                  <c:v>466.7957763671875</c:v>
                </c:pt>
                <c:pt idx="5">
                  <c:v>464.61895751953125</c:v>
                </c:pt>
                <c:pt idx="6">
                  <c:v>463.11578369140625</c:v>
                </c:pt>
                <c:pt idx="7">
                  <c:v>461.95828247070312</c:v>
                </c:pt>
                <c:pt idx="8">
                  <c:v>460.65472412109375</c:v>
                </c:pt>
                <c:pt idx="9">
                  <c:v>461.87625122070312</c:v>
                </c:pt>
                <c:pt idx="10">
                  <c:v>463.2034912109375</c:v>
                </c:pt>
                <c:pt idx="11">
                  <c:v>463.64044189453125</c:v>
                </c:pt>
                <c:pt idx="12">
                  <c:v>464.07699584960937</c:v>
                </c:pt>
                <c:pt idx="13">
                  <c:v>464.67303466796875</c:v>
                </c:pt>
                <c:pt idx="14">
                  <c:v>464.79104614257812</c:v>
                </c:pt>
                <c:pt idx="15">
                  <c:v>464.61795043945313</c:v>
                </c:pt>
                <c:pt idx="16">
                  <c:v>464.57931518554687</c:v>
                </c:pt>
                <c:pt idx="17">
                  <c:v>464.58004760742187</c:v>
                </c:pt>
                <c:pt idx="18">
                  <c:v>464.584716796875</c:v>
                </c:pt>
                <c:pt idx="19">
                  <c:v>464.60690307617187</c:v>
                </c:pt>
                <c:pt idx="20">
                  <c:v>464.69955444335937</c:v>
                </c:pt>
                <c:pt idx="21">
                  <c:v>464.80206298828125</c:v>
                </c:pt>
                <c:pt idx="22">
                  <c:v>464.92044067382812</c:v>
                </c:pt>
                <c:pt idx="23">
                  <c:v>465.04794311523437</c:v>
                </c:pt>
                <c:pt idx="24">
                  <c:v>465.17453002929687</c:v>
                </c:pt>
                <c:pt idx="25">
                  <c:v>465.37496948242187</c:v>
                </c:pt>
                <c:pt idx="26">
                  <c:v>465.6182861328125</c:v>
                </c:pt>
                <c:pt idx="27">
                  <c:v>465.84524536132812</c:v>
                </c:pt>
              </c:numCache>
            </c:numRef>
          </c:val>
        </c:ser>
        <c:marker val="1"/>
        <c:axId val="55960704"/>
        <c:axId val="55958528"/>
      </c:lineChart>
      <c:dateAx>
        <c:axId val="559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958528"/>
        <c:crosses val="autoZero"/>
        <c:auto val="1"/>
        <c:lblOffset val="100"/>
      </c:dateAx>
      <c:valAx>
        <c:axId val="55958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596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473</c:v>
                </c:pt>
                <c:pt idx="1">
                  <c:v>472.84686279296875</c:v>
                </c:pt>
                <c:pt idx="2">
                  <c:v>471.98251342773437</c:v>
                </c:pt>
                <c:pt idx="3">
                  <c:v>470.078369140625</c:v>
                </c:pt>
                <c:pt idx="4">
                  <c:v>468.80661010742187</c:v>
                </c:pt>
                <c:pt idx="5">
                  <c:v>466.98736572265625</c:v>
                </c:pt>
                <c:pt idx="6">
                  <c:v>465.24679565429687</c:v>
                </c:pt>
                <c:pt idx="7">
                  <c:v>463.30459594726562</c:v>
                </c:pt>
                <c:pt idx="8">
                  <c:v>461.736572265625</c:v>
                </c:pt>
                <c:pt idx="9">
                  <c:v>460.658203125</c:v>
                </c:pt>
                <c:pt idx="10">
                  <c:v>461.24822998046875</c:v>
                </c:pt>
                <c:pt idx="11">
                  <c:v>462.8443603515625</c:v>
                </c:pt>
                <c:pt idx="12">
                  <c:v>463.55191040039062</c:v>
                </c:pt>
                <c:pt idx="13">
                  <c:v>463.93252563476562</c:v>
                </c:pt>
                <c:pt idx="14">
                  <c:v>464.53668212890625</c:v>
                </c:pt>
                <c:pt idx="15">
                  <c:v>464.79852294921875</c:v>
                </c:pt>
                <c:pt idx="16">
                  <c:v>464.676513671875</c:v>
                </c:pt>
                <c:pt idx="17">
                  <c:v>464.57357788085937</c:v>
                </c:pt>
                <c:pt idx="18">
                  <c:v>464.5850830078125</c:v>
                </c:pt>
                <c:pt idx="19">
                  <c:v>464.58001708984375</c:v>
                </c:pt>
                <c:pt idx="20">
                  <c:v>464.59942626953125</c:v>
                </c:pt>
                <c:pt idx="21">
                  <c:v>464.6741943359375</c:v>
                </c:pt>
                <c:pt idx="22">
                  <c:v>464.7772216796875</c:v>
                </c:pt>
                <c:pt idx="23">
                  <c:v>464.8873291015625</c:v>
                </c:pt>
                <c:pt idx="24">
                  <c:v>465.0001220703125</c:v>
                </c:pt>
                <c:pt idx="25">
                  <c:v>465.1328125</c:v>
                </c:pt>
                <c:pt idx="26">
                  <c:v>465.32562255859375</c:v>
                </c:pt>
                <c:pt idx="27">
                  <c:v>465.55966186523437</c:v>
                </c:pt>
              </c:numCache>
            </c:numRef>
          </c:val>
        </c:ser>
        <c:marker val="1"/>
        <c:axId val="56081024"/>
        <c:axId val="56075392"/>
      </c:lineChart>
      <c:dateAx>
        <c:axId val="56081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075392"/>
        <c:crosses val="autoZero"/>
        <c:auto val="1"/>
        <c:lblOffset val="100"/>
      </c:dateAx>
      <c:valAx>
        <c:axId val="56075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081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472</c:v>
                </c:pt>
                <c:pt idx="1">
                  <c:v>473</c:v>
                </c:pt>
                <c:pt idx="2">
                  <c:v>472.67181396484375</c:v>
                </c:pt>
                <c:pt idx="3">
                  <c:v>471.91690063476562</c:v>
                </c:pt>
                <c:pt idx="4">
                  <c:v>469.41213989257812</c:v>
                </c:pt>
                <c:pt idx="5">
                  <c:v>468.38278198242187</c:v>
                </c:pt>
                <c:pt idx="6">
                  <c:v>467.17404174804687</c:v>
                </c:pt>
                <c:pt idx="7">
                  <c:v>465.00958251953125</c:v>
                </c:pt>
                <c:pt idx="8">
                  <c:v>462.86471557617187</c:v>
                </c:pt>
                <c:pt idx="9">
                  <c:v>461.41903686523437</c:v>
                </c:pt>
                <c:pt idx="10">
                  <c:v>460.6771240234375</c:v>
                </c:pt>
                <c:pt idx="11">
                  <c:v>461.2574462890625</c:v>
                </c:pt>
                <c:pt idx="12">
                  <c:v>462.91168212890625</c:v>
                </c:pt>
                <c:pt idx="13">
                  <c:v>463.56222534179687</c:v>
                </c:pt>
                <c:pt idx="14">
                  <c:v>463.98590087890625</c:v>
                </c:pt>
                <c:pt idx="15">
                  <c:v>464.56884765625</c:v>
                </c:pt>
                <c:pt idx="16">
                  <c:v>464.79623413085937</c:v>
                </c:pt>
                <c:pt idx="17">
                  <c:v>464.68997192382812</c:v>
                </c:pt>
                <c:pt idx="18">
                  <c:v>464.57455444335937</c:v>
                </c:pt>
                <c:pt idx="19">
                  <c:v>464.58358764648437</c:v>
                </c:pt>
                <c:pt idx="20">
                  <c:v>464.58160400390625</c:v>
                </c:pt>
                <c:pt idx="21">
                  <c:v>464.60308837890625</c:v>
                </c:pt>
                <c:pt idx="22">
                  <c:v>464.6812744140625</c:v>
                </c:pt>
                <c:pt idx="23">
                  <c:v>464.780517578125</c:v>
                </c:pt>
                <c:pt idx="24">
                  <c:v>464.87802124023437</c:v>
                </c:pt>
                <c:pt idx="25">
                  <c:v>465.00418090820312</c:v>
                </c:pt>
                <c:pt idx="26">
                  <c:v>465.1480712890625</c:v>
                </c:pt>
                <c:pt idx="27">
                  <c:v>465.34945678710937</c:v>
                </c:pt>
              </c:numCache>
            </c:numRef>
          </c:val>
        </c:ser>
        <c:marker val="1"/>
        <c:axId val="56104448"/>
        <c:axId val="56085504"/>
      </c:lineChart>
      <c:dateAx>
        <c:axId val="5610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085504"/>
        <c:crosses val="autoZero"/>
        <c:auto val="1"/>
        <c:lblOffset val="100"/>
      </c:dateAx>
      <c:valAx>
        <c:axId val="560855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10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472</c:v>
                </c:pt>
                <c:pt idx="1">
                  <c:v>472.00296020507812</c:v>
                </c:pt>
                <c:pt idx="2">
                  <c:v>472.94564819335937</c:v>
                </c:pt>
                <c:pt idx="3">
                  <c:v>472.2947998046875</c:v>
                </c:pt>
                <c:pt idx="4">
                  <c:v>471.239990234375</c:v>
                </c:pt>
                <c:pt idx="5">
                  <c:v>469.07839965820312</c:v>
                </c:pt>
                <c:pt idx="6">
                  <c:v>468.42898559570312</c:v>
                </c:pt>
                <c:pt idx="7">
                  <c:v>466.78997802734375</c:v>
                </c:pt>
                <c:pt idx="8">
                  <c:v>463.9146728515625</c:v>
                </c:pt>
                <c:pt idx="9">
                  <c:v>462.7369384765625</c:v>
                </c:pt>
                <c:pt idx="10">
                  <c:v>461.70510864257813</c:v>
                </c:pt>
                <c:pt idx="11">
                  <c:v>460.94979858398437</c:v>
                </c:pt>
                <c:pt idx="12">
                  <c:v>461.76022338867188</c:v>
                </c:pt>
                <c:pt idx="13">
                  <c:v>463.25439453125</c:v>
                </c:pt>
                <c:pt idx="14">
                  <c:v>463.8179931640625</c:v>
                </c:pt>
                <c:pt idx="15">
                  <c:v>464.24221801757812</c:v>
                </c:pt>
                <c:pt idx="16">
                  <c:v>464.796630859375</c:v>
                </c:pt>
                <c:pt idx="17">
                  <c:v>464.989990234375</c:v>
                </c:pt>
                <c:pt idx="18">
                  <c:v>464.82571411132812</c:v>
                </c:pt>
                <c:pt idx="19">
                  <c:v>464.73992919921875</c:v>
                </c:pt>
                <c:pt idx="20">
                  <c:v>464.74392700195312</c:v>
                </c:pt>
                <c:pt idx="21">
                  <c:v>464.74929809570312</c:v>
                </c:pt>
                <c:pt idx="22">
                  <c:v>464.77615356445312</c:v>
                </c:pt>
                <c:pt idx="23">
                  <c:v>464.86761474609375</c:v>
                </c:pt>
                <c:pt idx="24">
                  <c:v>464.97137451171875</c:v>
                </c:pt>
                <c:pt idx="25">
                  <c:v>465.04766845703125</c:v>
                </c:pt>
                <c:pt idx="26">
                  <c:v>465.181884765625</c:v>
                </c:pt>
                <c:pt idx="27">
                  <c:v>465.32366943359375</c:v>
                </c:pt>
              </c:numCache>
            </c:numRef>
          </c:val>
        </c:ser>
        <c:marker val="1"/>
        <c:axId val="56118272"/>
        <c:axId val="56112256"/>
      </c:lineChart>
      <c:dateAx>
        <c:axId val="56118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112256"/>
        <c:crosses val="autoZero"/>
        <c:auto val="1"/>
        <c:lblOffset val="100"/>
      </c:dateAx>
      <c:valAx>
        <c:axId val="561122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118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469</c:v>
                </c:pt>
                <c:pt idx="1">
                  <c:v>470</c:v>
                </c:pt>
                <c:pt idx="2">
                  <c:v>471</c:v>
                </c:pt>
                <c:pt idx="3">
                  <c:v>471.7574462890625</c:v>
                </c:pt>
                <c:pt idx="4">
                  <c:v>472.393798828125</c:v>
                </c:pt>
                <c:pt idx="5">
                  <c:v>472.42910766601562</c:v>
                </c:pt>
                <c:pt idx="6">
                  <c:v>471.817626953125</c:v>
                </c:pt>
                <c:pt idx="7">
                  <c:v>470.98727416992187</c:v>
                </c:pt>
                <c:pt idx="8">
                  <c:v>469.35333251953125</c:v>
                </c:pt>
                <c:pt idx="9">
                  <c:v>467.83404541015625</c:v>
                </c:pt>
                <c:pt idx="10">
                  <c:v>466.114013671875</c:v>
                </c:pt>
                <c:pt idx="11">
                  <c:v>464.72897338867187</c:v>
                </c:pt>
                <c:pt idx="12">
                  <c:v>464.62490844726562</c:v>
                </c:pt>
                <c:pt idx="13">
                  <c:v>463.96197509765625</c:v>
                </c:pt>
                <c:pt idx="14">
                  <c:v>463.026611328125</c:v>
                </c:pt>
                <c:pt idx="15">
                  <c:v>463.6239013671875</c:v>
                </c:pt>
                <c:pt idx="16">
                  <c:v>464.73165893554687</c:v>
                </c:pt>
                <c:pt idx="17">
                  <c:v>465.19061279296875</c:v>
                </c:pt>
                <c:pt idx="18">
                  <c:v>465.48529052734375</c:v>
                </c:pt>
                <c:pt idx="19">
                  <c:v>465.97784423828125</c:v>
                </c:pt>
                <c:pt idx="20">
                  <c:v>466.32809448242187</c:v>
                </c:pt>
                <c:pt idx="21">
                  <c:v>466.00454711914062</c:v>
                </c:pt>
                <c:pt idx="22">
                  <c:v>465.91946411132812</c:v>
                </c:pt>
                <c:pt idx="23">
                  <c:v>465.92572021484375</c:v>
                </c:pt>
                <c:pt idx="24">
                  <c:v>465.94107055664062</c:v>
                </c:pt>
                <c:pt idx="25">
                  <c:v>465.96444702148437</c:v>
                </c:pt>
                <c:pt idx="26">
                  <c:v>466.09030151367187</c:v>
                </c:pt>
                <c:pt idx="27">
                  <c:v>466.308837890625</c:v>
                </c:pt>
              </c:numCache>
            </c:numRef>
          </c:val>
        </c:ser>
        <c:marker val="1"/>
        <c:axId val="56140544"/>
        <c:axId val="56122368"/>
      </c:lineChart>
      <c:dateAx>
        <c:axId val="56140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122368"/>
        <c:crosses val="autoZero"/>
        <c:auto val="1"/>
        <c:lblOffset val="100"/>
      </c:dateAx>
      <c:valAx>
        <c:axId val="56122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140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493</c:v>
                </c:pt>
                <c:pt idx="1">
                  <c:v>487.55535888671875</c:v>
                </c:pt>
                <c:pt idx="2">
                  <c:v>482.62652587890625</c:v>
                </c:pt>
                <c:pt idx="3">
                  <c:v>479.39340209960937</c:v>
                </c:pt>
                <c:pt idx="4">
                  <c:v>475.35400390625</c:v>
                </c:pt>
                <c:pt idx="5">
                  <c:v>469.81253051757812</c:v>
                </c:pt>
                <c:pt idx="6">
                  <c:v>469.31930541992187</c:v>
                </c:pt>
                <c:pt idx="7">
                  <c:v>469.55667114257813</c:v>
                </c:pt>
                <c:pt idx="8">
                  <c:v>470.99942016601562</c:v>
                </c:pt>
                <c:pt idx="9">
                  <c:v>471.92520141601562</c:v>
                </c:pt>
                <c:pt idx="10">
                  <c:v>472.52426147460937</c:v>
                </c:pt>
                <c:pt idx="11">
                  <c:v>472.47622680664062</c:v>
                </c:pt>
                <c:pt idx="12">
                  <c:v>472.04446411132812</c:v>
                </c:pt>
                <c:pt idx="13">
                  <c:v>471.64401245117187</c:v>
                </c:pt>
                <c:pt idx="14">
                  <c:v>470.86087036132812</c:v>
                </c:pt>
                <c:pt idx="15">
                  <c:v>469.84442138671875</c:v>
                </c:pt>
                <c:pt idx="16">
                  <c:v>469.4019775390625</c:v>
                </c:pt>
                <c:pt idx="17">
                  <c:v>469.115478515625</c:v>
                </c:pt>
                <c:pt idx="18">
                  <c:v>468.1876220703125</c:v>
                </c:pt>
                <c:pt idx="19">
                  <c:v>466.66726684570312</c:v>
                </c:pt>
                <c:pt idx="20">
                  <c:v>465.0123291015625</c:v>
                </c:pt>
                <c:pt idx="21">
                  <c:v>464.54229736328125</c:v>
                </c:pt>
                <c:pt idx="22">
                  <c:v>463.97976684570312</c:v>
                </c:pt>
                <c:pt idx="23">
                  <c:v>463.124755859375</c:v>
                </c:pt>
                <c:pt idx="24">
                  <c:v>463.67840576171875</c:v>
                </c:pt>
                <c:pt idx="25">
                  <c:v>464.50778198242187</c:v>
                </c:pt>
                <c:pt idx="26">
                  <c:v>465.12612915039062</c:v>
                </c:pt>
                <c:pt idx="27">
                  <c:v>465.47628784179687</c:v>
                </c:pt>
              </c:numCache>
            </c:numRef>
          </c:val>
        </c:ser>
        <c:marker val="1"/>
        <c:axId val="56152832"/>
        <c:axId val="56145408"/>
      </c:lineChart>
      <c:dateAx>
        <c:axId val="56152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145408"/>
        <c:crosses val="autoZero"/>
        <c:auto val="1"/>
        <c:lblOffset val="100"/>
      </c:dateAx>
      <c:valAx>
        <c:axId val="56145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152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486</c:v>
                </c:pt>
                <c:pt idx="1">
                  <c:v>483.28616333007812</c:v>
                </c:pt>
                <c:pt idx="2">
                  <c:v>481.1175537109375</c:v>
                </c:pt>
                <c:pt idx="3">
                  <c:v>479.45404052734375</c:v>
                </c:pt>
                <c:pt idx="4">
                  <c:v>478.18734741210937</c:v>
                </c:pt>
                <c:pt idx="5">
                  <c:v>476.99285888671875</c:v>
                </c:pt>
                <c:pt idx="6">
                  <c:v>476.21139526367187</c:v>
                </c:pt>
                <c:pt idx="7">
                  <c:v>475.6597900390625</c:v>
                </c:pt>
                <c:pt idx="8">
                  <c:v>475.08306884765625</c:v>
                </c:pt>
                <c:pt idx="9">
                  <c:v>474.44406127929687</c:v>
                </c:pt>
                <c:pt idx="10">
                  <c:v>473.54367065429687</c:v>
                </c:pt>
                <c:pt idx="11">
                  <c:v>472.58917236328125</c:v>
                </c:pt>
                <c:pt idx="12">
                  <c:v>471.49981689453125</c:v>
                </c:pt>
                <c:pt idx="13">
                  <c:v>470.34133911132812</c:v>
                </c:pt>
                <c:pt idx="14">
                  <c:v>469.36880493164062</c:v>
                </c:pt>
                <c:pt idx="15">
                  <c:v>468.43045043945312</c:v>
                </c:pt>
                <c:pt idx="16">
                  <c:v>467.53167724609375</c:v>
                </c:pt>
                <c:pt idx="17">
                  <c:v>466.84457397460937</c:v>
                </c:pt>
                <c:pt idx="18">
                  <c:v>466.46246337890625</c:v>
                </c:pt>
                <c:pt idx="19">
                  <c:v>466.24057006835937</c:v>
                </c:pt>
                <c:pt idx="20">
                  <c:v>466.10601806640625</c:v>
                </c:pt>
                <c:pt idx="21">
                  <c:v>466.07666015625</c:v>
                </c:pt>
                <c:pt idx="22">
                  <c:v>466.10842895507812</c:v>
                </c:pt>
                <c:pt idx="23">
                  <c:v>466.09429931640625</c:v>
                </c:pt>
                <c:pt idx="24">
                  <c:v>466.06549072265625</c:v>
                </c:pt>
                <c:pt idx="25">
                  <c:v>466.0413818359375</c:v>
                </c:pt>
                <c:pt idx="26">
                  <c:v>466.02423095703125</c:v>
                </c:pt>
                <c:pt idx="27">
                  <c:v>466.01422119140625</c:v>
                </c:pt>
              </c:numCache>
            </c:numRef>
          </c:val>
        </c:ser>
        <c:marker val="1"/>
        <c:axId val="56243328"/>
        <c:axId val="56233344"/>
      </c:lineChart>
      <c:dateAx>
        <c:axId val="56243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233344"/>
        <c:crosses val="autoZero"/>
        <c:auto val="1"/>
        <c:lblOffset val="100"/>
      </c:dateAx>
      <c:valAx>
        <c:axId val="56233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6243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0.15099999308586121</c:v>
                </c:pt>
                <c:pt idx="1">
                  <c:v>0.15099999308586121</c:v>
                </c:pt>
                <c:pt idx="2">
                  <c:v>0.15212023258209229</c:v>
                </c:pt>
                <c:pt idx="3">
                  <c:v>0.15934570133686066</c:v>
                </c:pt>
                <c:pt idx="4">
                  <c:v>0.15879456698894501</c:v>
                </c:pt>
                <c:pt idx="5">
                  <c:v>0.1599171906709671</c:v>
                </c:pt>
                <c:pt idx="6">
                  <c:v>0.16346567869186401</c:v>
                </c:pt>
                <c:pt idx="7">
                  <c:v>0.1697804182767868</c:v>
                </c:pt>
                <c:pt idx="8">
                  <c:v>0.17729540169239044</c:v>
                </c:pt>
                <c:pt idx="9">
                  <c:v>0.18482489883899689</c:v>
                </c:pt>
                <c:pt idx="10">
                  <c:v>0.19334326684474945</c:v>
                </c:pt>
                <c:pt idx="11">
                  <c:v>0.20305953919887543</c:v>
                </c:pt>
                <c:pt idx="12">
                  <c:v>0.21366326510906219</c:v>
                </c:pt>
                <c:pt idx="13">
                  <c:v>0.22418555617332458</c:v>
                </c:pt>
                <c:pt idx="14">
                  <c:v>0.23354136943817139</c:v>
                </c:pt>
                <c:pt idx="15">
                  <c:v>0.24064014852046967</c:v>
                </c:pt>
                <c:pt idx="16">
                  <c:v>0.24538169801235199</c:v>
                </c:pt>
                <c:pt idx="17">
                  <c:v>0.24802927672863007</c:v>
                </c:pt>
                <c:pt idx="18">
                  <c:v>0.24911245703697205</c:v>
                </c:pt>
                <c:pt idx="19">
                  <c:v>0.24960575997829437</c:v>
                </c:pt>
                <c:pt idx="20">
                  <c:v>0.24951204657554626</c:v>
                </c:pt>
                <c:pt idx="21">
                  <c:v>0.24926947057247162</c:v>
                </c:pt>
                <c:pt idx="22">
                  <c:v>0.24827484786510468</c:v>
                </c:pt>
                <c:pt idx="23">
                  <c:v>0.24642620980739594</c:v>
                </c:pt>
                <c:pt idx="24">
                  <c:v>0.24388502538204193</c:v>
                </c:pt>
                <c:pt idx="25">
                  <c:v>0.24132862687110901</c:v>
                </c:pt>
                <c:pt idx="26">
                  <c:v>0.23914980888366699</c:v>
                </c:pt>
                <c:pt idx="27">
                  <c:v>0.23730927705764771</c:v>
                </c:pt>
              </c:numCache>
            </c:numRef>
          </c:val>
        </c:ser>
        <c:marker val="1"/>
        <c:axId val="56270208"/>
        <c:axId val="56268288"/>
      </c:lineChart>
      <c:dateAx>
        <c:axId val="5627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268288"/>
        <c:crosses val="autoZero"/>
        <c:auto val="1"/>
        <c:lblOffset val="100"/>
      </c:dateAx>
      <c:valAx>
        <c:axId val="56268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270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0.14499999582767487</c:v>
                </c:pt>
                <c:pt idx="1">
                  <c:v>0.15046650171279907</c:v>
                </c:pt>
                <c:pt idx="2">
                  <c:v>0.15099999308586121</c:v>
                </c:pt>
                <c:pt idx="3">
                  <c:v>0.15099999308586121</c:v>
                </c:pt>
                <c:pt idx="4">
                  <c:v>0.154375359416008</c:v>
                </c:pt>
                <c:pt idx="5">
                  <c:v>0.15916816890239716</c:v>
                </c:pt>
                <c:pt idx="6">
                  <c:v>0.15911754965782166</c:v>
                </c:pt>
                <c:pt idx="7">
                  <c:v>0.16110143065452576</c:v>
                </c:pt>
                <c:pt idx="8">
                  <c:v>0.16494572162628174</c:v>
                </c:pt>
                <c:pt idx="9">
                  <c:v>0.17100691795349121</c:v>
                </c:pt>
                <c:pt idx="10">
                  <c:v>0.17865778505802155</c:v>
                </c:pt>
                <c:pt idx="11">
                  <c:v>0.1863352358341217</c:v>
                </c:pt>
                <c:pt idx="12">
                  <c:v>0.19511714577674866</c:v>
                </c:pt>
                <c:pt idx="13">
                  <c:v>0.20500761270523071</c:v>
                </c:pt>
                <c:pt idx="14">
                  <c:v>0.215749591588974</c:v>
                </c:pt>
                <c:pt idx="15">
                  <c:v>0.22564567625522614</c:v>
                </c:pt>
                <c:pt idx="16">
                  <c:v>0.23501862585544586</c:v>
                </c:pt>
                <c:pt idx="17">
                  <c:v>0.24154455959796906</c:v>
                </c:pt>
                <c:pt idx="18">
                  <c:v>0.24582494795322418</c:v>
                </c:pt>
                <c:pt idx="19">
                  <c:v>0.24822384119033813</c:v>
                </c:pt>
                <c:pt idx="20">
                  <c:v>0.24921590089797974</c:v>
                </c:pt>
                <c:pt idx="21">
                  <c:v>0.24958886206150055</c:v>
                </c:pt>
                <c:pt idx="22">
                  <c:v>0.24946847558021545</c:v>
                </c:pt>
                <c:pt idx="23">
                  <c:v>0.24907252192497253</c:v>
                </c:pt>
                <c:pt idx="24">
                  <c:v>0.24795946478843689</c:v>
                </c:pt>
                <c:pt idx="25">
                  <c:v>0.24596039950847626</c:v>
                </c:pt>
                <c:pt idx="26">
                  <c:v>0.24330709874629974</c:v>
                </c:pt>
                <c:pt idx="27">
                  <c:v>0.24095305800437927</c:v>
                </c:pt>
              </c:numCache>
            </c:numRef>
          </c:val>
        </c:ser>
        <c:marker val="1"/>
        <c:axId val="56308864"/>
        <c:axId val="56302976"/>
      </c:lineChart>
      <c:dateAx>
        <c:axId val="5630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302976"/>
        <c:crosses val="autoZero"/>
        <c:auto val="1"/>
        <c:lblOffset val="100"/>
      </c:dateAx>
      <c:valAx>
        <c:axId val="563029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308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0.14200000464916229</c:v>
                </c:pt>
                <c:pt idx="1">
                  <c:v>0.14675755798816681</c:v>
                </c:pt>
                <c:pt idx="2">
                  <c:v>0.1509995311498642</c:v>
                </c:pt>
                <c:pt idx="3">
                  <c:v>0.15099999308586121</c:v>
                </c:pt>
                <c:pt idx="4">
                  <c:v>0.1545167863368988</c:v>
                </c:pt>
                <c:pt idx="5">
                  <c:v>0.15915025770664215</c:v>
                </c:pt>
                <c:pt idx="6">
                  <c:v>0.15920035541057587</c:v>
                </c:pt>
                <c:pt idx="7">
                  <c:v>0.16107922792434692</c:v>
                </c:pt>
                <c:pt idx="8">
                  <c:v>0.16553831100463867</c:v>
                </c:pt>
                <c:pt idx="9">
                  <c:v>0.17239531874656677</c:v>
                </c:pt>
                <c:pt idx="10">
                  <c:v>0.17995965480804443</c:v>
                </c:pt>
                <c:pt idx="11">
                  <c:v>0.18783667683601379</c:v>
                </c:pt>
                <c:pt idx="12">
                  <c:v>0.19678092002868652</c:v>
                </c:pt>
                <c:pt idx="13">
                  <c:v>0.20681546628475189</c:v>
                </c:pt>
                <c:pt idx="14">
                  <c:v>0.21739473938941956</c:v>
                </c:pt>
                <c:pt idx="15">
                  <c:v>0.2275039404630661</c:v>
                </c:pt>
                <c:pt idx="16">
                  <c:v>0.23605976998806</c:v>
                </c:pt>
                <c:pt idx="17">
                  <c:v>0.24232140183448792</c:v>
                </c:pt>
                <c:pt idx="18">
                  <c:v>0.24631480872631073</c:v>
                </c:pt>
                <c:pt idx="19">
                  <c:v>0.24840778112411499</c:v>
                </c:pt>
                <c:pt idx="20">
                  <c:v>0.24929165840148926</c:v>
                </c:pt>
                <c:pt idx="21">
                  <c:v>0.24957288801670074</c:v>
                </c:pt>
                <c:pt idx="22">
                  <c:v>0.24943080544471741</c:v>
                </c:pt>
                <c:pt idx="23">
                  <c:v>0.24891665577888489</c:v>
                </c:pt>
                <c:pt idx="24">
                  <c:v>0.2476426362991333</c:v>
                </c:pt>
                <c:pt idx="25">
                  <c:v>0.24554377794265747</c:v>
                </c:pt>
                <c:pt idx="26">
                  <c:v>0.24302858114242554</c:v>
                </c:pt>
                <c:pt idx="27">
                  <c:v>0.24060282111167908</c:v>
                </c:pt>
              </c:numCache>
            </c:numRef>
          </c:val>
        </c:ser>
        <c:marker val="1"/>
        <c:axId val="56336384"/>
        <c:axId val="56313344"/>
      </c:lineChart>
      <c:dateAx>
        <c:axId val="56336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313344"/>
        <c:crosses val="autoZero"/>
        <c:auto val="1"/>
        <c:lblOffset val="100"/>
      </c:dateAx>
      <c:valAx>
        <c:axId val="56313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336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0.16899999976158142</c:v>
                </c:pt>
                <c:pt idx="1">
                  <c:v>0.16618828475475311</c:v>
                </c:pt>
                <c:pt idx="2">
                  <c:v>0.16310477256774902</c:v>
                </c:pt>
                <c:pt idx="3">
                  <c:v>0.16157427430152893</c:v>
                </c:pt>
                <c:pt idx="4">
                  <c:v>0.15921713411808014</c:v>
                </c:pt>
                <c:pt idx="5">
                  <c:v>0.15583568811416626</c:v>
                </c:pt>
                <c:pt idx="6">
                  <c:v>0.15383477509021759</c:v>
                </c:pt>
                <c:pt idx="7">
                  <c:v>0.15040591359138489</c:v>
                </c:pt>
                <c:pt idx="8">
                  <c:v>0.14708547294139862</c:v>
                </c:pt>
                <c:pt idx="9">
                  <c:v>0.14410150051116943</c:v>
                </c:pt>
                <c:pt idx="10">
                  <c:v>0.1421988308429718</c:v>
                </c:pt>
                <c:pt idx="11">
                  <c:v>0.14098839461803436</c:v>
                </c:pt>
                <c:pt idx="12">
                  <c:v>0.14000876247882843</c:v>
                </c:pt>
                <c:pt idx="13">
                  <c:v>0.14000000059604645</c:v>
                </c:pt>
                <c:pt idx="14">
                  <c:v>0.1410851925611496</c:v>
                </c:pt>
                <c:pt idx="15">
                  <c:v>0.14402294158935547</c:v>
                </c:pt>
                <c:pt idx="16">
                  <c:v>0.14790761470794678</c:v>
                </c:pt>
                <c:pt idx="17">
                  <c:v>0.15052475035190582</c:v>
                </c:pt>
                <c:pt idx="18">
                  <c:v>0.15099999308586121</c:v>
                </c:pt>
                <c:pt idx="19">
                  <c:v>0.15146401524543762</c:v>
                </c:pt>
                <c:pt idx="20">
                  <c:v>0.15447539091110229</c:v>
                </c:pt>
                <c:pt idx="21">
                  <c:v>0.15794564783573151</c:v>
                </c:pt>
                <c:pt idx="22">
                  <c:v>0.15907689929008484</c:v>
                </c:pt>
                <c:pt idx="23">
                  <c:v>0.1605352908372879</c:v>
                </c:pt>
                <c:pt idx="24">
                  <c:v>0.16431625187397003</c:v>
                </c:pt>
                <c:pt idx="25">
                  <c:v>0.17000375688076019</c:v>
                </c:pt>
                <c:pt idx="26">
                  <c:v>0.1767866462469101</c:v>
                </c:pt>
                <c:pt idx="27">
                  <c:v>0.18463300168514252</c:v>
                </c:pt>
              </c:numCache>
            </c:numRef>
          </c:val>
        </c:ser>
        <c:marker val="1"/>
        <c:axId val="56407552"/>
        <c:axId val="56339840"/>
      </c:lineChart>
      <c:dateAx>
        <c:axId val="5640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339840"/>
        <c:crosses val="autoZero"/>
        <c:auto val="1"/>
        <c:lblOffset val="100"/>
      </c:dateAx>
      <c:valAx>
        <c:axId val="56339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407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0.23613359034061432</c:v>
                </c:pt>
                <c:pt idx="2">
                  <c:v>0.23612222075462341</c:v>
                </c:pt>
                <c:pt idx="3">
                  <c:v>0.23707433044910431</c:v>
                </c:pt>
                <c:pt idx="4">
                  <c:v>0.23710565268993378</c:v>
                </c:pt>
                <c:pt idx="5">
                  <c:v>0.2371969074010849</c:v>
                </c:pt>
                <c:pt idx="6">
                  <c:v>0.23743671178817749</c:v>
                </c:pt>
                <c:pt idx="7">
                  <c:v>0.23735944926738739</c:v>
                </c:pt>
                <c:pt idx="8">
                  <c:v>0.23712687194347382</c:v>
                </c:pt>
                <c:pt idx="9">
                  <c:v>0.23708279430866241</c:v>
                </c:pt>
                <c:pt idx="10">
                  <c:v>0.23699086904525757</c:v>
                </c:pt>
                <c:pt idx="11">
                  <c:v>0.23694105446338654</c:v>
                </c:pt>
                <c:pt idx="12">
                  <c:v>0.23688636720180511</c:v>
                </c:pt>
                <c:pt idx="13">
                  <c:v>0.23689001798629761</c:v>
                </c:pt>
                <c:pt idx="14">
                  <c:v>0.23688969016075134</c:v>
                </c:pt>
                <c:pt idx="15">
                  <c:v>0.23691375553607941</c:v>
                </c:pt>
                <c:pt idx="16">
                  <c:v>0.23695613443851471</c:v>
                </c:pt>
                <c:pt idx="17">
                  <c:v>0.23700174689292908</c:v>
                </c:pt>
                <c:pt idx="18">
                  <c:v>0.23710453510284424</c:v>
                </c:pt>
                <c:pt idx="19">
                  <c:v>0.23720481991767883</c:v>
                </c:pt>
                <c:pt idx="20">
                  <c:v>0.237306147813797</c:v>
                </c:pt>
                <c:pt idx="21">
                  <c:v>0.23742993175983429</c:v>
                </c:pt>
                <c:pt idx="22">
                  <c:v>0.23756058514118195</c:v>
                </c:pt>
                <c:pt idx="23">
                  <c:v>0.23766730725765228</c:v>
                </c:pt>
                <c:pt idx="24">
                  <c:v>0.23776036500930786</c:v>
                </c:pt>
                <c:pt idx="25">
                  <c:v>0.23793944716453552</c:v>
                </c:pt>
                <c:pt idx="26">
                  <c:v>0.2381652295589447</c:v>
                </c:pt>
                <c:pt idx="27">
                  <c:v>0.23843933641910553</c:v>
                </c:pt>
              </c:numCache>
            </c:numRef>
          </c:val>
        </c:ser>
        <c:marker val="1"/>
        <c:axId val="56433664"/>
        <c:axId val="56428032"/>
      </c:lineChart>
      <c:dateAx>
        <c:axId val="56433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428032"/>
        <c:crosses val="autoZero"/>
        <c:auto val="1"/>
        <c:lblOffset val="100"/>
      </c:dateAx>
      <c:valAx>
        <c:axId val="56428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43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0.24500000476837158</c:v>
                </c:pt>
                <c:pt idx="1">
                  <c:v>0.24500000476837158</c:v>
                </c:pt>
                <c:pt idx="2">
                  <c:v>0.24500000476837158</c:v>
                </c:pt>
                <c:pt idx="3">
                  <c:v>0.24500000476837158</c:v>
                </c:pt>
                <c:pt idx="4">
                  <c:v>0.24500000476837158</c:v>
                </c:pt>
                <c:pt idx="5">
                  <c:v>0.24500000476837158</c:v>
                </c:pt>
                <c:pt idx="6">
                  <c:v>0.24500000476837158</c:v>
                </c:pt>
                <c:pt idx="7">
                  <c:v>0.24500000476837158</c:v>
                </c:pt>
                <c:pt idx="8">
                  <c:v>0.24500000476837158</c:v>
                </c:pt>
                <c:pt idx="9">
                  <c:v>0.24500000476837158</c:v>
                </c:pt>
                <c:pt idx="10">
                  <c:v>0.24500000476837158</c:v>
                </c:pt>
                <c:pt idx="11">
                  <c:v>0.24500000476837158</c:v>
                </c:pt>
                <c:pt idx="12">
                  <c:v>0.24500000476837158</c:v>
                </c:pt>
                <c:pt idx="13">
                  <c:v>0.24500000476837158</c:v>
                </c:pt>
                <c:pt idx="14">
                  <c:v>0.24500000476837158</c:v>
                </c:pt>
                <c:pt idx="15">
                  <c:v>0.24500000476837158</c:v>
                </c:pt>
                <c:pt idx="16">
                  <c:v>0.24500000476837158</c:v>
                </c:pt>
                <c:pt idx="17">
                  <c:v>0.24500000476837158</c:v>
                </c:pt>
                <c:pt idx="18">
                  <c:v>0.24500000476837158</c:v>
                </c:pt>
                <c:pt idx="19">
                  <c:v>0.24500000476837158</c:v>
                </c:pt>
                <c:pt idx="20">
                  <c:v>0.24500000476837158</c:v>
                </c:pt>
                <c:pt idx="21">
                  <c:v>0.24500000476837158</c:v>
                </c:pt>
                <c:pt idx="22">
                  <c:v>0.24500000476837158</c:v>
                </c:pt>
                <c:pt idx="23">
                  <c:v>0.24500000476837158</c:v>
                </c:pt>
                <c:pt idx="24">
                  <c:v>0.24500000476837158</c:v>
                </c:pt>
                <c:pt idx="25">
                  <c:v>0.24500000476837158</c:v>
                </c:pt>
                <c:pt idx="26">
                  <c:v>0.24500000476837158</c:v>
                </c:pt>
                <c:pt idx="27">
                  <c:v>0.24500000476837158</c:v>
                </c:pt>
              </c:numCache>
            </c:numRef>
          </c:val>
        </c:ser>
        <c:marker val="1"/>
        <c:axId val="56450048"/>
        <c:axId val="56446976"/>
      </c:lineChart>
      <c:dateAx>
        <c:axId val="5645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446976"/>
        <c:crosses val="autoZero"/>
        <c:auto val="1"/>
        <c:lblOffset val="100"/>
      </c:dateAx>
      <c:valAx>
        <c:axId val="564469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45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0.2370000034570694</c:v>
                </c:pt>
                <c:pt idx="2">
                  <c:v>0.23644477128982544</c:v>
                </c:pt>
                <c:pt idx="3">
                  <c:v>0.23611879348754883</c:v>
                </c:pt>
                <c:pt idx="4">
                  <c:v>0.2368805855512619</c:v>
                </c:pt>
                <c:pt idx="5">
                  <c:v>0.237100750207901</c:v>
                </c:pt>
                <c:pt idx="6">
                  <c:v>0.23715469241142273</c:v>
                </c:pt>
                <c:pt idx="7">
                  <c:v>0.23735915124416351</c:v>
                </c:pt>
                <c:pt idx="8">
                  <c:v>0.2373717725276947</c:v>
                </c:pt>
                <c:pt idx="9">
                  <c:v>0.23720957338809967</c:v>
                </c:pt>
                <c:pt idx="10">
                  <c:v>0.23711118102073669</c:v>
                </c:pt>
                <c:pt idx="11">
                  <c:v>0.23704025149345398</c:v>
                </c:pt>
                <c:pt idx="12">
                  <c:v>0.23696514964103699</c:v>
                </c:pt>
                <c:pt idx="13">
                  <c:v>0.2369089275598526</c:v>
                </c:pt>
                <c:pt idx="14">
                  <c:v>0.23688849806785583</c:v>
                </c:pt>
                <c:pt idx="15">
                  <c:v>0.23688821494579315</c:v>
                </c:pt>
                <c:pt idx="16">
                  <c:v>0.23689998686313629</c:v>
                </c:pt>
                <c:pt idx="17">
                  <c:v>0.23693215847015381</c:v>
                </c:pt>
                <c:pt idx="18">
                  <c:v>0.2369806170463562</c:v>
                </c:pt>
                <c:pt idx="19">
                  <c:v>0.23707443475723267</c:v>
                </c:pt>
                <c:pt idx="20">
                  <c:v>0.23717062175273895</c:v>
                </c:pt>
                <c:pt idx="21">
                  <c:v>0.23726476728916168</c:v>
                </c:pt>
                <c:pt idx="22">
                  <c:v>0.23737969994544983</c:v>
                </c:pt>
                <c:pt idx="23">
                  <c:v>0.23751275241374969</c:v>
                </c:pt>
                <c:pt idx="24">
                  <c:v>0.2376217246055603</c:v>
                </c:pt>
                <c:pt idx="25">
                  <c:v>0.23771829903125763</c:v>
                </c:pt>
                <c:pt idx="26">
                  <c:v>0.2378702312707901</c:v>
                </c:pt>
                <c:pt idx="27">
                  <c:v>0.23806816339492798</c:v>
                </c:pt>
              </c:numCache>
            </c:numRef>
          </c:val>
        </c:ser>
        <c:marker val="1"/>
        <c:axId val="56513280"/>
        <c:axId val="56509952"/>
      </c:lineChart>
      <c:dateAx>
        <c:axId val="5651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509952"/>
        <c:crosses val="autoZero"/>
        <c:auto val="1"/>
        <c:lblOffset val="100"/>
      </c:dateAx>
      <c:valAx>
        <c:axId val="56509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513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0.24001243710517883</c:v>
                </c:pt>
                <c:pt idx="2">
                  <c:v>0.23999999463558197</c:v>
                </c:pt>
                <c:pt idx="3">
                  <c:v>0.23885583877563477</c:v>
                </c:pt>
                <c:pt idx="4">
                  <c:v>0.23751324415206909</c:v>
                </c:pt>
                <c:pt idx="5">
                  <c:v>0.2370000034570694</c:v>
                </c:pt>
                <c:pt idx="6">
                  <c:v>0.23668108880519867</c:v>
                </c:pt>
                <c:pt idx="7">
                  <c:v>0.23611113429069519</c:v>
                </c:pt>
                <c:pt idx="8">
                  <c:v>0.23678818345069885</c:v>
                </c:pt>
                <c:pt idx="9">
                  <c:v>0.23709779977798462</c:v>
                </c:pt>
                <c:pt idx="10">
                  <c:v>0.2371436208486557</c:v>
                </c:pt>
                <c:pt idx="11">
                  <c:v>0.23727639019489288</c:v>
                </c:pt>
                <c:pt idx="12">
                  <c:v>0.23741571605205536</c:v>
                </c:pt>
                <c:pt idx="13">
                  <c:v>0.23730677366256714</c:v>
                </c:pt>
                <c:pt idx="14">
                  <c:v>0.23713408410549164</c:v>
                </c:pt>
                <c:pt idx="15">
                  <c:v>0.23707357048988342</c:v>
                </c:pt>
                <c:pt idx="16">
                  <c:v>0.23698273301124573</c:v>
                </c:pt>
                <c:pt idx="17">
                  <c:v>0.23693332076072693</c:v>
                </c:pt>
                <c:pt idx="18">
                  <c:v>0.23688691854476929</c:v>
                </c:pt>
                <c:pt idx="19">
                  <c:v>0.23688916862010956</c:v>
                </c:pt>
                <c:pt idx="20">
                  <c:v>0.23689208924770355</c:v>
                </c:pt>
                <c:pt idx="21">
                  <c:v>0.23692040145397186</c:v>
                </c:pt>
                <c:pt idx="22">
                  <c:v>0.23696601390838623</c:v>
                </c:pt>
                <c:pt idx="23">
                  <c:v>0.23703102767467499</c:v>
                </c:pt>
                <c:pt idx="24">
                  <c:v>0.23712834715843201</c:v>
                </c:pt>
                <c:pt idx="25">
                  <c:v>0.23722414672374725</c:v>
                </c:pt>
                <c:pt idx="26">
                  <c:v>0.23733575642108917</c:v>
                </c:pt>
                <c:pt idx="27">
                  <c:v>0.23746432363986969</c:v>
                </c:pt>
              </c:numCache>
            </c:numRef>
          </c:val>
        </c:ser>
        <c:marker val="1"/>
        <c:axId val="56554624"/>
        <c:axId val="56552832"/>
      </c:lineChart>
      <c:dateAx>
        <c:axId val="56554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552832"/>
        <c:crosses val="autoZero"/>
        <c:auto val="1"/>
        <c:lblOffset val="100"/>
      </c:dateAx>
      <c:valAx>
        <c:axId val="56552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554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0.24199999868869781</c:v>
                </c:pt>
                <c:pt idx="1">
                  <c:v>0.24191717803478241</c:v>
                </c:pt>
                <c:pt idx="2">
                  <c:v>0.24064415693283081</c:v>
                </c:pt>
                <c:pt idx="3">
                  <c:v>0.23999999463558197</c:v>
                </c:pt>
                <c:pt idx="4">
                  <c:v>0.23897178471088409</c:v>
                </c:pt>
                <c:pt idx="5">
                  <c:v>0.2379080057144165</c:v>
                </c:pt>
                <c:pt idx="6">
                  <c:v>0.23700012266635895</c:v>
                </c:pt>
                <c:pt idx="7">
                  <c:v>0.23686443269252777</c:v>
                </c:pt>
                <c:pt idx="8">
                  <c:v>0.2361113578081131</c:v>
                </c:pt>
                <c:pt idx="9">
                  <c:v>0.23649807274341583</c:v>
                </c:pt>
                <c:pt idx="10">
                  <c:v>0.23708544671535492</c:v>
                </c:pt>
                <c:pt idx="11">
                  <c:v>0.23710699379444122</c:v>
                </c:pt>
                <c:pt idx="12">
                  <c:v>0.23719292879104614</c:v>
                </c:pt>
                <c:pt idx="13">
                  <c:v>0.2374301552772522</c:v>
                </c:pt>
                <c:pt idx="14">
                  <c:v>0.2373666912317276</c:v>
                </c:pt>
                <c:pt idx="15">
                  <c:v>0.23718878626823425</c:v>
                </c:pt>
                <c:pt idx="16">
                  <c:v>0.2371019572019577</c:v>
                </c:pt>
                <c:pt idx="17">
                  <c:v>0.23702253401279449</c:v>
                </c:pt>
                <c:pt idx="18">
                  <c:v>0.23695378005504608</c:v>
                </c:pt>
                <c:pt idx="19">
                  <c:v>0.23689565062522888</c:v>
                </c:pt>
                <c:pt idx="20">
                  <c:v>0.23688960075378418</c:v>
                </c:pt>
                <c:pt idx="21">
                  <c:v>0.23688896000385284</c:v>
                </c:pt>
                <c:pt idx="22">
                  <c:v>0.23690873384475708</c:v>
                </c:pt>
                <c:pt idx="23">
                  <c:v>0.23694823682308197</c:v>
                </c:pt>
                <c:pt idx="24">
                  <c:v>0.23699435591697693</c:v>
                </c:pt>
                <c:pt idx="25">
                  <c:v>0.23708996176719666</c:v>
                </c:pt>
                <c:pt idx="26">
                  <c:v>0.23719549179077148</c:v>
                </c:pt>
                <c:pt idx="27">
                  <c:v>0.23729622364044189</c:v>
                </c:pt>
              </c:numCache>
            </c:numRef>
          </c:val>
        </c:ser>
        <c:marker val="1"/>
        <c:axId val="56688000"/>
        <c:axId val="56686080"/>
      </c:lineChart>
      <c:dateAx>
        <c:axId val="5668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6686080"/>
        <c:crosses val="autoZero"/>
        <c:auto val="1"/>
        <c:lblOffset val="100"/>
      </c:dateAx>
      <c:valAx>
        <c:axId val="56686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668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0.24285152554512024</c:v>
                </c:pt>
                <c:pt idx="2">
                  <c:v>0.24199999868869781</c:v>
                </c:pt>
                <c:pt idx="3">
                  <c:v>0.24095344543457031</c:v>
                </c:pt>
                <c:pt idx="4">
                  <c:v>0.23999999463558197</c:v>
                </c:pt>
                <c:pt idx="5">
                  <c:v>0.23905941843986511</c:v>
                </c:pt>
                <c:pt idx="6">
                  <c:v>0.23803134262561798</c:v>
                </c:pt>
                <c:pt idx="7">
                  <c:v>0.23703032732009888</c:v>
                </c:pt>
                <c:pt idx="8">
                  <c:v>0.23676478862762451</c:v>
                </c:pt>
                <c:pt idx="9">
                  <c:v>0.23610670864582062</c:v>
                </c:pt>
                <c:pt idx="10">
                  <c:v>0.23620349168777466</c:v>
                </c:pt>
                <c:pt idx="11">
                  <c:v>0.23699524998664856</c:v>
                </c:pt>
                <c:pt idx="12">
                  <c:v>0.23710200190544128</c:v>
                </c:pt>
                <c:pt idx="13">
                  <c:v>0.23717054724693298</c:v>
                </c:pt>
                <c:pt idx="14">
                  <c:v>0.23738120496273041</c:v>
                </c:pt>
                <c:pt idx="15">
                  <c:v>0.23738890886306763</c:v>
                </c:pt>
                <c:pt idx="16">
                  <c:v>0.23724505305290222</c:v>
                </c:pt>
                <c:pt idx="17">
                  <c:v>0.23711910843849182</c:v>
                </c:pt>
                <c:pt idx="18">
                  <c:v>0.23705443739891052</c:v>
                </c:pt>
                <c:pt idx="19">
                  <c:v>0.2369658350944519</c:v>
                </c:pt>
                <c:pt idx="20">
                  <c:v>0.23690944910049438</c:v>
                </c:pt>
                <c:pt idx="21">
                  <c:v>0.23688870668411255</c:v>
                </c:pt>
                <c:pt idx="22">
                  <c:v>0.23688824474811554</c:v>
                </c:pt>
                <c:pt idx="23">
                  <c:v>0.23690013587474823</c:v>
                </c:pt>
                <c:pt idx="24">
                  <c:v>0.23693086206912994</c:v>
                </c:pt>
                <c:pt idx="25">
                  <c:v>0.23697856068611145</c:v>
                </c:pt>
                <c:pt idx="26">
                  <c:v>0.23706984519958496</c:v>
                </c:pt>
                <c:pt idx="27">
                  <c:v>0.23716861009597778</c:v>
                </c:pt>
              </c:numCache>
            </c:numRef>
          </c:val>
        </c:ser>
        <c:marker val="1"/>
        <c:axId val="57103488"/>
        <c:axId val="57101312"/>
      </c:lineChart>
      <c:dateAx>
        <c:axId val="57103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101312"/>
        <c:crosses val="autoZero"/>
        <c:auto val="1"/>
        <c:lblOffset val="100"/>
      </c:dateAx>
      <c:valAx>
        <c:axId val="57101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103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0.24300000071525574</c:v>
                </c:pt>
                <c:pt idx="2">
                  <c:v>0.24266746640205383</c:v>
                </c:pt>
                <c:pt idx="3">
                  <c:v>0.2419811487197876</c:v>
                </c:pt>
                <c:pt idx="4">
                  <c:v>0.2403545081615448</c:v>
                </c:pt>
                <c:pt idx="5">
                  <c:v>0.23999999463558197</c:v>
                </c:pt>
                <c:pt idx="6">
                  <c:v>0.23919385671615601</c:v>
                </c:pt>
                <c:pt idx="7">
                  <c:v>0.23800036311149597</c:v>
                </c:pt>
                <c:pt idx="8">
                  <c:v>0.2370000034570694</c:v>
                </c:pt>
                <c:pt idx="9">
                  <c:v>0.23660054802894592</c:v>
                </c:pt>
                <c:pt idx="10">
                  <c:v>0.23610831797122955</c:v>
                </c:pt>
                <c:pt idx="11">
                  <c:v>0.23620326817035675</c:v>
                </c:pt>
                <c:pt idx="12">
                  <c:v>0.23702369630336761</c:v>
                </c:pt>
                <c:pt idx="13">
                  <c:v>0.23710231482982635</c:v>
                </c:pt>
                <c:pt idx="14">
                  <c:v>0.23717741668224335</c:v>
                </c:pt>
                <c:pt idx="15">
                  <c:v>0.2373957633972168</c:v>
                </c:pt>
                <c:pt idx="16">
                  <c:v>0.237388014793396</c:v>
                </c:pt>
                <c:pt idx="17">
                  <c:v>0.23725619912147522</c:v>
                </c:pt>
                <c:pt idx="18">
                  <c:v>0.23711776733398438</c:v>
                </c:pt>
                <c:pt idx="19">
                  <c:v>0.23704293370246887</c:v>
                </c:pt>
                <c:pt idx="20">
                  <c:v>0.23696152865886688</c:v>
                </c:pt>
                <c:pt idx="21">
                  <c:v>0.23690392076969147</c:v>
                </c:pt>
                <c:pt idx="22">
                  <c:v>0.23688888549804688</c:v>
                </c:pt>
                <c:pt idx="23">
                  <c:v>0.23688825964927673</c:v>
                </c:pt>
                <c:pt idx="24">
                  <c:v>0.2368987500667572</c:v>
                </c:pt>
                <c:pt idx="25">
                  <c:v>0.23693318665027618</c:v>
                </c:pt>
                <c:pt idx="26">
                  <c:v>0.23698312044143677</c:v>
                </c:pt>
                <c:pt idx="27">
                  <c:v>0.2370762825012207</c:v>
                </c:pt>
              </c:numCache>
            </c:numRef>
          </c:val>
        </c:ser>
        <c:marker val="1"/>
        <c:axId val="57133696"/>
        <c:axId val="57115776"/>
      </c:lineChart>
      <c:dateAx>
        <c:axId val="5713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115776"/>
        <c:crosses val="autoZero"/>
        <c:auto val="1"/>
        <c:lblOffset val="100"/>
      </c:dateAx>
      <c:valAx>
        <c:axId val="57115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133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0.24099999666213989</c:v>
                </c:pt>
                <c:pt idx="1">
                  <c:v>0.24200817942619324</c:v>
                </c:pt>
                <c:pt idx="2">
                  <c:v>0.24183313548564911</c:v>
                </c:pt>
                <c:pt idx="3">
                  <c:v>0.24122369289398193</c:v>
                </c:pt>
                <c:pt idx="4">
                  <c:v>0.24052990972995758</c:v>
                </c:pt>
                <c:pt idx="5">
                  <c:v>0.23911811411380768</c:v>
                </c:pt>
                <c:pt idx="6">
                  <c:v>0.23895552754402161</c:v>
                </c:pt>
                <c:pt idx="7">
                  <c:v>0.23816461861133575</c:v>
                </c:pt>
                <c:pt idx="8">
                  <c:v>0.23674497008323669</c:v>
                </c:pt>
                <c:pt idx="9">
                  <c:v>0.23618949949741364</c:v>
                </c:pt>
                <c:pt idx="10">
                  <c:v>0.23545537889003754</c:v>
                </c:pt>
                <c:pt idx="11">
                  <c:v>0.23515616357326508</c:v>
                </c:pt>
                <c:pt idx="12">
                  <c:v>0.23536187410354614</c:v>
                </c:pt>
                <c:pt idx="13">
                  <c:v>0.2361375093460083</c:v>
                </c:pt>
                <c:pt idx="14">
                  <c:v>0.23614020645618439</c:v>
                </c:pt>
                <c:pt idx="15">
                  <c:v>0.23621994256973267</c:v>
                </c:pt>
                <c:pt idx="16">
                  <c:v>0.23639304935932159</c:v>
                </c:pt>
                <c:pt idx="17">
                  <c:v>0.23620724678039551</c:v>
                </c:pt>
                <c:pt idx="18">
                  <c:v>0.2362939864397049</c:v>
                </c:pt>
                <c:pt idx="19">
                  <c:v>0.23616689443588257</c:v>
                </c:pt>
                <c:pt idx="20">
                  <c:v>0.23607483506202698</c:v>
                </c:pt>
                <c:pt idx="21">
                  <c:v>0.23600263893604279</c:v>
                </c:pt>
                <c:pt idx="22">
                  <c:v>0.23593924939632416</c:v>
                </c:pt>
                <c:pt idx="23">
                  <c:v>0.235880047082901</c:v>
                </c:pt>
                <c:pt idx="24">
                  <c:v>0.23576009273529053</c:v>
                </c:pt>
                <c:pt idx="25">
                  <c:v>0.23597981035709381</c:v>
                </c:pt>
                <c:pt idx="26">
                  <c:v>0.23601242899894714</c:v>
                </c:pt>
                <c:pt idx="27">
                  <c:v>0.23606300354003906</c:v>
                </c:pt>
              </c:numCache>
            </c:numRef>
          </c:val>
        </c:ser>
        <c:marker val="1"/>
        <c:axId val="57153024"/>
        <c:axId val="57146368"/>
      </c:lineChart>
      <c:dateAx>
        <c:axId val="5715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146368"/>
        <c:crosses val="autoZero"/>
        <c:auto val="1"/>
        <c:lblOffset val="100"/>
      </c:dateAx>
      <c:valAx>
        <c:axId val="57146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15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0.2370000034570694</c:v>
                </c:pt>
                <c:pt idx="1">
                  <c:v>0.23506222665309906</c:v>
                </c:pt>
                <c:pt idx="2">
                  <c:v>0.23602142930030823</c:v>
                </c:pt>
                <c:pt idx="3">
                  <c:v>0.23242084681987762</c:v>
                </c:pt>
                <c:pt idx="4">
                  <c:v>0.23353999853134155</c:v>
                </c:pt>
                <c:pt idx="5">
                  <c:v>0.23348182439804077</c:v>
                </c:pt>
                <c:pt idx="6">
                  <c:v>0.2347259521484375</c:v>
                </c:pt>
                <c:pt idx="7">
                  <c:v>0.23441842198371887</c:v>
                </c:pt>
                <c:pt idx="8">
                  <c:v>0.2310173362493515</c:v>
                </c:pt>
                <c:pt idx="9">
                  <c:v>0.23198795318603516</c:v>
                </c:pt>
                <c:pt idx="10">
                  <c:v>0.23248401284217834</c:v>
                </c:pt>
                <c:pt idx="11">
                  <c:v>0.23179373145103455</c:v>
                </c:pt>
                <c:pt idx="12">
                  <c:v>0.22835610806941986</c:v>
                </c:pt>
                <c:pt idx="13">
                  <c:v>0.22714859247207642</c:v>
                </c:pt>
                <c:pt idx="14">
                  <c:v>0.22794376313686371</c:v>
                </c:pt>
                <c:pt idx="15">
                  <c:v>0.22823314368724823</c:v>
                </c:pt>
                <c:pt idx="16">
                  <c:v>0.22924065589904785</c:v>
                </c:pt>
                <c:pt idx="17">
                  <c:v>0.22920264303684235</c:v>
                </c:pt>
                <c:pt idx="18">
                  <c:v>0.2291959673166275</c:v>
                </c:pt>
                <c:pt idx="19">
                  <c:v>0.22893847525119781</c:v>
                </c:pt>
                <c:pt idx="20">
                  <c:v>0.22806303203105927</c:v>
                </c:pt>
                <c:pt idx="21">
                  <c:v>0.22936750948429108</c:v>
                </c:pt>
                <c:pt idx="22">
                  <c:v>0.22933858633041382</c:v>
                </c:pt>
                <c:pt idx="23">
                  <c:v>0.22925916314125061</c:v>
                </c:pt>
                <c:pt idx="24">
                  <c:v>0.22915166616439819</c:v>
                </c:pt>
                <c:pt idx="25">
                  <c:v>0.22905558347702026</c:v>
                </c:pt>
                <c:pt idx="26">
                  <c:v>0.22863784432411194</c:v>
                </c:pt>
                <c:pt idx="27">
                  <c:v>0.22779342532157898</c:v>
                </c:pt>
              </c:numCache>
            </c:numRef>
          </c:val>
        </c:ser>
        <c:marker val="1"/>
        <c:axId val="57166848"/>
        <c:axId val="57160832"/>
      </c:lineChart>
      <c:dateAx>
        <c:axId val="5716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160832"/>
        <c:crosses val="autoZero"/>
        <c:auto val="1"/>
        <c:lblOffset val="100"/>
      </c:dateAx>
      <c:valAx>
        <c:axId val="57160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16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0.24699999392032623</c:v>
                </c:pt>
                <c:pt idx="2">
                  <c:v>0.24507783353328705</c:v>
                </c:pt>
                <c:pt idx="3">
                  <c:v>0.24289241433143616</c:v>
                </c:pt>
                <c:pt idx="4">
                  <c:v>0.23938244581222534</c:v>
                </c:pt>
                <c:pt idx="5">
                  <c:v>0.23603510856628418</c:v>
                </c:pt>
                <c:pt idx="6">
                  <c:v>0.23599675297737122</c:v>
                </c:pt>
                <c:pt idx="7">
                  <c:v>0.23581488430500031</c:v>
                </c:pt>
                <c:pt idx="8">
                  <c:v>0.23556011915206909</c:v>
                </c:pt>
                <c:pt idx="9">
                  <c:v>0.23423296213150024</c:v>
                </c:pt>
                <c:pt idx="10">
                  <c:v>0.23298512399196625</c:v>
                </c:pt>
                <c:pt idx="11">
                  <c:v>0.23346556723117828</c:v>
                </c:pt>
                <c:pt idx="12">
                  <c:v>0.2334008514881134</c:v>
                </c:pt>
                <c:pt idx="13">
                  <c:v>0.23471060395240784</c:v>
                </c:pt>
                <c:pt idx="14">
                  <c:v>0.23441107571125031</c:v>
                </c:pt>
                <c:pt idx="15">
                  <c:v>0.23285439610481262</c:v>
                </c:pt>
                <c:pt idx="16">
                  <c:v>0.23173713684082031</c:v>
                </c:pt>
                <c:pt idx="17">
                  <c:v>0.22860655188560486</c:v>
                </c:pt>
                <c:pt idx="18">
                  <c:v>0.2315278947353363</c:v>
                </c:pt>
                <c:pt idx="19">
                  <c:v>0.23179984092712402</c:v>
                </c:pt>
                <c:pt idx="20">
                  <c:v>0.23198874294757843</c:v>
                </c:pt>
                <c:pt idx="21">
                  <c:v>0.22909294068813324</c:v>
                </c:pt>
                <c:pt idx="22">
                  <c:v>0.22723449766635895</c:v>
                </c:pt>
                <c:pt idx="23">
                  <c:v>0.22794565558433533</c:v>
                </c:pt>
                <c:pt idx="24">
                  <c:v>0.22818516194820404</c:v>
                </c:pt>
                <c:pt idx="25">
                  <c:v>0.22914621233940125</c:v>
                </c:pt>
                <c:pt idx="26">
                  <c:v>0.22920258343219757</c:v>
                </c:pt>
                <c:pt idx="27">
                  <c:v>0.22919629514217377</c:v>
                </c:pt>
              </c:numCache>
            </c:numRef>
          </c:val>
        </c:ser>
        <c:marker val="1"/>
        <c:axId val="57197312"/>
        <c:axId val="57175040"/>
      </c:lineChart>
      <c:dateAx>
        <c:axId val="5719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175040"/>
        <c:crosses val="autoZero"/>
        <c:auto val="1"/>
        <c:lblOffset val="100"/>
      </c:dateAx>
      <c:valAx>
        <c:axId val="57175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197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0.24199999868869781</c:v>
                </c:pt>
                <c:pt idx="1">
                  <c:v>0.24197407066822052</c:v>
                </c:pt>
                <c:pt idx="2">
                  <c:v>0.24129411578178406</c:v>
                </c:pt>
                <c:pt idx="3">
                  <c:v>0.24053408205509186</c:v>
                </c:pt>
                <c:pt idx="4">
                  <c:v>0.23992884159088135</c:v>
                </c:pt>
                <c:pt idx="5">
                  <c:v>0.23870643973350525</c:v>
                </c:pt>
                <c:pt idx="6">
                  <c:v>0.23783843219280243</c:v>
                </c:pt>
                <c:pt idx="7">
                  <c:v>0.23714534938335419</c:v>
                </c:pt>
                <c:pt idx="8">
                  <c:v>0.23660516738891602</c:v>
                </c:pt>
                <c:pt idx="9">
                  <c:v>0.23624472320079803</c:v>
                </c:pt>
                <c:pt idx="10">
                  <c:v>0.23526513576507568</c:v>
                </c:pt>
                <c:pt idx="11">
                  <c:v>0.23466211557388306</c:v>
                </c:pt>
                <c:pt idx="12">
                  <c:v>0.23421169817447662</c:v>
                </c:pt>
                <c:pt idx="13">
                  <c:v>0.23381367325782776</c:v>
                </c:pt>
                <c:pt idx="14">
                  <c:v>0.23298466205596924</c:v>
                </c:pt>
                <c:pt idx="15">
                  <c:v>0.23201453685760498</c:v>
                </c:pt>
                <c:pt idx="16">
                  <c:v>0.23131588101387024</c:v>
                </c:pt>
                <c:pt idx="17">
                  <c:v>0.23076972365379333</c:v>
                </c:pt>
                <c:pt idx="18">
                  <c:v>0.23049372434616089</c:v>
                </c:pt>
                <c:pt idx="19">
                  <c:v>0.23027147352695465</c:v>
                </c:pt>
                <c:pt idx="20">
                  <c:v>0.23008857667446136</c:v>
                </c:pt>
                <c:pt idx="21">
                  <c:v>0.22989456355571747</c:v>
                </c:pt>
                <c:pt idx="22">
                  <c:v>0.2296307235956192</c:v>
                </c:pt>
                <c:pt idx="23">
                  <c:v>0.22957669198513031</c:v>
                </c:pt>
                <c:pt idx="24">
                  <c:v>0.22953814268112183</c:v>
                </c:pt>
                <c:pt idx="25">
                  <c:v>0.22949014604091644</c:v>
                </c:pt>
                <c:pt idx="26">
                  <c:v>0.22943103313446045</c:v>
                </c:pt>
                <c:pt idx="27">
                  <c:v>0.22936753928661346</c:v>
                </c:pt>
              </c:numCache>
            </c:numRef>
          </c:val>
        </c:ser>
        <c:marker val="1"/>
        <c:axId val="57215232"/>
        <c:axId val="57209984"/>
      </c:lineChart>
      <c:dateAx>
        <c:axId val="572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209984"/>
        <c:crosses val="autoZero"/>
        <c:auto val="1"/>
        <c:lblOffset val="100"/>
      </c:dateAx>
      <c:valAx>
        <c:axId val="57209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215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57239808"/>
        <c:axId val="57236480"/>
      </c:lineChart>
      <c:dateAx>
        <c:axId val="57239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236480"/>
        <c:crosses val="autoZero"/>
        <c:auto val="1"/>
        <c:lblOffset val="100"/>
      </c:dateAx>
      <c:valAx>
        <c:axId val="57236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239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57260672"/>
        <c:axId val="57259136"/>
      </c:lineChart>
      <c:dateAx>
        <c:axId val="5726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259136"/>
        <c:crosses val="autoZero"/>
        <c:auto val="1"/>
        <c:lblOffset val="100"/>
      </c:dateAx>
      <c:valAx>
        <c:axId val="57259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26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57418880"/>
        <c:axId val="57277440"/>
      </c:lineChart>
      <c:dateAx>
        <c:axId val="5741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277440"/>
        <c:crosses val="autoZero"/>
        <c:auto val="1"/>
        <c:lblOffset val="100"/>
      </c:dateAx>
      <c:valAx>
        <c:axId val="57277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418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57457280"/>
        <c:axId val="57443456"/>
      </c:lineChart>
      <c:dateAx>
        <c:axId val="5745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43456"/>
        <c:crosses val="autoZero"/>
        <c:auto val="1"/>
        <c:lblOffset val="100"/>
      </c:dateAx>
      <c:valAx>
        <c:axId val="57443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45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57619968"/>
        <c:axId val="57461760"/>
      </c:lineChart>
      <c:dateAx>
        <c:axId val="5761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61760"/>
        <c:crosses val="autoZero"/>
        <c:auto val="1"/>
        <c:lblOffset val="100"/>
      </c:dateAx>
      <c:valAx>
        <c:axId val="57461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61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57646080"/>
        <c:axId val="57624064"/>
      </c:lineChart>
      <c:dateAx>
        <c:axId val="5764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624064"/>
        <c:crosses val="autoZero"/>
        <c:auto val="1"/>
        <c:lblOffset val="100"/>
      </c:dateAx>
      <c:valAx>
        <c:axId val="57624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64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57871360"/>
        <c:axId val="57658752"/>
      </c:lineChart>
      <c:dateAx>
        <c:axId val="57871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658752"/>
        <c:crosses val="autoZero"/>
        <c:auto val="1"/>
        <c:lblOffset val="100"/>
      </c:dateAx>
      <c:valAx>
        <c:axId val="57658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87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57900416"/>
        <c:axId val="57898880"/>
      </c:lineChart>
      <c:dateAx>
        <c:axId val="5790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898880"/>
        <c:crosses val="autoZero"/>
        <c:auto val="1"/>
        <c:lblOffset val="100"/>
      </c:dateAx>
      <c:valAx>
        <c:axId val="57898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7900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58066816"/>
        <c:axId val="58064896"/>
      </c:lineChart>
      <c:dateAx>
        <c:axId val="58066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064896"/>
        <c:crosses val="autoZero"/>
        <c:auto val="1"/>
        <c:lblOffset val="100"/>
      </c:dateAx>
      <c:valAx>
        <c:axId val="58064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8066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58102528"/>
        <c:axId val="58083584"/>
      </c:lineChart>
      <c:dateAx>
        <c:axId val="5810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083584"/>
        <c:crosses val="autoZero"/>
        <c:auto val="1"/>
        <c:lblOffset val="100"/>
      </c:dateAx>
      <c:valAx>
        <c:axId val="58083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8102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58124544"/>
        <c:axId val="58118528"/>
      </c:lineChart>
      <c:dateAx>
        <c:axId val="5812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118528"/>
        <c:crosses val="autoZero"/>
        <c:auto val="1"/>
        <c:lblOffset val="100"/>
      </c:dateAx>
      <c:valAx>
        <c:axId val="58118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812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58429440"/>
        <c:axId val="58406784"/>
      </c:lineChart>
      <c:dateAx>
        <c:axId val="58429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06784"/>
        <c:crosses val="autoZero"/>
        <c:auto val="1"/>
        <c:lblOffset val="100"/>
      </c:dateAx>
      <c:valAx>
        <c:axId val="58406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8429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58484224"/>
        <c:axId val="58462208"/>
      </c:lineChart>
      <c:dateAx>
        <c:axId val="5848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462208"/>
        <c:crosses val="autoZero"/>
        <c:auto val="1"/>
        <c:lblOffset val="100"/>
      </c:dateAx>
      <c:valAx>
        <c:axId val="58462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8484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58506240"/>
        <c:axId val="58500992"/>
      </c:lineChart>
      <c:dateAx>
        <c:axId val="5850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500992"/>
        <c:crosses val="autoZero"/>
        <c:auto val="1"/>
        <c:lblOffset val="100"/>
      </c:dateAx>
      <c:valAx>
        <c:axId val="585009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850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41408</c:v>
                </c:pt>
                <c:pt idx="1">
                  <c:v>41409</c:v>
                </c:pt>
                <c:pt idx="2">
                  <c:v>41410</c:v>
                </c:pt>
                <c:pt idx="3">
                  <c:v>41411</c:v>
                </c:pt>
                <c:pt idx="4">
                  <c:v>41412</c:v>
                </c:pt>
                <c:pt idx="5">
                  <c:v>41413</c:v>
                </c:pt>
                <c:pt idx="6">
                  <c:v>41414</c:v>
                </c:pt>
                <c:pt idx="7">
                  <c:v>41415</c:v>
                </c:pt>
                <c:pt idx="8">
                  <c:v>41416</c:v>
                </c:pt>
                <c:pt idx="9">
                  <c:v>41417</c:v>
                </c:pt>
                <c:pt idx="10">
                  <c:v>41418</c:v>
                </c:pt>
                <c:pt idx="11">
                  <c:v>41419</c:v>
                </c:pt>
                <c:pt idx="12">
                  <c:v>41420</c:v>
                </c:pt>
                <c:pt idx="13">
                  <c:v>41421</c:v>
                </c:pt>
                <c:pt idx="14">
                  <c:v>41422</c:v>
                </c:pt>
                <c:pt idx="15">
                  <c:v>41423</c:v>
                </c:pt>
                <c:pt idx="16">
                  <c:v>41424</c:v>
                </c:pt>
                <c:pt idx="17">
                  <c:v>41425</c:v>
                </c:pt>
                <c:pt idx="18">
                  <c:v>41426</c:v>
                </c:pt>
                <c:pt idx="19">
                  <c:v>41427</c:v>
                </c:pt>
                <c:pt idx="20">
                  <c:v>41428</c:v>
                </c:pt>
                <c:pt idx="21">
                  <c:v>41429</c:v>
                </c:pt>
                <c:pt idx="22">
                  <c:v>41430</c:v>
                </c:pt>
                <c:pt idx="23">
                  <c:v>41431</c:v>
                </c:pt>
                <c:pt idx="24">
                  <c:v>41432</c:v>
                </c:pt>
                <c:pt idx="25">
                  <c:v>41433</c:v>
                </c:pt>
                <c:pt idx="26">
                  <c:v>41434</c:v>
                </c:pt>
                <c:pt idx="27">
                  <c:v>41435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58547200"/>
        <c:axId val="58544128"/>
      </c:lineChart>
      <c:dateAx>
        <c:axId val="58547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544128"/>
        <c:crosses val="autoZero"/>
        <c:auto val="1"/>
        <c:lblOffset val="100"/>
      </c:dateAx>
      <c:valAx>
        <c:axId val="58544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854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41407</v>
      </c>
      <c r="D7" s="23">
        <v>41407</v>
      </c>
      <c r="E7" s="23">
        <v>41407</v>
      </c>
      <c r="F7" s="23">
        <v>41407</v>
      </c>
      <c r="G7" s="23">
        <v>41407</v>
      </c>
      <c r="H7" s="23">
        <v>41407</v>
      </c>
      <c r="I7" s="23">
        <v>41407</v>
      </c>
      <c r="J7" s="23">
        <v>41407</v>
      </c>
      <c r="K7" s="23">
        <v>41407</v>
      </c>
      <c r="L7" s="23">
        <v>41407</v>
      </c>
      <c r="M7" s="23">
        <v>41407</v>
      </c>
      <c r="N7" s="23">
        <v>41407</v>
      </c>
      <c r="O7" s="23">
        <v>41407</v>
      </c>
      <c r="P7" s="23">
        <v>41407</v>
      </c>
      <c r="Q7" s="23">
        <v>41407</v>
      </c>
      <c r="R7" s="23">
        <v>41407</v>
      </c>
      <c r="S7" s="23">
        <v>41407</v>
      </c>
      <c r="T7" s="23">
        <v>41407</v>
      </c>
      <c r="U7" s="23">
        <v>41407</v>
      </c>
      <c r="V7" s="23">
        <v>41407</v>
      </c>
      <c r="W7" s="23">
        <v>41407</v>
      </c>
      <c r="X7" s="23">
        <v>41407</v>
      </c>
      <c r="Y7" s="23">
        <v>41407</v>
      </c>
      <c r="Z7" s="23">
        <v>41407</v>
      </c>
      <c r="AA7" s="23">
        <v>41407</v>
      </c>
      <c r="AB7" s="23">
        <v>41407</v>
      </c>
      <c r="AC7" s="23">
        <v>41407</v>
      </c>
      <c r="AD7" s="23">
        <v>41407</v>
      </c>
      <c r="AE7" s="23">
        <v>41407</v>
      </c>
      <c r="AF7" s="23">
        <v>41407</v>
      </c>
      <c r="AG7" s="23">
        <v>41407</v>
      </c>
      <c r="AH7" s="23">
        <v>41407</v>
      </c>
      <c r="AI7" s="23">
        <v>41407</v>
      </c>
      <c r="AJ7" s="23">
        <v>41407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41434</v>
      </c>
      <c r="D9" s="23">
        <v>41434</v>
      </c>
      <c r="E9" s="23">
        <v>41434</v>
      </c>
      <c r="F9" s="23">
        <v>41434</v>
      </c>
      <c r="G9" s="23">
        <v>41434</v>
      </c>
      <c r="H9" s="23">
        <v>41434</v>
      </c>
      <c r="I9" s="23">
        <v>41434</v>
      </c>
      <c r="J9" s="23">
        <v>41434</v>
      </c>
      <c r="K9" s="23">
        <v>41434</v>
      </c>
      <c r="L9" s="23">
        <v>41434</v>
      </c>
      <c r="M9" s="23">
        <v>41434</v>
      </c>
      <c r="N9" s="23">
        <v>41434</v>
      </c>
      <c r="O9" s="23">
        <v>41434</v>
      </c>
      <c r="P9" s="23">
        <v>41434</v>
      </c>
      <c r="Q9" s="23">
        <v>41434</v>
      </c>
      <c r="R9" s="23">
        <v>41434</v>
      </c>
      <c r="S9" s="23">
        <v>41434</v>
      </c>
      <c r="T9" s="23">
        <v>41434</v>
      </c>
      <c r="U9" s="23">
        <v>41434</v>
      </c>
      <c r="V9" s="23">
        <v>41434</v>
      </c>
      <c r="W9" s="23">
        <v>41434</v>
      </c>
      <c r="X9" s="23">
        <v>41434</v>
      </c>
      <c r="Y9" s="23">
        <v>41434</v>
      </c>
      <c r="Z9" s="23">
        <v>41434</v>
      </c>
      <c r="AA9" s="23">
        <v>41434</v>
      </c>
      <c r="AB9" s="23">
        <v>41434</v>
      </c>
      <c r="AC9" s="23">
        <v>41434</v>
      </c>
      <c r="AD9" s="23">
        <v>41434</v>
      </c>
      <c r="AE9" s="23">
        <v>41434</v>
      </c>
      <c r="AF9" s="23">
        <v>41434</v>
      </c>
      <c r="AG9" s="23">
        <v>41434</v>
      </c>
      <c r="AH9" s="23">
        <v>41434</v>
      </c>
      <c r="AI9" s="23">
        <v>41434</v>
      </c>
      <c r="AJ9" s="23">
        <v>41434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41408</v>
      </c>
      <c r="C13" s="26">
        <v>286</v>
      </c>
      <c r="D13" s="26">
        <v>275</v>
      </c>
      <c r="E13" s="26">
        <v>270</v>
      </c>
      <c r="F13" s="26">
        <v>319</v>
      </c>
      <c r="G13" s="26">
        <v>462</v>
      </c>
      <c r="H13" s="26">
        <v>482</v>
      </c>
      <c r="I13" s="26">
        <v>463</v>
      </c>
      <c r="J13" s="26">
        <v>463</v>
      </c>
      <c r="K13" s="26">
        <v>471</v>
      </c>
      <c r="L13" s="26">
        <v>472</v>
      </c>
      <c r="M13" s="26">
        <v>472</v>
      </c>
      <c r="N13" s="26">
        <v>473</v>
      </c>
      <c r="O13" s="26">
        <v>472</v>
      </c>
      <c r="P13" s="26">
        <v>472</v>
      </c>
      <c r="Q13" s="26">
        <v>469</v>
      </c>
      <c r="R13" s="26">
        <v>493</v>
      </c>
      <c r="S13" s="26">
        <v>486</v>
      </c>
      <c r="T13" s="26">
        <v>0.15099999308586121</v>
      </c>
      <c r="U13" s="26">
        <v>0.14499999582767487</v>
      </c>
      <c r="V13" s="26">
        <v>0.14200000464916229</v>
      </c>
      <c r="W13" s="26">
        <v>0.16899999976158142</v>
      </c>
      <c r="X13" s="26">
        <v>0.2370000034570694</v>
      </c>
      <c r="Y13" s="26">
        <v>0.24500000476837158</v>
      </c>
      <c r="Z13" s="26">
        <v>0.2370000034570694</v>
      </c>
      <c r="AA13" s="26">
        <v>0.2370000034570694</v>
      </c>
      <c r="AB13" s="26">
        <v>0.24099999666213989</v>
      </c>
      <c r="AC13" s="26">
        <v>0.24199999868869781</v>
      </c>
      <c r="AD13" s="26">
        <v>0.24199999868869781</v>
      </c>
      <c r="AE13" s="26">
        <v>0.24300000071525574</v>
      </c>
      <c r="AF13" s="26">
        <v>0.24300000071525574</v>
      </c>
      <c r="AG13" s="26">
        <v>0.24099999666213989</v>
      </c>
      <c r="AH13" s="26">
        <v>0.2370000034570694</v>
      </c>
      <c r="AI13" s="26">
        <v>0.24699999392032623</v>
      </c>
      <c r="AJ13" s="26">
        <v>0.24199999868869781</v>
      </c>
    </row>
    <row r="14" spans="1:36">
      <c r="B14" s="25">
        <v>41409</v>
      </c>
      <c r="C14" s="26">
        <v>286</v>
      </c>
      <c r="D14" s="26">
        <v>284.94802856445312</v>
      </c>
      <c r="E14" s="26">
        <v>278.866943359375</v>
      </c>
      <c r="F14" s="26">
        <v>314.31939697265625</v>
      </c>
      <c r="G14" s="26">
        <v>460.4449462890625</v>
      </c>
      <c r="H14" s="26">
        <v>482</v>
      </c>
      <c r="I14" s="26">
        <v>460.4617919921875</v>
      </c>
      <c r="J14" s="26">
        <v>462.87139892578125</v>
      </c>
      <c r="K14" s="26">
        <v>469.02377319335937</v>
      </c>
      <c r="L14" s="26">
        <v>470.38232421875</v>
      </c>
      <c r="M14" s="26">
        <v>471.9095458984375</v>
      </c>
      <c r="N14" s="26">
        <v>472.84686279296875</v>
      </c>
      <c r="O14" s="26">
        <v>473</v>
      </c>
      <c r="P14" s="26">
        <v>472.00296020507812</v>
      </c>
      <c r="Q14" s="26">
        <v>470</v>
      </c>
      <c r="R14" s="26">
        <v>487.55535888671875</v>
      </c>
      <c r="S14" s="26">
        <v>483.28616333007812</v>
      </c>
      <c r="T14" s="26">
        <v>0.15099999308586121</v>
      </c>
      <c r="U14" s="26">
        <v>0.15046650171279907</v>
      </c>
      <c r="V14" s="26">
        <v>0.14675755798816681</v>
      </c>
      <c r="W14" s="26">
        <v>0.16618828475475311</v>
      </c>
      <c r="X14" s="26">
        <v>0.23613359034061432</v>
      </c>
      <c r="Y14" s="26">
        <v>0.24500000476837158</v>
      </c>
      <c r="Z14" s="26">
        <v>0.23614299297332764</v>
      </c>
      <c r="AA14" s="26">
        <v>0.2370000034570694</v>
      </c>
      <c r="AB14" s="26">
        <v>0.24001243710517883</v>
      </c>
      <c r="AC14" s="26">
        <v>0.24099999666213989</v>
      </c>
      <c r="AD14" s="26">
        <v>0.24191717803478241</v>
      </c>
      <c r="AE14" s="26">
        <v>0.24285152554512024</v>
      </c>
      <c r="AF14" s="26">
        <v>0.24300000071525574</v>
      </c>
      <c r="AG14" s="26">
        <v>0.24200817942619324</v>
      </c>
      <c r="AH14" s="26">
        <v>0.23506222665309906</v>
      </c>
      <c r="AI14" s="26">
        <v>0.24699999392032623</v>
      </c>
      <c r="AJ14" s="26">
        <v>0.24197407066822052</v>
      </c>
    </row>
    <row r="15" spans="1:36">
      <c r="B15" s="25">
        <v>41410</v>
      </c>
      <c r="C15" s="26">
        <v>288.14126586914062</v>
      </c>
      <c r="D15" s="26">
        <v>286</v>
      </c>
      <c r="E15" s="26">
        <v>285.98867797851562</v>
      </c>
      <c r="F15" s="26">
        <v>309.17193603515625</v>
      </c>
      <c r="G15" s="26">
        <v>460.83047485351562</v>
      </c>
      <c r="H15" s="26">
        <v>482</v>
      </c>
      <c r="I15" s="26">
        <v>460.81271362304687</v>
      </c>
      <c r="J15" s="26">
        <v>461.01171875</v>
      </c>
      <c r="K15" s="26">
        <v>468.39834594726562</v>
      </c>
      <c r="L15" s="26">
        <v>468.999755859375</v>
      </c>
      <c r="M15" s="26">
        <v>469.64981079101562</v>
      </c>
      <c r="N15" s="26">
        <v>471.98251342773437</v>
      </c>
      <c r="O15" s="26">
        <v>472.67181396484375</v>
      </c>
      <c r="P15" s="26">
        <v>472.94564819335937</v>
      </c>
      <c r="Q15" s="26">
        <v>471</v>
      </c>
      <c r="R15" s="26">
        <v>482.62652587890625</v>
      </c>
      <c r="S15" s="26">
        <v>481.1175537109375</v>
      </c>
      <c r="T15" s="26">
        <v>0.15212023258209229</v>
      </c>
      <c r="U15" s="26">
        <v>0.15099999308586121</v>
      </c>
      <c r="V15" s="26">
        <v>0.1509995311498642</v>
      </c>
      <c r="W15" s="26">
        <v>0.16310477256774902</v>
      </c>
      <c r="X15" s="26">
        <v>0.23612222075462341</v>
      </c>
      <c r="Y15" s="26">
        <v>0.24500000476837158</v>
      </c>
      <c r="Z15" s="26">
        <v>0.23612207174301147</v>
      </c>
      <c r="AA15" s="26">
        <v>0.23644477128982544</v>
      </c>
      <c r="AB15" s="26">
        <v>0.23999999463558197</v>
      </c>
      <c r="AC15" s="26">
        <v>0.23999999463558197</v>
      </c>
      <c r="AD15" s="26">
        <v>0.24064415693283081</v>
      </c>
      <c r="AE15" s="26">
        <v>0.24199999868869781</v>
      </c>
      <c r="AF15" s="26">
        <v>0.24266746640205383</v>
      </c>
      <c r="AG15" s="26">
        <v>0.24183313548564911</v>
      </c>
      <c r="AH15" s="26">
        <v>0.23602142930030823</v>
      </c>
      <c r="AI15" s="26">
        <v>0.24507783353328705</v>
      </c>
      <c r="AJ15" s="26">
        <v>0.24129411578178406</v>
      </c>
    </row>
    <row r="16" spans="1:36">
      <c r="B16" s="25">
        <v>41411</v>
      </c>
      <c r="C16" s="26">
        <v>301.76876831054687</v>
      </c>
      <c r="D16" s="26">
        <v>286.06881713867187</v>
      </c>
      <c r="E16" s="26">
        <v>286.00827026367187</v>
      </c>
      <c r="F16" s="26">
        <v>306.0877685546875</v>
      </c>
      <c r="G16" s="26">
        <v>463.26727294921875</v>
      </c>
      <c r="H16" s="26">
        <v>482</v>
      </c>
      <c r="I16" s="26">
        <v>463.18048095703125</v>
      </c>
      <c r="J16" s="26">
        <v>460.68719482421875</v>
      </c>
      <c r="K16" s="26">
        <v>466.57293701171875</v>
      </c>
      <c r="L16" s="26">
        <v>467.82647705078125</v>
      </c>
      <c r="M16" s="26">
        <v>468.84591674804687</v>
      </c>
      <c r="N16" s="26">
        <v>470.078369140625</v>
      </c>
      <c r="O16" s="26">
        <v>471.91690063476562</v>
      </c>
      <c r="P16" s="26">
        <v>472.2947998046875</v>
      </c>
      <c r="Q16" s="26">
        <v>471.7574462890625</v>
      </c>
      <c r="R16" s="26">
        <v>479.39340209960937</v>
      </c>
      <c r="S16" s="26">
        <v>479.45404052734375</v>
      </c>
      <c r="T16" s="26">
        <v>0.15934570133686066</v>
      </c>
      <c r="U16" s="26">
        <v>0.15099999308586121</v>
      </c>
      <c r="V16" s="26">
        <v>0.15099999308586121</v>
      </c>
      <c r="W16" s="26">
        <v>0.16157427430152893</v>
      </c>
      <c r="X16" s="26">
        <v>0.23707433044910431</v>
      </c>
      <c r="Y16" s="26">
        <v>0.24500000476837158</v>
      </c>
      <c r="Z16" s="26">
        <v>0.23704029619693756</v>
      </c>
      <c r="AA16" s="26">
        <v>0.23611879348754883</v>
      </c>
      <c r="AB16" s="26">
        <v>0.23885583877563477</v>
      </c>
      <c r="AC16" s="26">
        <v>0.23985917866230011</v>
      </c>
      <c r="AD16" s="26">
        <v>0.23999999463558197</v>
      </c>
      <c r="AE16" s="26">
        <v>0.24095344543457031</v>
      </c>
      <c r="AF16" s="26">
        <v>0.2419811487197876</v>
      </c>
      <c r="AG16" s="26">
        <v>0.24122369289398193</v>
      </c>
      <c r="AH16" s="26">
        <v>0.23242084681987762</v>
      </c>
      <c r="AI16" s="26">
        <v>0.24289241433143616</v>
      </c>
      <c r="AJ16" s="26">
        <v>0.24053408205509186</v>
      </c>
    </row>
    <row r="17" spans="2:36">
      <c r="B17" s="25">
        <v>41412</v>
      </c>
      <c r="C17" s="26">
        <v>300.79989624023437</v>
      </c>
      <c r="D17" s="26">
        <v>292.36672973632812</v>
      </c>
      <c r="E17" s="26">
        <v>292.65408325195312</v>
      </c>
      <c r="F17" s="26">
        <v>301.5306396484375</v>
      </c>
      <c r="G17" s="26">
        <v>463.615966796875</v>
      </c>
      <c r="H17" s="26">
        <v>482</v>
      </c>
      <c r="I17" s="26">
        <v>463.60610961914062</v>
      </c>
      <c r="J17" s="26">
        <v>462.6800537109375</v>
      </c>
      <c r="K17" s="26">
        <v>464.00875854492187</v>
      </c>
      <c r="L17" s="26">
        <v>465.2119140625</v>
      </c>
      <c r="M17" s="26">
        <v>466.7957763671875</v>
      </c>
      <c r="N17" s="26">
        <v>468.80661010742187</v>
      </c>
      <c r="O17" s="26">
        <v>469.41213989257812</v>
      </c>
      <c r="P17" s="26">
        <v>471.239990234375</v>
      </c>
      <c r="Q17" s="26">
        <v>472.393798828125</v>
      </c>
      <c r="R17" s="26">
        <v>475.35400390625</v>
      </c>
      <c r="S17" s="26">
        <v>478.18734741210937</v>
      </c>
      <c r="T17" s="26">
        <v>0.15879456698894501</v>
      </c>
      <c r="U17" s="26">
        <v>0.154375359416008</v>
      </c>
      <c r="V17" s="26">
        <v>0.1545167863368988</v>
      </c>
      <c r="W17" s="26">
        <v>0.15921713411808014</v>
      </c>
      <c r="X17" s="26">
        <v>0.23710565268993378</v>
      </c>
      <c r="Y17" s="26">
        <v>0.24500000476837158</v>
      </c>
      <c r="Z17" s="26">
        <v>0.23710541427135468</v>
      </c>
      <c r="AA17" s="26">
        <v>0.2368805855512619</v>
      </c>
      <c r="AB17" s="26">
        <v>0.23751324415206909</v>
      </c>
      <c r="AC17" s="26">
        <v>0.23802389204502106</v>
      </c>
      <c r="AD17" s="26">
        <v>0.23897178471088409</v>
      </c>
      <c r="AE17" s="26">
        <v>0.23999999463558197</v>
      </c>
      <c r="AF17" s="26">
        <v>0.2403545081615448</v>
      </c>
      <c r="AG17" s="26">
        <v>0.24052990972995758</v>
      </c>
      <c r="AH17" s="26">
        <v>0.23353999853134155</v>
      </c>
      <c r="AI17" s="26">
        <v>0.23938244581222534</v>
      </c>
      <c r="AJ17" s="26">
        <v>0.23992884159088135</v>
      </c>
    </row>
    <row r="18" spans="2:36">
      <c r="B18" s="25">
        <v>41413</v>
      </c>
      <c r="C18" s="26">
        <v>302.856201171875</v>
      </c>
      <c r="D18" s="26">
        <v>301.40988159179687</v>
      </c>
      <c r="E18" s="26">
        <v>301.440673828125</v>
      </c>
      <c r="F18" s="26">
        <v>295.61404418945312</v>
      </c>
      <c r="G18" s="26">
        <v>464.061279296875</v>
      </c>
      <c r="H18" s="26">
        <v>482</v>
      </c>
      <c r="I18" s="26">
        <v>464.05731201171875</v>
      </c>
      <c r="J18" s="26">
        <v>463.53997802734375</v>
      </c>
      <c r="K18" s="26">
        <v>462.76901245117187</v>
      </c>
      <c r="L18" s="26">
        <v>463.18634033203125</v>
      </c>
      <c r="M18" s="26">
        <v>464.61895751953125</v>
      </c>
      <c r="N18" s="26">
        <v>466.98736572265625</v>
      </c>
      <c r="O18" s="26">
        <v>468.38278198242187</v>
      </c>
      <c r="P18" s="26">
        <v>469.07839965820312</v>
      </c>
      <c r="Q18" s="26">
        <v>472.42910766601562</v>
      </c>
      <c r="R18" s="26">
        <v>469.81253051757812</v>
      </c>
      <c r="S18" s="26">
        <v>476.99285888671875</v>
      </c>
      <c r="T18" s="26">
        <v>0.1599171906709671</v>
      </c>
      <c r="U18" s="26">
        <v>0.15916816890239716</v>
      </c>
      <c r="V18" s="26">
        <v>0.15915025770664215</v>
      </c>
      <c r="W18" s="26">
        <v>0.15583568811416626</v>
      </c>
      <c r="X18" s="26">
        <v>0.2371969074010849</v>
      </c>
      <c r="Y18" s="26">
        <v>0.24500000476837158</v>
      </c>
      <c r="Z18" s="26">
        <v>0.23719620704650879</v>
      </c>
      <c r="AA18" s="26">
        <v>0.237100750207901</v>
      </c>
      <c r="AB18" s="26">
        <v>0.2370000034570694</v>
      </c>
      <c r="AC18" s="26">
        <v>0.23700828850269318</v>
      </c>
      <c r="AD18" s="26">
        <v>0.2379080057144165</v>
      </c>
      <c r="AE18" s="26">
        <v>0.23905941843986511</v>
      </c>
      <c r="AF18" s="26">
        <v>0.23999999463558197</v>
      </c>
      <c r="AG18" s="26">
        <v>0.23911811411380768</v>
      </c>
      <c r="AH18" s="26">
        <v>0.23348182439804077</v>
      </c>
      <c r="AI18" s="26">
        <v>0.23603510856628418</v>
      </c>
      <c r="AJ18" s="26">
        <v>0.23870643973350525</v>
      </c>
    </row>
    <row r="19" spans="2:36">
      <c r="B19" s="25">
        <v>41414</v>
      </c>
      <c r="C19" s="26">
        <v>309.30191040039062</v>
      </c>
      <c r="D19" s="26">
        <v>301.4190673828125</v>
      </c>
      <c r="E19" s="26">
        <v>301.52127075195312</v>
      </c>
      <c r="F19" s="26">
        <v>291.69390869140625</v>
      </c>
      <c r="G19" s="26">
        <v>464.7833251953125</v>
      </c>
      <c r="H19" s="26">
        <v>482</v>
      </c>
      <c r="I19" s="26">
        <v>464.74468994140625</v>
      </c>
      <c r="J19" s="26">
        <v>463.83941650390625</v>
      </c>
      <c r="K19" s="26">
        <v>461.55950927734375</v>
      </c>
      <c r="L19" s="26">
        <v>462.63143920898437</v>
      </c>
      <c r="M19" s="26">
        <v>463.11578369140625</v>
      </c>
      <c r="N19" s="26">
        <v>465.24679565429687</v>
      </c>
      <c r="O19" s="26">
        <v>467.17404174804687</v>
      </c>
      <c r="P19" s="26">
        <v>468.42898559570312</v>
      </c>
      <c r="Q19" s="26">
        <v>471.817626953125</v>
      </c>
      <c r="R19" s="26">
        <v>469.31930541992187</v>
      </c>
      <c r="S19" s="26">
        <v>476.21139526367187</v>
      </c>
      <c r="T19" s="26">
        <v>0.16346567869186401</v>
      </c>
      <c r="U19" s="26">
        <v>0.15911754965782166</v>
      </c>
      <c r="V19" s="26">
        <v>0.15920035541057587</v>
      </c>
      <c r="W19" s="26">
        <v>0.15383477509021759</v>
      </c>
      <c r="X19" s="26">
        <v>0.23743671178817749</v>
      </c>
      <c r="Y19" s="26">
        <v>0.24500000476837158</v>
      </c>
      <c r="Z19" s="26">
        <v>0.23742635548114777</v>
      </c>
      <c r="AA19" s="26">
        <v>0.23715469241142273</v>
      </c>
      <c r="AB19" s="26">
        <v>0.23668108880519867</v>
      </c>
      <c r="AC19" s="26">
        <v>0.23699980974197388</v>
      </c>
      <c r="AD19" s="26">
        <v>0.23700012266635895</v>
      </c>
      <c r="AE19" s="26">
        <v>0.23803134262561798</v>
      </c>
      <c r="AF19" s="26">
        <v>0.23919385671615601</v>
      </c>
      <c r="AG19" s="26">
        <v>0.23895552754402161</v>
      </c>
      <c r="AH19" s="26">
        <v>0.2347259521484375</v>
      </c>
      <c r="AI19" s="26">
        <v>0.23599675297737122</v>
      </c>
      <c r="AJ19" s="26">
        <v>0.23783843219280243</v>
      </c>
    </row>
    <row r="20" spans="2:36">
      <c r="B20" s="25">
        <v>41415</v>
      </c>
      <c r="C20" s="26">
        <v>320.7548828125</v>
      </c>
      <c r="D20" s="26">
        <v>305.06210327148437</v>
      </c>
      <c r="E20" s="26">
        <v>304.97506713867187</v>
      </c>
      <c r="F20" s="26">
        <v>285.87893676757812</v>
      </c>
      <c r="G20" s="26">
        <v>464.82461547851562</v>
      </c>
      <c r="H20" s="26">
        <v>482</v>
      </c>
      <c r="I20" s="26">
        <v>464.82461547851562</v>
      </c>
      <c r="J20" s="26">
        <v>464.53228759765625</v>
      </c>
      <c r="K20" s="26">
        <v>460.62557983398437</v>
      </c>
      <c r="L20" s="26">
        <v>460.91189575195312</v>
      </c>
      <c r="M20" s="26">
        <v>461.95828247070312</v>
      </c>
      <c r="N20" s="26">
        <v>463.30459594726562</v>
      </c>
      <c r="O20" s="26">
        <v>465.00958251953125</v>
      </c>
      <c r="P20" s="26">
        <v>466.78997802734375</v>
      </c>
      <c r="Q20" s="26">
        <v>470.98727416992187</v>
      </c>
      <c r="R20" s="26">
        <v>469.55667114257813</v>
      </c>
      <c r="S20" s="26">
        <v>475.6597900390625</v>
      </c>
      <c r="T20" s="26">
        <v>0.1697804182767868</v>
      </c>
      <c r="U20" s="26">
        <v>0.16110143065452576</v>
      </c>
      <c r="V20" s="26">
        <v>0.16107922792434692</v>
      </c>
      <c r="W20" s="26">
        <v>0.15040591359138489</v>
      </c>
      <c r="X20" s="26">
        <v>0.23735944926738739</v>
      </c>
      <c r="Y20" s="26">
        <v>0.24500000476837158</v>
      </c>
      <c r="Z20" s="26">
        <v>0.23736241459846497</v>
      </c>
      <c r="AA20" s="26">
        <v>0.23735915124416351</v>
      </c>
      <c r="AB20" s="26">
        <v>0.23611113429069519</v>
      </c>
      <c r="AC20" s="26">
        <v>0.23634761571884155</v>
      </c>
      <c r="AD20" s="26">
        <v>0.23686443269252777</v>
      </c>
      <c r="AE20" s="26">
        <v>0.23703032732009888</v>
      </c>
      <c r="AF20" s="26">
        <v>0.23800036311149597</v>
      </c>
      <c r="AG20" s="26">
        <v>0.23816461861133575</v>
      </c>
      <c r="AH20" s="26">
        <v>0.23441842198371887</v>
      </c>
      <c r="AI20" s="26">
        <v>0.23581488430500031</v>
      </c>
      <c r="AJ20" s="26">
        <v>0.23714534938335419</v>
      </c>
    </row>
    <row r="21" spans="2:36">
      <c r="B21" s="25">
        <v>41416</v>
      </c>
      <c r="C21" s="26">
        <v>334.378662109375</v>
      </c>
      <c r="D21" s="26">
        <v>312.0145263671875</v>
      </c>
      <c r="E21" s="26">
        <v>313.03421020507812</v>
      </c>
      <c r="F21" s="26">
        <v>279.79312133789062</v>
      </c>
      <c r="G21" s="26">
        <v>464.52377319335938</v>
      </c>
      <c r="H21" s="26">
        <v>482</v>
      </c>
      <c r="I21" s="26">
        <v>464.53622436523437</v>
      </c>
      <c r="J21" s="26">
        <v>464.81265258789062</v>
      </c>
      <c r="K21" s="26">
        <v>462.47998046875</v>
      </c>
      <c r="L21" s="26">
        <v>461.20889282226562</v>
      </c>
      <c r="M21" s="26">
        <v>460.65472412109375</v>
      </c>
      <c r="N21" s="26">
        <v>461.736572265625</v>
      </c>
      <c r="O21" s="26">
        <v>462.86471557617187</v>
      </c>
      <c r="P21" s="26">
        <v>463.9146728515625</v>
      </c>
      <c r="Q21" s="26">
        <v>469.35333251953125</v>
      </c>
      <c r="R21" s="26">
        <v>470.99942016601562</v>
      </c>
      <c r="S21" s="26">
        <v>475.08306884765625</v>
      </c>
      <c r="T21" s="26">
        <v>0.17729540169239044</v>
      </c>
      <c r="U21" s="26">
        <v>0.16494572162628174</v>
      </c>
      <c r="V21" s="26">
        <v>0.16553831100463867</v>
      </c>
      <c r="W21" s="26">
        <v>0.14708547294139862</v>
      </c>
      <c r="X21" s="26">
        <v>0.23712687194347382</v>
      </c>
      <c r="Y21" s="26">
        <v>0.24500000476837158</v>
      </c>
      <c r="Z21" s="26">
        <v>0.23713491857051849</v>
      </c>
      <c r="AA21" s="26">
        <v>0.2373717725276947</v>
      </c>
      <c r="AB21" s="26">
        <v>0.23678818345069885</v>
      </c>
      <c r="AC21" s="26">
        <v>0.23619009554386139</v>
      </c>
      <c r="AD21" s="26">
        <v>0.2361113578081131</v>
      </c>
      <c r="AE21" s="26">
        <v>0.23676478862762451</v>
      </c>
      <c r="AF21" s="26">
        <v>0.2370000034570694</v>
      </c>
      <c r="AG21" s="26">
        <v>0.23674497008323669</v>
      </c>
      <c r="AH21" s="26">
        <v>0.2310173362493515</v>
      </c>
      <c r="AI21" s="26">
        <v>0.23556011915206909</v>
      </c>
      <c r="AJ21" s="26">
        <v>0.23660516738891602</v>
      </c>
    </row>
    <row r="22" spans="2:36">
      <c r="B22" s="25">
        <v>41417</v>
      </c>
      <c r="C22" s="26">
        <v>348.02664184570312</v>
      </c>
      <c r="D22" s="26">
        <v>323.03033447265625</v>
      </c>
      <c r="E22" s="26">
        <v>325.48672485351562</v>
      </c>
      <c r="F22" s="26">
        <v>274.3271484375</v>
      </c>
      <c r="G22" s="26">
        <v>464.60202026367187</v>
      </c>
      <c r="H22" s="26">
        <v>482</v>
      </c>
      <c r="I22" s="26">
        <v>464.60089111328125</v>
      </c>
      <c r="J22" s="26">
        <v>464.6236572265625</v>
      </c>
      <c r="K22" s="26">
        <v>463.482177734375</v>
      </c>
      <c r="L22" s="26">
        <v>463.00912475585937</v>
      </c>
      <c r="M22" s="26">
        <v>461.87625122070312</v>
      </c>
      <c r="N22" s="26">
        <v>460.658203125</v>
      </c>
      <c r="O22" s="26">
        <v>461.41903686523437</v>
      </c>
      <c r="P22" s="26">
        <v>462.7369384765625</v>
      </c>
      <c r="Q22" s="26">
        <v>467.83404541015625</v>
      </c>
      <c r="R22" s="26">
        <v>471.92520141601562</v>
      </c>
      <c r="S22" s="26">
        <v>474.44406127929687</v>
      </c>
      <c r="T22" s="26">
        <v>0.18482489883899689</v>
      </c>
      <c r="U22" s="26">
        <v>0.17100691795349121</v>
      </c>
      <c r="V22" s="26">
        <v>0.17239531874656677</v>
      </c>
      <c r="W22" s="26">
        <v>0.14410150051116943</v>
      </c>
      <c r="X22" s="26">
        <v>0.23708279430866241</v>
      </c>
      <c r="Y22" s="26">
        <v>0.24500000476837158</v>
      </c>
      <c r="Z22" s="26">
        <v>0.23708367347717285</v>
      </c>
      <c r="AA22" s="26">
        <v>0.23720957338809967</v>
      </c>
      <c r="AB22" s="26">
        <v>0.23709779977798462</v>
      </c>
      <c r="AC22" s="26">
        <v>0.2370513379573822</v>
      </c>
      <c r="AD22" s="26">
        <v>0.23649807274341583</v>
      </c>
      <c r="AE22" s="26">
        <v>0.23610670864582062</v>
      </c>
      <c r="AF22" s="26">
        <v>0.23660054802894592</v>
      </c>
      <c r="AG22" s="26">
        <v>0.23618949949741364</v>
      </c>
      <c r="AH22" s="26">
        <v>0.23198795318603516</v>
      </c>
      <c r="AI22" s="26">
        <v>0.23423296213150024</v>
      </c>
      <c r="AJ22" s="26">
        <v>0.23624472320079803</v>
      </c>
    </row>
    <row r="23" spans="2:36">
      <c r="B23" s="25">
        <v>41418</v>
      </c>
      <c r="C23" s="26">
        <v>363.46435546875</v>
      </c>
      <c r="D23" s="26">
        <v>336.750244140625</v>
      </c>
      <c r="E23" s="26">
        <v>339.20358276367187</v>
      </c>
      <c r="F23" s="26">
        <v>270.57730102539062</v>
      </c>
      <c r="G23" s="26">
        <v>464.560791015625</v>
      </c>
      <c r="H23" s="26">
        <v>482</v>
      </c>
      <c r="I23" s="26">
        <v>464.56304931640625</v>
      </c>
      <c r="J23" s="26">
        <v>464.56796264648437</v>
      </c>
      <c r="K23" s="26">
        <v>463.78610229492187</v>
      </c>
      <c r="L23" s="26">
        <v>463.55252075195312</v>
      </c>
      <c r="M23" s="26">
        <v>463.2034912109375</v>
      </c>
      <c r="N23" s="26">
        <v>461.24822998046875</v>
      </c>
      <c r="O23" s="26">
        <v>460.6771240234375</v>
      </c>
      <c r="P23" s="26">
        <v>461.70510864257813</v>
      </c>
      <c r="Q23" s="26">
        <v>466.114013671875</v>
      </c>
      <c r="R23" s="26">
        <v>472.52426147460937</v>
      </c>
      <c r="S23" s="26">
        <v>473.54367065429687</v>
      </c>
      <c r="T23" s="26">
        <v>0.19334326684474945</v>
      </c>
      <c r="U23" s="26">
        <v>0.17865778505802155</v>
      </c>
      <c r="V23" s="26">
        <v>0.17995965480804443</v>
      </c>
      <c r="W23" s="26">
        <v>0.1421988308429718</v>
      </c>
      <c r="X23" s="26">
        <v>0.23699086904525757</v>
      </c>
      <c r="Y23" s="26">
        <v>0.24500000476837158</v>
      </c>
      <c r="Z23" s="26">
        <v>0.23699367046356201</v>
      </c>
      <c r="AA23" s="26">
        <v>0.23711118102073669</v>
      </c>
      <c r="AB23" s="26">
        <v>0.2371436208486557</v>
      </c>
      <c r="AC23" s="26">
        <v>0.23710215091705322</v>
      </c>
      <c r="AD23" s="26">
        <v>0.23708544671535492</v>
      </c>
      <c r="AE23" s="26">
        <v>0.23620349168777466</v>
      </c>
      <c r="AF23" s="26">
        <v>0.23610831797122955</v>
      </c>
      <c r="AG23" s="26">
        <v>0.23545537889003754</v>
      </c>
      <c r="AH23" s="26">
        <v>0.23248401284217834</v>
      </c>
      <c r="AI23" s="26">
        <v>0.23298512399196625</v>
      </c>
      <c r="AJ23" s="26">
        <v>0.23526513576507568</v>
      </c>
    </row>
    <row r="24" spans="2:36">
      <c r="B24" s="25">
        <v>41419</v>
      </c>
      <c r="C24" s="26">
        <v>381.07080078125</v>
      </c>
      <c r="D24" s="26">
        <v>350.81246948242187</v>
      </c>
      <c r="E24" s="26">
        <v>353.48455810546875</v>
      </c>
      <c r="F24" s="26">
        <v>268.07260131835937</v>
      </c>
      <c r="G24" s="26">
        <v>464.58978271484375</v>
      </c>
      <c r="H24" s="26">
        <v>482</v>
      </c>
      <c r="I24" s="26">
        <v>464.58917236328125</v>
      </c>
      <c r="J24" s="26">
        <v>464.5858154296875</v>
      </c>
      <c r="K24" s="26">
        <v>464.307861328125</v>
      </c>
      <c r="L24" s="26">
        <v>463.92132568359375</v>
      </c>
      <c r="M24" s="26">
        <v>463.64044189453125</v>
      </c>
      <c r="N24" s="26">
        <v>462.8443603515625</v>
      </c>
      <c r="O24" s="26">
        <v>461.2574462890625</v>
      </c>
      <c r="P24" s="26">
        <v>460.94979858398437</v>
      </c>
      <c r="Q24" s="26">
        <v>464.72897338867187</v>
      </c>
      <c r="R24" s="26">
        <v>472.47622680664062</v>
      </c>
      <c r="S24" s="26">
        <v>472.58917236328125</v>
      </c>
      <c r="T24" s="26">
        <v>0.20305953919887543</v>
      </c>
      <c r="U24" s="26">
        <v>0.1863352358341217</v>
      </c>
      <c r="V24" s="26">
        <v>0.18783667683601379</v>
      </c>
      <c r="W24" s="26">
        <v>0.14098839461803436</v>
      </c>
      <c r="X24" s="26">
        <v>0.23694105446338654</v>
      </c>
      <c r="Y24" s="26">
        <v>0.24500000476837158</v>
      </c>
      <c r="Z24" s="26">
        <v>0.23694273829460144</v>
      </c>
      <c r="AA24" s="26">
        <v>0.23704025149345398</v>
      </c>
      <c r="AB24" s="26">
        <v>0.23727639019489288</v>
      </c>
      <c r="AC24" s="26">
        <v>0.23717001080513</v>
      </c>
      <c r="AD24" s="26">
        <v>0.23710699379444122</v>
      </c>
      <c r="AE24" s="26">
        <v>0.23699524998664856</v>
      </c>
      <c r="AF24" s="26">
        <v>0.23620326817035675</v>
      </c>
      <c r="AG24" s="26">
        <v>0.23515616357326508</v>
      </c>
      <c r="AH24" s="26">
        <v>0.23179373145103455</v>
      </c>
      <c r="AI24" s="26">
        <v>0.23346556723117828</v>
      </c>
      <c r="AJ24" s="26">
        <v>0.23466211557388306</v>
      </c>
    </row>
    <row r="25" spans="2:36">
      <c r="B25" s="25">
        <v>41420</v>
      </c>
      <c r="C25" s="26">
        <v>400.283935546875</v>
      </c>
      <c r="D25" s="26">
        <v>366.69622802734375</v>
      </c>
      <c r="E25" s="26">
        <v>369.692626953125</v>
      </c>
      <c r="F25" s="26">
        <v>266.6527099609375</v>
      </c>
      <c r="G25" s="26">
        <v>464.59738159179687</v>
      </c>
      <c r="H25" s="26">
        <v>482</v>
      </c>
      <c r="I25" s="26">
        <v>464.59735107421875</v>
      </c>
      <c r="J25" s="26">
        <v>464.5806884765625</v>
      </c>
      <c r="K25" s="26">
        <v>464.77972412109375</v>
      </c>
      <c r="L25" s="26">
        <v>464.51251220703125</v>
      </c>
      <c r="M25" s="26">
        <v>464.07699584960937</v>
      </c>
      <c r="N25" s="26">
        <v>463.55191040039062</v>
      </c>
      <c r="O25" s="26">
        <v>462.91168212890625</v>
      </c>
      <c r="P25" s="26">
        <v>461.76022338867188</v>
      </c>
      <c r="Q25" s="26">
        <v>464.62490844726562</v>
      </c>
      <c r="R25" s="26">
        <v>472.04446411132812</v>
      </c>
      <c r="S25" s="26">
        <v>471.49981689453125</v>
      </c>
      <c r="T25" s="26">
        <v>0.21366326510906219</v>
      </c>
      <c r="U25" s="26">
        <v>0.19511714577674866</v>
      </c>
      <c r="V25" s="26">
        <v>0.19678092002868652</v>
      </c>
      <c r="W25" s="26">
        <v>0.14000876247882843</v>
      </c>
      <c r="X25" s="26">
        <v>0.23688636720180511</v>
      </c>
      <c r="Y25" s="26">
        <v>0.24500000476837158</v>
      </c>
      <c r="Z25" s="26">
        <v>0.23688721656799316</v>
      </c>
      <c r="AA25" s="26">
        <v>0.23696514964103699</v>
      </c>
      <c r="AB25" s="26">
        <v>0.23741571605205536</v>
      </c>
      <c r="AC25" s="26">
        <v>0.23736245930194855</v>
      </c>
      <c r="AD25" s="26">
        <v>0.23719292879104614</v>
      </c>
      <c r="AE25" s="26">
        <v>0.23710200190544128</v>
      </c>
      <c r="AF25" s="26">
        <v>0.23702369630336761</v>
      </c>
      <c r="AG25" s="26">
        <v>0.23536187410354614</v>
      </c>
      <c r="AH25" s="26">
        <v>0.22835610806941986</v>
      </c>
      <c r="AI25" s="26">
        <v>0.2334008514881134</v>
      </c>
      <c r="AJ25" s="26">
        <v>0.23421169817447662</v>
      </c>
    </row>
    <row r="26" spans="2:36">
      <c r="B26" s="25">
        <v>41421</v>
      </c>
      <c r="C26" s="26">
        <v>419.34878540039062</v>
      </c>
      <c r="D26" s="26">
        <v>384.60458374023437</v>
      </c>
      <c r="E26" s="26">
        <v>387.875244140625</v>
      </c>
      <c r="F26" s="26">
        <v>266.91513061523437</v>
      </c>
      <c r="G26" s="26">
        <v>464.71493530273437</v>
      </c>
      <c r="H26" s="26">
        <v>482</v>
      </c>
      <c r="I26" s="26">
        <v>464.710693359375</v>
      </c>
      <c r="J26" s="26">
        <v>464.59613037109375</v>
      </c>
      <c r="K26" s="26">
        <v>464.74761962890625</v>
      </c>
      <c r="L26" s="26">
        <v>464.80422973632812</v>
      </c>
      <c r="M26" s="26">
        <v>464.67303466796875</v>
      </c>
      <c r="N26" s="26">
        <v>463.93252563476562</v>
      </c>
      <c r="O26" s="26">
        <v>463.56222534179687</v>
      </c>
      <c r="P26" s="26">
        <v>463.25439453125</v>
      </c>
      <c r="Q26" s="26">
        <v>463.96197509765625</v>
      </c>
      <c r="R26" s="26">
        <v>471.64401245117187</v>
      </c>
      <c r="S26" s="26">
        <v>470.34133911132812</v>
      </c>
      <c r="T26" s="26">
        <v>0.22418555617332458</v>
      </c>
      <c r="U26" s="26">
        <v>0.20500761270523071</v>
      </c>
      <c r="V26" s="26">
        <v>0.20681546628475189</v>
      </c>
      <c r="W26" s="26">
        <v>0.14000000059604645</v>
      </c>
      <c r="X26" s="26">
        <v>0.23689001798629761</v>
      </c>
      <c r="Y26" s="26">
        <v>0.24500000476837158</v>
      </c>
      <c r="Z26" s="26">
        <v>0.23688992857933044</v>
      </c>
      <c r="AA26" s="26">
        <v>0.2369089275598526</v>
      </c>
      <c r="AB26" s="26">
        <v>0.23730677366256714</v>
      </c>
      <c r="AC26" s="26">
        <v>0.23739427328109741</v>
      </c>
      <c r="AD26" s="26">
        <v>0.2374301552772522</v>
      </c>
      <c r="AE26" s="26">
        <v>0.23717054724693298</v>
      </c>
      <c r="AF26" s="26">
        <v>0.23710231482982635</v>
      </c>
      <c r="AG26" s="26">
        <v>0.2361375093460083</v>
      </c>
      <c r="AH26" s="26">
        <v>0.22714859247207642</v>
      </c>
      <c r="AI26" s="26">
        <v>0.23471060395240784</v>
      </c>
      <c r="AJ26" s="26">
        <v>0.23381367325782776</v>
      </c>
    </row>
    <row r="27" spans="2:36">
      <c r="B27" s="25">
        <v>41422</v>
      </c>
      <c r="C27" s="26">
        <v>436.29977416992187</v>
      </c>
      <c r="D27" s="26">
        <v>404.06256103515625</v>
      </c>
      <c r="E27" s="26">
        <v>407.04376220703125</v>
      </c>
      <c r="F27" s="26">
        <v>269.14788818359375</v>
      </c>
      <c r="G27" s="26">
        <v>464.81393432617187</v>
      </c>
      <c r="H27" s="26">
        <v>482</v>
      </c>
      <c r="I27" s="26">
        <v>464.80844116210937</v>
      </c>
      <c r="J27" s="26">
        <v>464.6688232421875</v>
      </c>
      <c r="K27" s="26">
        <v>464.5751953125</v>
      </c>
      <c r="L27" s="26">
        <v>464.67626953125</v>
      </c>
      <c r="M27" s="26">
        <v>464.79104614257812</v>
      </c>
      <c r="N27" s="26">
        <v>464.53668212890625</v>
      </c>
      <c r="O27" s="26">
        <v>463.98590087890625</v>
      </c>
      <c r="P27" s="26">
        <v>463.8179931640625</v>
      </c>
      <c r="Q27" s="26">
        <v>463.026611328125</v>
      </c>
      <c r="R27" s="26">
        <v>470.86087036132812</v>
      </c>
      <c r="S27" s="26">
        <v>469.36880493164062</v>
      </c>
      <c r="T27" s="26">
        <v>0.23354136943817139</v>
      </c>
      <c r="U27" s="26">
        <v>0.215749591588974</v>
      </c>
      <c r="V27" s="26">
        <v>0.21739473938941956</v>
      </c>
      <c r="W27" s="26">
        <v>0.1410851925611496</v>
      </c>
      <c r="X27" s="26">
        <v>0.23688969016075134</v>
      </c>
      <c r="Y27" s="26">
        <v>0.24500000476837158</v>
      </c>
      <c r="Z27" s="26">
        <v>0.23688939213752747</v>
      </c>
      <c r="AA27" s="26">
        <v>0.23688849806785583</v>
      </c>
      <c r="AB27" s="26">
        <v>0.23713408410549164</v>
      </c>
      <c r="AC27" s="26">
        <v>0.23724544048309326</v>
      </c>
      <c r="AD27" s="26">
        <v>0.2373666912317276</v>
      </c>
      <c r="AE27" s="26">
        <v>0.23738120496273041</v>
      </c>
      <c r="AF27" s="26">
        <v>0.23717741668224335</v>
      </c>
      <c r="AG27" s="26">
        <v>0.23614020645618439</v>
      </c>
      <c r="AH27" s="26">
        <v>0.22794376313686371</v>
      </c>
      <c r="AI27" s="26">
        <v>0.23441107571125031</v>
      </c>
      <c r="AJ27" s="26">
        <v>0.23298466205596924</v>
      </c>
    </row>
    <row r="28" spans="2:36">
      <c r="B28" s="25">
        <v>41423</v>
      </c>
      <c r="C28" s="26">
        <v>449.1614990234375</v>
      </c>
      <c r="D28" s="26">
        <v>421.97515869140625</v>
      </c>
      <c r="E28" s="26">
        <v>425.36114501953125</v>
      </c>
      <c r="F28" s="26">
        <v>273.80145263671875</v>
      </c>
      <c r="G28" s="26">
        <v>464.93795776367187</v>
      </c>
      <c r="H28" s="26">
        <v>482</v>
      </c>
      <c r="I28" s="26">
        <v>464.9298095703125</v>
      </c>
      <c r="J28" s="26">
        <v>464.76852416992187</v>
      </c>
      <c r="K28" s="26">
        <v>464.58908081054687</v>
      </c>
      <c r="L28" s="26">
        <v>464.57000732421875</v>
      </c>
      <c r="M28" s="26">
        <v>464.61795043945313</v>
      </c>
      <c r="N28" s="26">
        <v>464.79852294921875</v>
      </c>
      <c r="O28" s="26">
        <v>464.56884765625</v>
      </c>
      <c r="P28" s="26">
        <v>464.24221801757812</v>
      </c>
      <c r="Q28" s="26">
        <v>463.6239013671875</v>
      </c>
      <c r="R28" s="26">
        <v>469.84442138671875</v>
      </c>
      <c r="S28" s="26">
        <v>468.43045043945312</v>
      </c>
      <c r="T28" s="26">
        <v>0.24064014852046967</v>
      </c>
      <c r="U28" s="26">
        <v>0.22564567625522614</v>
      </c>
      <c r="V28" s="26">
        <v>0.2275039404630661</v>
      </c>
      <c r="W28" s="26">
        <v>0.14402294158935547</v>
      </c>
      <c r="X28" s="26">
        <v>0.23691375553607941</v>
      </c>
      <c r="Y28" s="26">
        <v>0.24500000476837158</v>
      </c>
      <c r="Z28" s="26">
        <v>0.23691226541996002</v>
      </c>
      <c r="AA28" s="26">
        <v>0.23688821494579315</v>
      </c>
      <c r="AB28" s="26">
        <v>0.23707357048988342</v>
      </c>
      <c r="AC28" s="26">
        <v>0.23711562156677246</v>
      </c>
      <c r="AD28" s="26">
        <v>0.23718878626823425</v>
      </c>
      <c r="AE28" s="26">
        <v>0.23738890886306763</v>
      </c>
      <c r="AF28" s="26">
        <v>0.2373957633972168</v>
      </c>
      <c r="AG28" s="26">
        <v>0.23621994256973267</v>
      </c>
      <c r="AH28" s="26">
        <v>0.22823314368724823</v>
      </c>
      <c r="AI28" s="26">
        <v>0.23285439610481262</v>
      </c>
      <c r="AJ28" s="26">
        <v>0.23201453685760498</v>
      </c>
    </row>
    <row r="29" spans="2:36">
      <c r="B29" s="25">
        <v>41424</v>
      </c>
      <c r="C29" s="26">
        <v>457.75250244140625</v>
      </c>
      <c r="D29" s="26">
        <v>438.95919799804687</v>
      </c>
      <c r="E29" s="26">
        <v>440.85922241210937</v>
      </c>
      <c r="F29" s="26">
        <v>279.9892578125</v>
      </c>
      <c r="G29" s="26">
        <v>465.06936645507812</v>
      </c>
      <c r="H29" s="26">
        <v>482</v>
      </c>
      <c r="I29" s="26">
        <v>465.06582641601562</v>
      </c>
      <c r="J29" s="26">
        <v>464.88638305664062</v>
      </c>
      <c r="K29" s="26">
        <v>464.57479858398437</v>
      </c>
      <c r="L29" s="26">
        <v>464.58486938476562</v>
      </c>
      <c r="M29" s="26">
        <v>464.57931518554687</v>
      </c>
      <c r="N29" s="26">
        <v>464.676513671875</v>
      </c>
      <c r="O29" s="26">
        <v>464.79623413085937</v>
      </c>
      <c r="P29" s="26">
        <v>464.796630859375</v>
      </c>
      <c r="Q29" s="26">
        <v>464.73165893554687</v>
      </c>
      <c r="R29" s="26">
        <v>469.4019775390625</v>
      </c>
      <c r="S29" s="26">
        <v>467.53167724609375</v>
      </c>
      <c r="T29" s="26">
        <v>0.24538169801235199</v>
      </c>
      <c r="U29" s="26">
        <v>0.23501862585544586</v>
      </c>
      <c r="V29" s="26">
        <v>0.23605976998806</v>
      </c>
      <c r="W29" s="26">
        <v>0.14790761470794678</v>
      </c>
      <c r="X29" s="26">
        <v>0.23695613443851471</v>
      </c>
      <c r="Y29" s="26">
        <v>0.24500000476837158</v>
      </c>
      <c r="Z29" s="26">
        <v>0.2369551807641983</v>
      </c>
      <c r="AA29" s="26">
        <v>0.23689998686313629</v>
      </c>
      <c r="AB29" s="26">
        <v>0.23698273301124573</v>
      </c>
      <c r="AC29" s="26">
        <v>0.23704537749290466</v>
      </c>
      <c r="AD29" s="26">
        <v>0.2371019572019577</v>
      </c>
      <c r="AE29" s="26">
        <v>0.23724505305290222</v>
      </c>
      <c r="AF29" s="26">
        <v>0.237388014793396</v>
      </c>
      <c r="AG29" s="26">
        <v>0.23639304935932159</v>
      </c>
      <c r="AH29" s="26">
        <v>0.22924065589904785</v>
      </c>
      <c r="AI29" s="26">
        <v>0.23173713684082031</v>
      </c>
      <c r="AJ29" s="26">
        <v>0.23131588101387024</v>
      </c>
    </row>
    <row r="30" spans="2:36">
      <c r="B30" s="25">
        <v>41425</v>
      </c>
      <c r="C30" s="26">
        <v>462.5498046875</v>
      </c>
      <c r="D30" s="26">
        <v>450.7864990234375</v>
      </c>
      <c r="E30" s="26">
        <v>452.21063232421875</v>
      </c>
      <c r="F30" s="26">
        <v>284.23968505859375</v>
      </c>
      <c r="G30" s="26">
        <v>465.18295288085937</v>
      </c>
      <c r="H30" s="26">
        <v>482</v>
      </c>
      <c r="I30" s="26">
        <v>465.17996215820313</v>
      </c>
      <c r="J30" s="26">
        <v>465.0037841796875</v>
      </c>
      <c r="K30" s="26">
        <v>464.59078979492187</v>
      </c>
      <c r="L30" s="26">
        <v>464.57809448242187</v>
      </c>
      <c r="M30" s="26">
        <v>464.58004760742187</v>
      </c>
      <c r="N30" s="26">
        <v>464.57357788085937</v>
      </c>
      <c r="O30" s="26">
        <v>464.68997192382812</v>
      </c>
      <c r="P30" s="26">
        <v>464.989990234375</v>
      </c>
      <c r="Q30" s="26">
        <v>465.19061279296875</v>
      </c>
      <c r="R30" s="26">
        <v>469.115478515625</v>
      </c>
      <c r="S30" s="26">
        <v>466.84457397460937</v>
      </c>
      <c r="T30" s="26">
        <v>0.24802927672863007</v>
      </c>
      <c r="U30" s="26">
        <v>0.24154455959796906</v>
      </c>
      <c r="V30" s="26">
        <v>0.24232140183448792</v>
      </c>
      <c r="W30" s="26">
        <v>0.15052475035190582</v>
      </c>
      <c r="X30" s="26">
        <v>0.23700174689292908</v>
      </c>
      <c r="Y30" s="26">
        <v>0.24500000476837158</v>
      </c>
      <c r="Z30" s="26">
        <v>0.23700088262557983</v>
      </c>
      <c r="AA30" s="26">
        <v>0.23693215847015381</v>
      </c>
      <c r="AB30" s="26">
        <v>0.23693332076072693</v>
      </c>
      <c r="AC30" s="26">
        <v>0.23697139322757721</v>
      </c>
      <c r="AD30" s="26">
        <v>0.23702253401279449</v>
      </c>
      <c r="AE30" s="26">
        <v>0.23711910843849182</v>
      </c>
      <c r="AF30" s="26">
        <v>0.23725619912147522</v>
      </c>
      <c r="AG30" s="26">
        <v>0.23620724678039551</v>
      </c>
      <c r="AH30" s="26">
        <v>0.22920264303684235</v>
      </c>
      <c r="AI30" s="26">
        <v>0.22860655188560486</v>
      </c>
      <c r="AJ30" s="26">
        <v>0.23076972365379333</v>
      </c>
    </row>
    <row r="31" spans="2:36">
      <c r="B31" s="25">
        <v>41426</v>
      </c>
      <c r="C31" s="26">
        <v>464.5128173828125</v>
      </c>
      <c r="D31" s="26">
        <v>458.448974609375</v>
      </c>
      <c r="E31" s="26">
        <v>459.45794677734375</v>
      </c>
      <c r="F31" s="26">
        <v>285.91989135742187</v>
      </c>
      <c r="G31" s="26">
        <v>465.41131591796875</v>
      </c>
      <c r="H31" s="26">
        <v>482</v>
      </c>
      <c r="I31" s="26">
        <v>465.40606689453125</v>
      </c>
      <c r="J31" s="26">
        <v>465.1307373046875</v>
      </c>
      <c r="K31" s="26">
        <v>464.62841796875</v>
      </c>
      <c r="L31" s="26">
        <v>464.5965576171875</v>
      </c>
      <c r="M31" s="26">
        <v>464.584716796875</v>
      </c>
      <c r="N31" s="26">
        <v>464.5850830078125</v>
      </c>
      <c r="O31" s="26">
        <v>464.57455444335937</v>
      </c>
      <c r="P31" s="26">
        <v>464.82571411132812</v>
      </c>
      <c r="Q31" s="26">
        <v>465.48529052734375</v>
      </c>
      <c r="R31" s="26">
        <v>468.1876220703125</v>
      </c>
      <c r="S31" s="26">
        <v>466.46246337890625</v>
      </c>
      <c r="T31" s="26">
        <v>0.24911245703697205</v>
      </c>
      <c r="U31" s="26">
        <v>0.24582494795322418</v>
      </c>
      <c r="V31" s="26">
        <v>0.24631480872631073</v>
      </c>
      <c r="W31" s="26">
        <v>0.15099999308586121</v>
      </c>
      <c r="X31" s="26">
        <v>0.23710453510284424</v>
      </c>
      <c r="Y31" s="26">
        <v>0.24500000476837158</v>
      </c>
      <c r="Z31" s="26">
        <v>0.23710246384143829</v>
      </c>
      <c r="AA31" s="26">
        <v>0.2369806170463562</v>
      </c>
      <c r="AB31" s="26">
        <v>0.23688691854476929</v>
      </c>
      <c r="AC31" s="26">
        <v>0.23691481351852417</v>
      </c>
      <c r="AD31" s="26">
        <v>0.23695378005504608</v>
      </c>
      <c r="AE31" s="26">
        <v>0.23705443739891052</v>
      </c>
      <c r="AF31" s="26">
        <v>0.23711776733398438</v>
      </c>
      <c r="AG31" s="26">
        <v>0.2362939864397049</v>
      </c>
      <c r="AH31" s="26">
        <v>0.2291959673166275</v>
      </c>
      <c r="AI31" s="26">
        <v>0.2315278947353363</v>
      </c>
      <c r="AJ31" s="26">
        <v>0.23049372434616089</v>
      </c>
    </row>
    <row r="32" spans="2:36">
      <c r="B32" s="25">
        <v>41427</v>
      </c>
      <c r="C32" s="26">
        <v>465.40707397460938</v>
      </c>
      <c r="D32" s="26">
        <v>462.8251953125</v>
      </c>
      <c r="E32" s="26">
        <v>463.24697875976562</v>
      </c>
      <c r="F32" s="26">
        <v>287.61895751953125</v>
      </c>
      <c r="G32" s="26">
        <v>465.64358520507812</v>
      </c>
      <c r="H32" s="26">
        <v>482</v>
      </c>
      <c r="I32" s="26">
        <v>465.63851928710937</v>
      </c>
      <c r="J32" s="26">
        <v>465.34011840820312</v>
      </c>
      <c r="K32" s="26">
        <v>464.73529052734375</v>
      </c>
      <c r="L32" s="26">
        <v>464.66354370117187</v>
      </c>
      <c r="M32" s="26">
        <v>464.60690307617187</v>
      </c>
      <c r="N32" s="26">
        <v>464.58001708984375</v>
      </c>
      <c r="O32" s="26">
        <v>464.58358764648437</v>
      </c>
      <c r="P32" s="26">
        <v>464.73992919921875</v>
      </c>
      <c r="Q32" s="26">
        <v>465.97784423828125</v>
      </c>
      <c r="R32" s="26">
        <v>466.66726684570312</v>
      </c>
      <c r="S32" s="26">
        <v>466.24057006835937</v>
      </c>
      <c r="T32" s="26">
        <v>0.24960575997829437</v>
      </c>
      <c r="U32" s="26">
        <v>0.24822384119033813</v>
      </c>
      <c r="V32" s="26">
        <v>0.24840778112411499</v>
      </c>
      <c r="W32" s="26">
        <v>0.15146401524543762</v>
      </c>
      <c r="X32" s="26">
        <v>0.23720481991767883</v>
      </c>
      <c r="Y32" s="26">
        <v>0.24500000476837158</v>
      </c>
      <c r="Z32" s="26">
        <v>0.23720331490039825</v>
      </c>
      <c r="AA32" s="26">
        <v>0.23707443475723267</v>
      </c>
      <c r="AB32" s="26">
        <v>0.23688916862010956</v>
      </c>
      <c r="AC32" s="26">
        <v>0.23688828945159912</v>
      </c>
      <c r="AD32" s="26">
        <v>0.23689565062522888</v>
      </c>
      <c r="AE32" s="26">
        <v>0.2369658350944519</v>
      </c>
      <c r="AF32" s="26">
        <v>0.23704293370246887</v>
      </c>
      <c r="AG32" s="26">
        <v>0.23616689443588257</v>
      </c>
      <c r="AH32" s="26">
        <v>0.22893847525119781</v>
      </c>
      <c r="AI32" s="26">
        <v>0.23179984092712402</v>
      </c>
      <c r="AJ32" s="26">
        <v>0.23027147352695465</v>
      </c>
    </row>
    <row r="33" spans="2:36">
      <c r="B33" s="25">
        <v>41428</v>
      </c>
      <c r="C33" s="26">
        <v>465.23773193359375</v>
      </c>
      <c r="D33" s="26">
        <v>464.645751953125</v>
      </c>
      <c r="E33" s="26">
        <v>464.83291625976562</v>
      </c>
      <c r="F33" s="26">
        <v>292.7159423828125</v>
      </c>
      <c r="G33" s="26">
        <v>465.87155151367187</v>
      </c>
      <c r="H33" s="26">
        <v>482</v>
      </c>
      <c r="I33" s="26">
        <v>465.86904907226562</v>
      </c>
      <c r="J33" s="26">
        <v>465.55731201171875</v>
      </c>
      <c r="K33" s="26">
        <v>464.83892822265625</v>
      </c>
      <c r="L33" s="26">
        <v>464.7696533203125</v>
      </c>
      <c r="M33" s="26">
        <v>464.69955444335937</v>
      </c>
      <c r="N33" s="26">
        <v>464.59942626953125</v>
      </c>
      <c r="O33" s="26">
        <v>464.58160400390625</v>
      </c>
      <c r="P33" s="26">
        <v>464.74392700195312</v>
      </c>
      <c r="Q33" s="26">
        <v>466.32809448242187</v>
      </c>
      <c r="R33" s="26">
        <v>465.0123291015625</v>
      </c>
      <c r="S33" s="26">
        <v>466.10601806640625</v>
      </c>
      <c r="T33" s="26">
        <v>0.24951204657554626</v>
      </c>
      <c r="U33" s="26">
        <v>0.24921590089797974</v>
      </c>
      <c r="V33" s="26">
        <v>0.24929165840148926</v>
      </c>
      <c r="W33" s="26">
        <v>0.15447539091110229</v>
      </c>
      <c r="X33" s="26">
        <v>0.237306147813797</v>
      </c>
      <c r="Y33" s="26">
        <v>0.24500000476837158</v>
      </c>
      <c r="Z33" s="26">
        <v>0.23730498552322388</v>
      </c>
      <c r="AA33" s="26">
        <v>0.23717062175273895</v>
      </c>
      <c r="AB33" s="26">
        <v>0.23689208924770355</v>
      </c>
      <c r="AC33" s="26">
        <v>0.23688830435276031</v>
      </c>
      <c r="AD33" s="26">
        <v>0.23688960075378418</v>
      </c>
      <c r="AE33" s="26">
        <v>0.23690944910049438</v>
      </c>
      <c r="AF33" s="26">
        <v>0.23696152865886688</v>
      </c>
      <c r="AG33" s="26">
        <v>0.23607483506202698</v>
      </c>
      <c r="AH33" s="26">
        <v>0.22806303203105927</v>
      </c>
      <c r="AI33" s="26">
        <v>0.23198874294757843</v>
      </c>
      <c r="AJ33" s="26">
        <v>0.23008857667446136</v>
      </c>
    </row>
    <row r="34" spans="2:36">
      <c r="B34" s="25">
        <v>41429</v>
      </c>
      <c r="C34" s="26">
        <v>464.79861450195312</v>
      </c>
      <c r="D34" s="26">
        <v>465.3433837890625</v>
      </c>
      <c r="E34" s="26">
        <v>465.34811401367187</v>
      </c>
      <c r="F34" s="26">
        <v>298.51959228515625</v>
      </c>
      <c r="G34" s="26">
        <v>466.12686157226562</v>
      </c>
      <c r="H34" s="26">
        <v>482</v>
      </c>
      <c r="I34" s="26">
        <v>466.11679077148437</v>
      </c>
      <c r="J34" s="26">
        <v>465.77987670898437</v>
      </c>
      <c r="K34" s="26">
        <v>464.96685791015625</v>
      </c>
      <c r="L34" s="26">
        <v>464.88046264648437</v>
      </c>
      <c r="M34" s="26">
        <v>464.80206298828125</v>
      </c>
      <c r="N34" s="26">
        <v>464.6741943359375</v>
      </c>
      <c r="O34" s="26">
        <v>464.60308837890625</v>
      </c>
      <c r="P34" s="26">
        <v>464.74929809570312</v>
      </c>
      <c r="Q34" s="26">
        <v>466.00454711914062</v>
      </c>
      <c r="R34" s="26">
        <v>464.54229736328125</v>
      </c>
      <c r="S34" s="26">
        <v>466.07666015625</v>
      </c>
      <c r="T34" s="26">
        <v>0.24926947057247162</v>
      </c>
      <c r="U34" s="26">
        <v>0.24958886206150055</v>
      </c>
      <c r="V34" s="26">
        <v>0.24957288801670074</v>
      </c>
      <c r="W34" s="26">
        <v>0.15794564783573151</v>
      </c>
      <c r="X34" s="26">
        <v>0.23742993175983429</v>
      </c>
      <c r="Y34" s="26">
        <v>0.24500000476837158</v>
      </c>
      <c r="Z34" s="26">
        <v>0.23742614686489105</v>
      </c>
      <c r="AA34" s="26">
        <v>0.23726476728916168</v>
      </c>
      <c r="AB34" s="26">
        <v>0.23692040145397186</v>
      </c>
      <c r="AC34" s="26">
        <v>0.23689840734004974</v>
      </c>
      <c r="AD34" s="26">
        <v>0.23688896000385284</v>
      </c>
      <c r="AE34" s="26">
        <v>0.23688870668411255</v>
      </c>
      <c r="AF34" s="26">
        <v>0.23690392076969147</v>
      </c>
      <c r="AG34" s="26">
        <v>0.23600263893604279</v>
      </c>
      <c r="AH34" s="26">
        <v>0.22936750948429108</v>
      </c>
      <c r="AI34" s="26">
        <v>0.22909294068813324</v>
      </c>
      <c r="AJ34" s="26">
        <v>0.22989456355571747</v>
      </c>
    </row>
    <row r="35" spans="2:36">
      <c r="B35" s="25">
        <v>41430</v>
      </c>
      <c r="C35" s="26">
        <v>462.99700927734375</v>
      </c>
      <c r="D35" s="26">
        <v>465.15032958984375</v>
      </c>
      <c r="E35" s="26">
        <v>465.09225463867187</v>
      </c>
      <c r="F35" s="26">
        <v>301.67782592773437</v>
      </c>
      <c r="G35" s="26">
        <v>466.39242553710937</v>
      </c>
      <c r="H35" s="26">
        <v>482</v>
      </c>
      <c r="I35" s="26">
        <v>466.38330078125</v>
      </c>
      <c r="J35" s="26">
        <v>466.015625</v>
      </c>
      <c r="K35" s="26">
        <v>465.09735107421875</v>
      </c>
      <c r="L35" s="26">
        <v>465.00741577148437</v>
      </c>
      <c r="M35" s="26">
        <v>464.92044067382812</v>
      </c>
      <c r="N35" s="26">
        <v>464.7772216796875</v>
      </c>
      <c r="O35" s="26">
        <v>464.6812744140625</v>
      </c>
      <c r="P35" s="26">
        <v>464.77615356445312</v>
      </c>
      <c r="Q35" s="26">
        <v>465.91946411132812</v>
      </c>
      <c r="R35" s="26">
        <v>463.97976684570312</v>
      </c>
      <c r="S35" s="26">
        <v>466.10842895507812</v>
      </c>
      <c r="T35" s="26">
        <v>0.24827484786510468</v>
      </c>
      <c r="U35" s="26">
        <v>0.24946847558021545</v>
      </c>
      <c r="V35" s="26">
        <v>0.24943080544471741</v>
      </c>
      <c r="W35" s="26">
        <v>0.15907689929008484</v>
      </c>
      <c r="X35" s="26">
        <v>0.23756058514118195</v>
      </c>
      <c r="Y35" s="26">
        <v>0.24500000476837158</v>
      </c>
      <c r="Z35" s="26">
        <v>0.23755732178688049</v>
      </c>
      <c r="AA35" s="26">
        <v>0.23737969994544983</v>
      </c>
      <c r="AB35" s="26">
        <v>0.23696601390838623</v>
      </c>
      <c r="AC35" s="26">
        <v>0.23693326115608215</v>
      </c>
      <c r="AD35" s="26">
        <v>0.23690873384475708</v>
      </c>
      <c r="AE35" s="26">
        <v>0.23688824474811554</v>
      </c>
      <c r="AF35" s="26">
        <v>0.23688888549804688</v>
      </c>
      <c r="AG35" s="26">
        <v>0.23593924939632416</v>
      </c>
      <c r="AH35" s="26">
        <v>0.22933858633041382</v>
      </c>
      <c r="AI35" s="26">
        <v>0.22723449766635895</v>
      </c>
      <c r="AJ35" s="26">
        <v>0.2296307235956192</v>
      </c>
    </row>
    <row r="36" spans="2:36">
      <c r="B36" s="25">
        <v>41431</v>
      </c>
      <c r="C36" s="26">
        <v>459.64825439453125</v>
      </c>
      <c r="D36" s="26">
        <v>464.40560913085937</v>
      </c>
      <c r="E36" s="26">
        <v>464.17495727539062</v>
      </c>
      <c r="F36" s="26">
        <v>304.71807861328125</v>
      </c>
      <c r="G36" s="26">
        <v>466.61703491210937</v>
      </c>
      <c r="H36" s="26">
        <v>482</v>
      </c>
      <c r="I36" s="26">
        <v>466.61465454101562</v>
      </c>
      <c r="J36" s="26">
        <v>466.29702758789062</v>
      </c>
      <c r="K36" s="26">
        <v>465.25570678710937</v>
      </c>
      <c r="L36" s="26">
        <v>465.13571166992187</v>
      </c>
      <c r="M36" s="26">
        <v>465.04794311523437</v>
      </c>
      <c r="N36" s="26">
        <v>464.8873291015625</v>
      </c>
      <c r="O36" s="26">
        <v>464.780517578125</v>
      </c>
      <c r="P36" s="26">
        <v>464.86761474609375</v>
      </c>
      <c r="Q36" s="26">
        <v>465.92572021484375</v>
      </c>
      <c r="R36" s="26">
        <v>463.124755859375</v>
      </c>
      <c r="S36" s="26">
        <v>466.09429931640625</v>
      </c>
      <c r="T36" s="26">
        <v>0.24642620980739594</v>
      </c>
      <c r="U36" s="26">
        <v>0.24907252192497253</v>
      </c>
      <c r="V36" s="26">
        <v>0.24891665577888489</v>
      </c>
      <c r="W36" s="26">
        <v>0.1605352908372879</v>
      </c>
      <c r="X36" s="26">
        <v>0.23766730725765228</v>
      </c>
      <c r="Y36" s="26">
        <v>0.24500000476837158</v>
      </c>
      <c r="Z36" s="26">
        <v>0.23766617476940155</v>
      </c>
      <c r="AA36" s="26">
        <v>0.23751275241374969</v>
      </c>
      <c r="AB36" s="26">
        <v>0.23703102767467499</v>
      </c>
      <c r="AC36" s="26">
        <v>0.23698107898235321</v>
      </c>
      <c r="AD36" s="26">
        <v>0.23694823682308197</v>
      </c>
      <c r="AE36" s="26">
        <v>0.23690013587474823</v>
      </c>
      <c r="AF36" s="26">
        <v>0.23688825964927673</v>
      </c>
      <c r="AG36" s="26">
        <v>0.235880047082901</v>
      </c>
      <c r="AH36" s="26">
        <v>0.22925916314125061</v>
      </c>
      <c r="AI36" s="26">
        <v>0.22794565558433533</v>
      </c>
      <c r="AJ36" s="26">
        <v>0.22957669198513031</v>
      </c>
    </row>
    <row r="37" spans="2:36">
      <c r="B37" s="25">
        <v>41432</v>
      </c>
      <c r="C37" s="26">
        <v>455.0447998046875</v>
      </c>
      <c r="D37" s="26">
        <v>462.358642578125</v>
      </c>
      <c r="E37" s="26">
        <v>461.82894897460938</v>
      </c>
      <c r="F37" s="26">
        <v>311.29837036132813</v>
      </c>
      <c r="G37" s="26">
        <v>466.80377197265625</v>
      </c>
      <c r="H37" s="26">
        <v>482</v>
      </c>
      <c r="I37" s="26">
        <v>466.80154418945312</v>
      </c>
      <c r="J37" s="26">
        <v>466.51708984375</v>
      </c>
      <c r="K37" s="26">
        <v>465.46084594726562</v>
      </c>
      <c r="L37" s="26">
        <v>465.31271362304687</v>
      </c>
      <c r="M37" s="26">
        <v>465.17453002929687</v>
      </c>
      <c r="N37" s="26">
        <v>465.0001220703125</v>
      </c>
      <c r="O37" s="26">
        <v>464.87802124023437</v>
      </c>
      <c r="P37" s="26">
        <v>464.97137451171875</v>
      </c>
      <c r="Q37" s="26">
        <v>465.94107055664062</v>
      </c>
      <c r="R37" s="26">
        <v>463.67840576171875</v>
      </c>
      <c r="S37" s="26">
        <v>466.06549072265625</v>
      </c>
      <c r="T37" s="26">
        <v>0.24388502538204193</v>
      </c>
      <c r="U37" s="26">
        <v>0.24795946478843689</v>
      </c>
      <c r="V37" s="26">
        <v>0.2476426362991333</v>
      </c>
      <c r="W37" s="26">
        <v>0.16431625187397003</v>
      </c>
      <c r="X37" s="26">
        <v>0.23776036500930786</v>
      </c>
      <c r="Y37" s="26">
        <v>0.24500000476837158</v>
      </c>
      <c r="Z37" s="26">
        <v>0.23775921761989594</v>
      </c>
      <c r="AA37" s="26">
        <v>0.2376217246055603</v>
      </c>
      <c r="AB37" s="26">
        <v>0.23712834715843201</v>
      </c>
      <c r="AC37" s="26">
        <v>0.23706063628196716</v>
      </c>
      <c r="AD37" s="26">
        <v>0.23699435591697693</v>
      </c>
      <c r="AE37" s="26">
        <v>0.23693086206912994</v>
      </c>
      <c r="AF37" s="26">
        <v>0.2368987500667572</v>
      </c>
      <c r="AG37" s="26">
        <v>0.23576009273529053</v>
      </c>
      <c r="AH37" s="26">
        <v>0.22915166616439819</v>
      </c>
      <c r="AI37" s="26">
        <v>0.22818516194820404</v>
      </c>
      <c r="AJ37" s="26">
        <v>0.22953814268112183</v>
      </c>
    </row>
    <row r="38" spans="2:36">
      <c r="B38" s="25">
        <v>41433</v>
      </c>
      <c r="C38" s="26">
        <v>450.41375732421875</v>
      </c>
      <c r="D38" s="26">
        <v>458.82965087890625</v>
      </c>
      <c r="E38" s="26">
        <v>458.0115966796875</v>
      </c>
      <c r="F38" s="26">
        <v>321.4052734375</v>
      </c>
      <c r="G38" s="26">
        <v>467.15505981445312</v>
      </c>
      <c r="H38" s="26">
        <v>482</v>
      </c>
      <c r="I38" s="26">
        <v>467.1458740234375</v>
      </c>
      <c r="J38" s="26">
        <v>466.72235107421875</v>
      </c>
      <c r="K38" s="26">
        <v>465.68804931640625</v>
      </c>
      <c r="L38" s="26">
        <v>465.54019165039063</v>
      </c>
      <c r="M38" s="26">
        <v>465.37496948242187</v>
      </c>
      <c r="N38" s="26">
        <v>465.1328125</v>
      </c>
      <c r="O38" s="26">
        <v>465.00418090820312</v>
      </c>
      <c r="P38" s="26">
        <v>465.04766845703125</v>
      </c>
      <c r="Q38" s="26">
        <v>465.96444702148437</v>
      </c>
      <c r="R38" s="26">
        <v>464.50778198242187</v>
      </c>
      <c r="S38" s="26">
        <v>466.0413818359375</v>
      </c>
      <c r="T38" s="26">
        <v>0.24132862687110901</v>
      </c>
      <c r="U38" s="26">
        <v>0.24596039950847626</v>
      </c>
      <c r="V38" s="26">
        <v>0.24554377794265747</v>
      </c>
      <c r="W38" s="26">
        <v>0.17000375688076019</v>
      </c>
      <c r="X38" s="26">
        <v>0.23793944716453552</v>
      </c>
      <c r="Y38" s="26">
        <v>0.24500000476837158</v>
      </c>
      <c r="Z38" s="26">
        <v>0.23793509602546692</v>
      </c>
      <c r="AA38" s="26">
        <v>0.23771829903125763</v>
      </c>
      <c r="AB38" s="26">
        <v>0.23722414672374725</v>
      </c>
      <c r="AC38" s="26">
        <v>0.23715963959693909</v>
      </c>
      <c r="AD38" s="26">
        <v>0.23708996176719666</v>
      </c>
      <c r="AE38" s="26">
        <v>0.23697856068611145</v>
      </c>
      <c r="AF38" s="26">
        <v>0.23693318665027618</v>
      </c>
      <c r="AG38" s="26">
        <v>0.23597981035709381</v>
      </c>
      <c r="AH38" s="26">
        <v>0.22905558347702026</v>
      </c>
      <c r="AI38" s="26">
        <v>0.22914621233940125</v>
      </c>
      <c r="AJ38" s="26">
        <v>0.22949014604091644</v>
      </c>
    </row>
    <row r="39" spans="2:36">
      <c r="B39" s="25">
        <v>41434</v>
      </c>
      <c r="C39" s="26">
        <v>446.46673583984375</v>
      </c>
      <c r="D39" s="26">
        <v>453.97747802734375</v>
      </c>
      <c r="E39" s="26">
        <v>453.458740234375</v>
      </c>
      <c r="F39" s="26">
        <v>333.52590942382812</v>
      </c>
      <c r="G39" s="26">
        <v>467.58547973632812</v>
      </c>
      <c r="H39" s="26">
        <v>482</v>
      </c>
      <c r="I39" s="26">
        <v>467.55645751953125</v>
      </c>
      <c r="J39" s="26">
        <v>467.01943969726562</v>
      </c>
      <c r="K39" s="26">
        <v>465.93429565429687</v>
      </c>
      <c r="L39" s="26">
        <v>465.7733154296875</v>
      </c>
      <c r="M39" s="26">
        <v>465.6182861328125</v>
      </c>
      <c r="N39" s="26">
        <v>465.32562255859375</v>
      </c>
      <c r="O39" s="26">
        <v>465.1480712890625</v>
      </c>
      <c r="P39" s="26">
        <v>465.181884765625</v>
      </c>
      <c r="Q39" s="26">
        <v>466.09030151367187</v>
      </c>
      <c r="R39" s="26">
        <v>465.12612915039062</v>
      </c>
      <c r="S39" s="26">
        <v>466.02423095703125</v>
      </c>
      <c r="T39" s="26">
        <v>0.23914980888366699</v>
      </c>
      <c r="U39" s="26">
        <v>0.24330709874629974</v>
      </c>
      <c r="V39" s="26">
        <v>0.24302858114242554</v>
      </c>
      <c r="W39" s="26">
        <v>0.1767866462469101</v>
      </c>
      <c r="X39" s="26">
        <v>0.2381652295589447</v>
      </c>
      <c r="Y39" s="26">
        <v>0.24500000476837158</v>
      </c>
      <c r="Z39" s="26">
        <v>0.23815244436264038</v>
      </c>
      <c r="AA39" s="26">
        <v>0.2378702312707901</v>
      </c>
      <c r="AB39" s="26">
        <v>0.23733575642108917</v>
      </c>
      <c r="AC39" s="26">
        <v>0.23725947737693787</v>
      </c>
      <c r="AD39" s="26">
        <v>0.23719549179077148</v>
      </c>
      <c r="AE39" s="26">
        <v>0.23706984519958496</v>
      </c>
      <c r="AF39" s="26">
        <v>0.23698312044143677</v>
      </c>
      <c r="AG39" s="26">
        <v>0.23601242899894714</v>
      </c>
      <c r="AH39" s="26">
        <v>0.22863784432411194</v>
      </c>
      <c r="AI39" s="26">
        <v>0.22920258343219757</v>
      </c>
      <c r="AJ39" s="26">
        <v>0.22943103313446045</v>
      </c>
    </row>
    <row r="40" spans="2:36">
      <c r="B40" s="25">
        <v>41435</v>
      </c>
      <c r="C40" s="26">
        <v>443.13250732421875</v>
      </c>
      <c r="D40" s="26">
        <v>449.7406005859375</v>
      </c>
      <c r="E40" s="26">
        <v>449.0592041015625</v>
      </c>
      <c r="F40" s="26">
        <v>347.72891235351562</v>
      </c>
      <c r="G40" s="26">
        <v>468.0989990234375</v>
      </c>
      <c r="H40" s="26">
        <v>482</v>
      </c>
      <c r="I40" s="26">
        <v>468.06451416015625</v>
      </c>
      <c r="J40" s="26">
        <v>467.39987182617187</v>
      </c>
      <c r="K40" s="26">
        <v>466.19198608398437</v>
      </c>
      <c r="L40" s="26">
        <v>466.009765625</v>
      </c>
      <c r="M40" s="26">
        <v>465.84524536132812</v>
      </c>
      <c r="N40" s="26">
        <v>465.55966186523437</v>
      </c>
      <c r="O40" s="26">
        <v>465.34945678710937</v>
      </c>
      <c r="P40" s="26">
        <v>465.32366943359375</v>
      </c>
      <c r="Q40" s="26">
        <v>466.308837890625</v>
      </c>
      <c r="R40" s="26">
        <v>465.47628784179687</v>
      </c>
      <c r="S40" s="26">
        <v>466.01422119140625</v>
      </c>
      <c r="T40" s="26">
        <v>0.23730927705764771</v>
      </c>
      <c r="U40" s="26">
        <v>0.24095305800437927</v>
      </c>
      <c r="V40" s="26">
        <v>0.24060282111167908</v>
      </c>
      <c r="W40" s="26">
        <v>0.18463300168514252</v>
      </c>
      <c r="X40" s="26">
        <v>0.23843933641910553</v>
      </c>
      <c r="Y40" s="26">
        <v>0.24500000476837158</v>
      </c>
      <c r="Z40" s="26">
        <v>0.23842334747314453</v>
      </c>
      <c r="AA40" s="26">
        <v>0.23806816339492798</v>
      </c>
      <c r="AB40" s="26">
        <v>0.23746432363986969</v>
      </c>
      <c r="AC40" s="26">
        <v>0.23737268149852753</v>
      </c>
      <c r="AD40" s="26">
        <v>0.23729622364044189</v>
      </c>
      <c r="AE40" s="26">
        <v>0.23716861009597778</v>
      </c>
      <c r="AF40" s="26">
        <v>0.2370762825012207</v>
      </c>
      <c r="AG40" s="26">
        <v>0.23606300354003906</v>
      </c>
      <c r="AH40" s="26">
        <v>0.22779342532157898</v>
      </c>
      <c r="AI40" s="26">
        <v>0.22919629514217377</v>
      </c>
      <c r="AJ40" s="26">
        <v>0.22936753928661346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41407</v>
      </c>
      <c r="D2" s="6" t="s">
        <v>12</v>
      </c>
      <c r="E2" s="7" t="str">
        <f>A2&amp;"+FROM-ALL"</f>
        <v>20130521-21A+FROM-ALL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41434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/QUAL8.0.6/ck_01/EC//1DAY/20130521-21A+FROM-ALL/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20130521-21A+FROM-ALL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/QUAL8.0.6/ck_02/EC//1DAY/20130521-21A+FROM-ALL/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20130521-21A+FROM-ALL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/QUAL8.0.6/ck_613/EC//1DAY/20130521-21A+FROM-ALL/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20130521-21A+FROM-ALL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/QUAL8.0.6/ck_12/EC//1DAY/20130521-21A+FROM-ALL/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20130521-21A+FROM-ALL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/QUAL8.0.6/ONEILLR/EC//1DAY/20130521-21A+FROM-ALL/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20130521-21A+FROM-ALL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/QUAL8.0.6/SANLUISR/EC//1DAY/20130521-21A+FROM-ALL/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20130521-21A+FROM-ALL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/QUAL8.0.6/415_100/EC//1DAY/20130521-21A+FROM-ALL/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20130521-21A+FROM-ALL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/QUAL8.0.6/ck_13/EC//1DAY/20130521-21A+FROM-ALL/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20130521-21A+FROM-ALL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/QUAL8.0.6/ck_21/EC//1DAY/20130521-21A+FROM-ALL/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20130521-21A+FROM-ALL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/QUAL8.0.6/ck_22/EC//1DAY/20130521-21A+FROM-ALL/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20130521-21A+FROM-ALL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/QUAL8.0.6/ck_23/EC//1DAY/20130521-21A+FROM-ALL/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20130521-21A+FROM-ALL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/QUAL8.0.6/ck_25/EC//1DAY/20130521-21A+FROM-ALL/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20130521-21A+FROM-ALL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/QUAL8.0.6/ck_27/EC//1DAY/20130521-21A+FROM-ALL/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20130521-21A+FROM-ALL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/QUAL8.0.6/ck_29/EC//1DAY/20130521-21A+FROM-ALL/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20130521-21A+FROM-ALL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/QUAL8.0.6/ck_41/EC//1DAY/20130521-21A+FROM-ALL/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20130521-21A+FROM-ALL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/QUAL8.0.6/ck_66/EC//1DAY/20130521-21A+FROM-ALL/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20130521-21A+FROM-ALL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/QUAL8.0.6/ck_705/EC//1DAY/20130521-21A+FROM-ALL/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20130521-21A+FROM-ALL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/QUAL8.0.6/ck_01/BR//1DAY/20130521-21A+FROM-ALL/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20130521-21A+FROM-ALL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/QUAL8.0.6/ck_02/BR//1DAY/20130521-21A+FROM-ALL/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20130521-21A+FROM-ALL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/QUAL8.0.6/ck_613/BR//1DAY/20130521-21A+FROM-ALL/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20130521-21A+FROM-ALL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/QUAL8.0.6/ck_12/BR//1DAY/20130521-21A+FROM-ALL/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20130521-21A+FROM-ALL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/QUAL8.0.6/ONEILLR/BR//1DAY/20130521-21A+FROM-ALL/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20130521-21A+FROM-ALL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/QUAL8.0.6/SANLUISR/BR//1DAY/20130521-21A+FROM-ALL/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20130521-21A+FROM-ALL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/QUAL8.0.6/415_100/BR//1DAY/20130521-21A+FROM-ALL/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20130521-21A+FROM-ALL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/QUAL8.0.6/ck_13/BR//1DAY/20130521-21A+FROM-ALL/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20130521-21A+FROM-ALL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/QUAL8.0.6/ck_21/BR//1DAY/20130521-21A+FROM-ALL/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20130521-21A+FROM-ALL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/QUAL8.0.6/ck_22/BR//1DAY/20130521-21A+FROM-ALL/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20130521-21A+FROM-ALL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/QUAL8.0.6/ck_23/BR//1DAY/20130521-21A+FROM-ALL/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20130521-21A+FROM-ALL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/QUAL8.0.6/ck_25/BR//1DAY/20130521-21A+FROM-ALL/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20130521-21A+FROM-ALL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/QUAL8.0.6/ck_27/BR//1DAY/20130521-21A+FROM-ALL/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20130521-21A+FROM-ALL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/QUAL8.0.6/ck_29/BR//1DAY/20130521-21A+FROM-ALL/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20130521-21A+FROM-ALL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/QUAL8.0.6/ck_41/BR//1DAY/20130521-21A+FROM-ALL/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20130521-21A+FROM-ALL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/QUAL8.0.6/ck_66/BR//1DAY/20130521-21A+FROM-ALL/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20130521-21A+FROM-ALL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/QUAL8.0.6/ck_705/BR//1DAY/20130521-21A+FROM-ALL/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20130521-21A+FROM-ALL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/QUAL8.0.6/ck_01/DOC//1DAY/20130521-21A+FROM-ALL/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20130521-21A+FROM-ALL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/QUAL8.0.6/ck_02/DOC//1DAY/20130521-21A+FROM-ALL/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20130521-21A+FROM-ALL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/QUAL8.0.6/ck_613/DOC//1DAY/20130521-21A+FROM-ALL/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20130521-21A+FROM-ALL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/QUAL8.0.6/ck_12/DOC//1DAY/20130521-21A+FROM-ALL/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20130521-21A+FROM-ALL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/QUAL8.0.6/ONEILLR/DOC//1DAY/20130521-21A+FROM-ALL/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20130521-21A+FROM-ALL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/QUAL8.0.6/SANLUISR/DOC//1DAY/20130521-21A+FROM-ALL/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20130521-21A+FROM-ALL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/QUAL8.0.6/415_100/DOC//1DAY/20130521-21A+FROM-ALL/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20130521-21A+FROM-ALL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/QUAL8.0.6/ck_13/DOC//1DAY/20130521-21A+FROM-ALL/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20130521-21A+FROM-ALL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/QUAL8.0.6/ck_21/DOC//1DAY/20130521-21A+FROM-ALL/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20130521-21A+FROM-ALL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/QUAL8.0.6/ck_22/DOC//1DAY/20130521-21A+FROM-ALL/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20130521-21A+FROM-ALL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/QUAL8.0.6/ck_23/DOC//1DAY/20130521-21A+FROM-ALL/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20130521-21A+FROM-ALL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/QUAL8.0.6/ck_25/DOC//1DAY/20130521-21A+FROM-ALL/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20130521-21A+FROM-ALL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/QUAL8.0.6/ck_27/DOC//1DAY/20130521-21A+FROM-ALL/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20130521-21A+FROM-ALL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/QUAL8.0.6/ck_29/DOC//1DAY/20130521-21A+FROM-ALL/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20130521-21A+FROM-ALL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/QUAL8.0.6/ck_41/DOC//1DAY/20130521-21A+FROM-ALL/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20130521-21A+FROM-ALL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/QUAL8.0.6/ck_66/DOC//1DAY/20130521-21A+FROM-ALL/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20130521-21A+FROM-ALL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/QUAL8.0.6/ck_705/DOC//1DAY/20130521-21A+FROM-ALL/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20130521-21A+FROM-ALL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E38" sqref="E38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41407</v>
      </c>
    </row>
    <row r="7" spans="1:5">
      <c r="A7" s="1" t="s">
        <v>70</v>
      </c>
      <c r="B7" s="30">
        <f>DataGroups!C4</f>
        <v>41434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41407</v>
      </c>
      <c r="D7" s="23">
        <v>41407</v>
      </c>
      <c r="E7" s="23">
        <v>41407</v>
      </c>
      <c r="F7" s="23">
        <v>41407</v>
      </c>
      <c r="G7" s="23">
        <v>41407</v>
      </c>
      <c r="H7" s="23">
        <v>41407</v>
      </c>
      <c r="I7" s="23">
        <v>41407</v>
      </c>
      <c r="J7" s="23">
        <v>41407</v>
      </c>
      <c r="K7" s="23">
        <v>41407</v>
      </c>
      <c r="L7" s="23">
        <v>41407</v>
      </c>
      <c r="M7" s="23">
        <v>41407</v>
      </c>
      <c r="N7" s="23">
        <v>41407</v>
      </c>
      <c r="O7" s="23">
        <v>41407</v>
      </c>
      <c r="P7" s="23">
        <v>41407</v>
      </c>
      <c r="Q7" s="23">
        <v>41407</v>
      </c>
      <c r="R7" s="23">
        <v>41407</v>
      </c>
      <c r="S7" s="23">
        <v>41407</v>
      </c>
      <c r="T7" s="23">
        <v>41407</v>
      </c>
      <c r="U7" s="23">
        <v>41407</v>
      </c>
      <c r="V7" s="23">
        <v>41407</v>
      </c>
      <c r="W7" s="23">
        <v>41407</v>
      </c>
      <c r="X7" s="23">
        <v>41407</v>
      </c>
      <c r="Y7" s="23">
        <v>41407</v>
      </c>
      <c r="Z7" s="23">
        <v>41407</v>
      </c>
      <c r="AA7" s="23">
        <v>41407</v>
      </c>
      <c r="AB7" s="23">
        <v>41407</v>
      </c>
      <c r="AC7" s="23">
        <v>41407</v>
      </c>
      <c r="AD7" s="23">
        <v>41407</v>
      </c>
      <c r="AE7" s="23">
        <v>41407</v>
      </c>
      <c r="AF7" s="23">
        <v>41407</v>
      </c>
      <c r="AG7" s="23">
        <v>41407</v>
      </c>
      <c r="AH7" s="23">
        <v>41407</v>
      </c>
      <c r="AI7" s="23">
        <v>41407</v>
      </c>
      <c r="AJ7" s="23">
        <v>41407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41434</v>
      </c>
      <c r="D9" s="23">
        <v>41434</v>
      </c>
      <c r="E9" s="23">
        <v>41434</v>
      </c>
      <c r="F9" s="23">
        <v>41434</v>
      </c>
      <c r="G9" s="23">
        <v>41434</v>
      </c>
      <c r="H9" s="23">
        <v>41434</v>
      </c>
      <c r="I9" s="23">
        <v>41434</v>
      </c>
      <c r="J9" s="23">
        <v>41434</v>
      </c>
      <c r="K9" s="23">
        <v>41434</v>
      </c>
      <c r="L9" s="23">
        <v>41434</v>
      </c>
      <c r="M9" s="23">
        <v>41434</v>
      </c>
      <c r="N9" s="23">
        <v>41434</v>
      </c>
      <c r="O9" s="23">
        <v>41434</v>
      </c>
      <c r="P9" s="23">
        <v>41434</v>
      </c>
      <c r="Q9" s="23">
        <v>41434</v>
      </c>
      <c r="R9" s="23">
        <v>41434</v>
      </c>
      <c r="S9" s="23">
        <v>41434</v>
      </c>
      <c r="T9" s="23">
        <v>41434</v>
      </c>
      <c r="U9" s="23">
        <v>41434</v>
      </c>
      <c r="V9" s="23">
        <v>41434</v>
      </c>
      <c r="W9" s="23">
        <v>41434</v>
      </c>
      <c r="X9" s="23">
        <v>41434</v>
      </c>
      <c r="Y9" s="23">
        <v>41434</v>
      </c>
      <c r="Z9" s="23">
        <v>41434</v>
      </c>
      <c r="AA9" s="23">
        <v>41434</v>
      </c>
      <c r="AB9" s="23">
        <v>41434</v>
      </c>
      <c r="AC9" s="23">
        <v>41434</v>
      </c>
      <c r="AD9" s="23">
        <v>41434</v>
      </c>
      <c r="AE9" s="23">
        <v>41434</v>
      </c>
      <c r="AF9" s="23">
        <v>41434</v>
      </c>
      <c r="AG9" s="23">
        <v>41434</v>
      </c>
      <c r="AH9" s="23">
        <v>41434</v>
      </c>
      <c r="AI9" s="23">
        <v>41434</v>
      </c>
      <c r="AJ9" s="23">
        <v>41434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41407</v>
      </c>
      <c r="C13" s="26">
        <v>286</v>
      </c>
      <c r="D13" s="26">
        <v>275</v>
      </c>
      <c r="E13" s="26">
        <v>270</v>
      </c>
      <c r="F13" s="26">
        <v>319</v>
      </c>
      <c r="G13" s="26">
        <v>462</v>
      </c>
      <c r="H13" s="26">
        <v>482</v>
      </c>
      <c r="I13" s="26">
        <v>463</v>
      </c>
      <c r="J13" s="26">
        <v>463</v>
      </c>
      <c r="K13" s="26">
        <v>471</v>
      </c>
      <c r="L13" s="26">
        <v>472</v>
      </c>
      <c r="M13" s="26">
        <v>472</v>
      </c>
      <c r="N13" s="26">
        <v>473</v>
      </c>
      <c r="O13" s="26">
        <v>472</v>
      </c>
      <c r="P13" s="26">
        <v>472</v>
      </c>
      <c r="Q13" s="26">
        <v>469</v>
      </c>
      <c r="R13" s="26">
        <v>493</v>
      </c>
      <c r="S13" s="26">
        <v>486</v>
      </c>
      <c r="T13" s="26">
        <v>0.15099999308586121</v>
      </c>
      <c r="U13" s="26">
        <v>0.14499999582767487</v>
      </c>
      <c r="V13" s="26">
        <v>0.14200000464916229</v>
      </c>
      <c r="W13" s="26">
        <v>0.16899999976158142</v>
      </c>
      <c r="X13" s="26">
        <v>0.2370000034570694</v>
      </c>
      <c r="Y13" s="26">
        <v>0.24500000476837158</v>
      </c>
      <c r="Z13" s="26">
        <v>0.2370000034570694</v>
      </c>
      <c r="AA13" s="26">
        <v>0.2370000034570694</v>
      </c>
      <c r="AB13" s="26">
        <v>0.24099999666213989</v>
      </c>
      <c r="AC13" s="26">
        <v>0.24199999868869781</v>
      </c>
      <c r="AD13" s="26">
        <v>0.24199999868869781</v>
      </c>
      <c r="AE13" s="26">
        <v>0.24300000071525574</v>
      </c>
      <c r="AF13" s="26">
        <v>0.24300000071525574</v>
      </c>
      <c r="AG13" s="26">
        <v>0.24099999666213989</v>
      </c>
      <c r="AH13" s="26">
        <v>0.2370000034570694</v>
      </c>
      <c r="AI13" s="26">
        <v>0.24699999392032623</v>
      </c>
      <c r="AJ13" s="26">
        <v>0.24199999868869781</v>
      </c>
    </row>
    <row r="14" spans="1:36">
      <c r="B14" s="25">
        <v>41408</v>
      </c>
      <c r="C14" s="26">
        <v>286</v>
      </c>
      <c r="D14" s="26">
        <v>284.94802856445312</v>
      </c>
      <c r="E14" s="26">
        <v>278.866943359375</v>
      </c>
      <c r="F14" s="26">
        <v>314.31939697265625</v>
      </c>
      <c r="G14" s="26">
        <v>460.4449462890625</v>
      </c>
      <c r="H14" s="26">
        <v>482</v>
      </c>
      <c r="I14" s="26">
        <v>460.4617919921875</v>
      </c>
      <c r="J14" s="26">
        <v>462.87139892578125</v>
      </c>
      <c r="K14" s="26">
        <v>469.02377319335937</v>
      </c>
      <c r="L14" s="26">
        <v>470.38232421875</v>
      </c>
      <c r="M14" s="26">
        <v>471.9095458984375</v>
      </c>
      <c r="N14" s="26">
        <v>472.84686279296875</v>
      </c>
      <c r="O14" s="26">
        <v>473</v>
      </c>
      <c r="P14" s="26">
        <v>472.00296020507812</v>
      </c>
      <c r="Q14" s="26">
        <v>470</v>
      </c>
      <c r="R14" s="26">
        <v>487.55535888671875</v>
      </c>
      <c r="S14" s="26">
        <v>483.28616333007812</v>
      </c>
      <c r="T14" s="26">
        <v>0.15099999308586121</v>
      </c>
      <c r="U14" s="26">
        <v>0.15046650171279907</v>
      </c>
      <c r="V14" s="26">
        <v>0.14675755798816681</v>
      </c>
      <c r="W14" s="26">
        <v>0.16618828475475311</v>
      </c>
      <c r="X14" s="26">
        <v>0.23613359034061432</v>
      </c>
      <c r="Y14" s="26">
        <v>0.24500000476837158</v>
      </c>
      <c r="Z14" s="26">
        <v>0.23614299297332764</v>
      </c>
      <c r="AA14" s="26">
        <v>0.2370000034570694</v>
      </c>
      <c r="AB14" s="26">
        <v>0.24001243710517883</v>
      </c>
      <c r="AC14" s="26">
        <v>0.24099999666213989</v>
      </c>
      <c r="AD14" s="26">
        <v>0.24191717803478241</v>
      </c>
      <c r="AE14" s="26">
        <v>0.24285152554512024</v>
      </c>
      <c r="AF14" s="26">
        <v>0.24300000071525574</v>
      </c>
      <c r="AG14" s="26">
        <v>0.24200817942619324</v>
      </c>
      <c r="AH14" s="26">
        <v>0.23506222665309906</v>
      </c>
      <c r="AI14" s="26">
        <v>0.24699999392032623</v>
      </c>
      <c r="AJ14" s="26">
        <v>0.24197407066822052</v>
      </c>
    </row>
    <row r="15" spans="1:36">
      <c r="B15" s="25">
        <v>41409</v>
      </c>
      <c r="C15" s="26">
        <v>288.14126586914062</v>
      </c>
      <c r="D15" s="26">
        <v>286</v>
      </c>
      <c r="E15" s="26">
        <v>285.98867797851562</v>
      </c>
      <c r="F15" s="26">
        <v>309.17193603515625</v>
      </c>
      <c r="G15" s="26">
        <v>460.83047485351562</v>
      </c>
      <c r="H15" s="26">
        <v>482</v>
      </c>
      <c r="I15" s="26">
        <v>460.81271362304687</v>
      </c>
      <c r="J15" s="26">
        <v>461.01171875</v>
      </c>
      <c r="K15" s="26">
        <v>468.39834594726562</v>
      </c>
      <c r="L15" s="26">
        <v>468.999755859375</v>
      </c>
      <c r="M15" s="26">
        <v>469.64981079101562</v>
      </c>
      <c r="N15" s="26">
        <v>471.98251342773437</v>
      </c>
      <c r="O15" s="26">
        <v>472.67181396484375</v>
      </c>
      <c r="P15" s="26">
        <v>472.94564819335937</v>
      </c>
      <c r="Q15" s="26">
        <v>471</v>
      </c>
      <c r="R15" s="26">
        <v>482.62652587890625</v>
      </c>
      <c r="S15" s="26">
        <v>481.1175537109375</v>
      </c>
      <c r="T15" s="26">
        <v>0.15212023258209229</v>
      </c>
      <c r="U15" s="26">
        <v>0.15099999308586121</v>
      </c>
      <c r="V15" s="26">
        <v>0.1509995311498642</v>
      </c>
      <c r="W15" s="26">
        <v>0.16310477256774902</v>
      </c>
      <c r="X15" s="26">
        <v>0.23612222075462341</v>
      </c>
      <c r="Y15" s="26">
        <v>0.24500000476837158</v>
      </c>
      <c r="Z15" s="26">
        <v>0.23612207174301147</v>
      </c>
      <c r="AA15" s="26">
        <v>0.23644477128982544</v>
      </c>
      <c r="AB15" s="26">
        <v>0.23999999463558197</v>
      </c>
      <c r="AC15" s="26">
        <v>0.23999999463558197</v>
      </c>
      <c r="AD15" s="26">
        <v>0.24064415693283081</v>
      </c>
      <c r="AE15" s="26">
        <v>0.24199999868869781</v>
      </c>
      <c r="AF15" s="26">
        <v>0.24266746640205383</v>
      </c>
      <c r="AG15" s="26">
        <v>0.24183313548564911</v>
      </c>
      <c r="AH15" s="26">
        <v>0.23602142930030823</v>
      </c>
      <c r="AI15" s="26">
        <v>0.24507783353328705</v>
      </c>
      <c r="AJ15" s="26">
        <v>0.24129411578178406</v>
      </c>
    </row>
    <row r="16" spans="1:36">
      <c r="B16" s="25">
        <v>41410</v>
      </c>
      <c r="C16" s="26">
        <v>301.76876831054687</v>
      </c>
      <c r="D16" s="26">
        <v>286.06881713867187</v>
      </c>
      <c r="E16" s="26">
        <v>286.00827026367187</v>
      </c>
      <c r="F16" s="26">
        <v>306.0877685546875</v>
      </c>
      <c r="G16" s="26">
        <v>463.26727294921875</v>
      </c>
      <c r="H16" s="26">
        <v>482</v>
      </c>
      <c r="I16" s="26">
        <v>463.18048095703125</v>
      </c>
      <c r="J16" s="26">
        <v>460.68719482421875</v>
      </c>
      <c r="K16" s="26">
        <v>466.57293701171875</v>
      </c>
      <c r="L16" s="26">
        <v>467.82647705078125</v>
      </c>
      <c r="M16" s="26">
        <v>468.84591674804687</v>
      </c>
      <c r="N16" s="26">
        <v>470.078369140625</v>
      </c>
      <c r="O16" s="26">
        <v>471.91690063476562</v>
      </c>
      <c r="P16" s="26">
        <v>472.2947998046875</v>
      </c>
      <c r="Q16" s="26">
        <v>471.7574462890625</v>
      </c>
      <c r="R16" s="26">
        <v>479.39340209960937</v>
      </c>
      <c r="S16" s="26">
        <v>479.45404052734375</v>
      </c>
      <c r="T16" s="26">
        <v>0.15934570133686066</v>
      </c>
      <c r="U16" s="26">
        <v>0.15099999308586121</v>
      </c>
      <c r="V16" s="26">
        <v>0.15099999308586121</v>
      </c>
      <c r="W16" s="26">
        <v>0.16157427430152893</v>
      </c>
      <c r="X16" s="26">
        <v>0.23707433044910431</v>
      </c>
      <c r="Y16" s="26">
        <v>0.24500000476837158</v>
      </c>
      <c r="Z16" s="26">
        <v>0.23704029619693756</v>
      </c>
      <c r="AA16" s="26">
        <v>0.23611879348754883</v>
      </c>
      <c r="AB16" s="26">
        <v>0.23885583877563477</v>
      </c>
      <c r="AC16" s="26">
        <v>0.23985917866230011</v>
      </c>
      <c r="AD16" s="26">
        <v>0.23999999463558197</v>
      </c>
      <c r="AE16" s="26">
        <v>0.24095344543457031</v>
      </c>
      <c r="AF16" s="26">
        <v>0.2419811487197876</v>
      </c>
      <c r="AG16" s="26">
        <v>0.24122369289398193</v>
      </c>
      <c r="AH16" s="26">
        <v>0.23242084681987762</v>
      </c>
      <c r="AI16" s="26">
        <v>0.24289241433143616</v>
      </c>
      <c r="AJ16" s="26">
        <v>0.24053408205509186</v>
      </c>
    </row>
    <row r="17" spans="2:36">
      <c r="B17" s="25">
        <v>41411</v>
      </c>
      <c r="C17" s="26">
        <v>300.79989624023437</v>
      </c>
      <c r="D17" s="26">
        <v>292.36672973632812</v>
      </c>
      <c r="E17" s="26">
        <v>292.65408325195312</v>
      </c>
      <c r="F17" s="26">
        <v>301.5306396484375</v>
      </c>
      <c r="G17" s="26">
        <v>463.615966796875</v>
      </c>
      <c r="H17" s="26">
        <v>482</v>
      </c>
      <c r="I17" s="26">
        <v>463.60610961914062</v>
      </c>
      <c r="J17" s="26">
        <v>462.6800537109375</v>
      </c>
      <c r="K17" s="26">
        <v>464.00875854492187</v>
      </c>
      <c r="L17" s="26">
        <v>465.2119140625</v>
      </c>
      <c r="M17" s="26">
        <v>466.7957763671875</v>
      </c>
      <c r="N17" s="26">
        <v>468.80661010742187</v>
      </c>
      <c r="O17" s="26">
        <v>469.41213989257812</v>
      </c>
      <c r="P17" s="26">
        <v>471.239990234375</v>
      </c>
      <c r="Q17" s="26">
        <v>472.393798828125</v>
      </c>
      <c r="R17" s="26">
        <v>475.35400390625</v>
      </c>
      <c r="S17" s="26">
        <v>478.18734741210937</v>
      </c>
      <c r="T17" s="26">
        <v>0.15879456698894501</v>
      </c>
      <c r="U17" s="26">
        <v>0.154375359416008</v>
      </c>
      <c r="V17" s="26">
        <v>0.1545167863368988</v>
      </c>
      <c r="W17" s="26">
        <v>0.15921713411808014</v>
      </c>
      <c r="X17" s="26">
        <v>0.23710565268993378</v>
      </c>
      <c r="Y17" s="26">
        <v>0.24500000476837158</v>
      </c>
      <c r="Z17" s="26">
        <v>0.23710541427135468</v>
      </c>
      <c r="AA17" s="26">
        <v>0.2368805855512619</v>
      </c>
      <c r="AB17" s="26">
        <v>0.23751324415206909</v>
      </c>
      <c r="AC17" s="26">
        <v>0.23802389204502106</v>
      </c>
      <c r="AD17" s="26">
        <v>0.23897178471088409</v>
      </c>
      <c r="AE17" s="26">
        <v>0.23999999463558197</v>
      </c>
      <c r="AF17" s="26">
        <v>0.2403545081615448</v>
      </c>
      <c r="AG17" s="26">
        <v>0.24052990972995758</v>
      </c>
      <c r="AH17" s="26">
        <v>0.23353999853134155</v>
      </c>
      <c r="AI17" s="26">
        <v>0.23938244581222534</v>
      </c>
      <c r="AJ17" s="26">
        <v>0.23992884159088135</v>
      </c>
    </row>
    <row r="18" spans="2:36">
      <c r="B18" s="25">
        <v>41412</v>
      </c>
      <c r="C18" s="26">
        <v>302.856201171875</v>
      </c>
      <c r="D18" s="26">
        <v>301.40988159179687</v>
      </c>
      <c r="E18" s="26">
        <v>301.440673828125</v>
      </c>
      <c r="F18" s="26">
        <v>295.61404418945312</v>
      </c>
      <c r="G18" s="26">
        <v>464.061279296875</v>
      </c>
      <c r="H18" s="26">
        <v>482</v>
      </c>
      <c r="I18" s="26">
        <v>464.05731201171875</v>
      </c>
      <c r="J18" s="26">
        <v>463.53997802734375</v>
      </c>
      <c r="K18" s="26">
        <v>462.76901245117187</v>
      </c>
      <c r="L18" s="26">
        <v>463.18634033203125</v>
      </c>
      <c r="M18" s="26">
        <v>464.61895751953125</v>
      </c>
      <c r="N18" s="26">
        <v>466.98736572265625</v>
      </c>
      <c r="O18" s="26">
        <v>468.38278198242187</v>
      </c>
      <c r="P18" s="26">
        <v>469.07839965820312</v>
      </c>
      <c r="Q18" s="26">
        <v>472.42910766601562</v>
      </c>
      <c r="R18" s="26">
        <v>469.81253051757812</v>
      </c>
      <c r="S18" s="26">
        <v>476.99285888671875</v>
      </c>
      <c r="T18" s="26">
        <v>0.1599171906709671</v>
      </c>
      <c r="U18" s="26">
        <v>0.15916816890239716</v>
      </c>
      <c r="V18" s="26">
        <v>0.15915025770664215</v>
      </c>
      <c r="W18" s="26">
        <v>0.15583568811416626</v>
      </c>
      <c r="X18" s="26">
        <v>0.2371969074010849</v>
      </c>
      <c r="Y18" s="26">
        <v>0.24500000476837158</v>
      </c>
      <c r="Z18" s="26">
        <v>0.23719620704650879</v>
      </c>
      <c r="AA18" s="26">
        <v>0.237100750207901</v>
      </c>
      <c r="AB18" s="26">
        <v>0.2370000034570694</v>
      </c>
      <c r="AC18" s="26">
        <v>0.23700828850269318</v>
      </c>
      <c r="AD18" s="26">
        <v>0.2379080057144165</v>
      </c>
      <c r="AE18" s="26">
        <v>0.23905941843986511</v>
      </c>
      <c r="AF18" s="26">
        <v>0.23999999463558197</v>
      </c>
      <c r="AG18" s="26">
        <v>0.23911811411380768</v>
      </c>
      <c r="AH18" s="26">
        <v>0.23348182439804077</v>
      </c>
      <c r="AI18" s="26">
        <v>0.23603510856628418</v>
      </c>
      <c r="AJ18" s="26">
        <v>0.23870643973350525</v>
      </c>
    </row>
    <row r="19" spans="2:36">
      <c r="B19" s="25">
        <v>41413</v>
      </c>
      <c r="C19" s="26">
        <v>309.30191040039062</v>
      </c>
      <c r="D19" s="26">
        <v>301.4190673828125</v>
      </c>
      <c r="E19" s="26">
        <v>301.52127075195312</v>
      </c>
      <c r="F19" s="26">
        <v>291.69390869140625</v>
      </c>
      <c r="G19" s="26">
        <v>464.7833251953125</v>
      </c>
      <c r="H19" s="26">
        <v>482</v>
      </c>
      <c r="I19" s="26">
        <v>464.74468994140625</v>
      </c>
      <c r="J19" s="26">
        <v>463.83941650390625</v>
      </c>
      <c r="K19" s="26">
        <v>461.55950927734375</v>
      </c>
      <c r="L19" s="26">
        <v>462.63143920898437</v>
      </c>
      <c r="M19" s="26">
        <v>463.11578369140625</v>
      </c>
      <c r="N19" s="26">
        <v>465.24679565429687</v>
      </c>
      <c r="O19" s="26">
        <v>467.17404174804687</v>
      </c>
      <c r="P19" s="26">
        <v>468.42898559570312</v>
      </c>
      <c r="Q19" s="26">
        <v>471.817626953125</v>
      </c>
      <c r="R19" s="26">
        <v>469.31930541992187</v>
      </c>
      <c r="S19" s="26">
        <v>476.21139526367187</v>
      </c>
      <c r="T19" s="26">
        <v>0.16346567869186401</v>
      </c>
      <c r="U19" s="26">
        <v>0.15911754965782166</v>
      </c>
      <c r="V19" s="26">
        <v>0.15920035541057587</v>
      </c>
      <c r="W19" s="26">
        <v>0.15383477509021759</v>
      </c>
      <c r="X19" s="26">
        <v>0.23743671178817749</v>
      </c>
      <c r="Y19" s="26">
        <v>0.24500000476837158</v>
      </c>
      <c r="Z19" s="26">
        <v>0.23742635548114777</v>
      </c>
      <c r="AA19" s="26">
        <v>0.23715469241142273</v>
      </c>
      <c r="AB19" s="26">
        <v>0.23668108880519867</v>
      </c>
      <c r="AC19" s="26">
        <v>0.23699980974197388</v>
      </c>
      <c r="AD19" s="26">
        <v>0.23700012266635895</v>
      </c>
      <c r="AE19" s="26">
        <v>0.23803134262561798</v>
      </c>
      <c r="AF19" s="26">
        <v>0.23919385671615601</v>
      </c>
      <c r="AG19" s="26">
        <v>0.23895552754402161</v>
      </c>
      <c r="AH19" s="26">
        <v>0.2347259521484375</v>
      </c>
      <c r="AI19" s="26">
        <v>0.23599675297737122</v>
      </c>
      <c r="AJ19" s="26">
        <v>0.23783843219280243</v>
      </c>
    </row>
    <row r="20" spans="2:36">
      <c r="B20" s="25">
        <v>41414</v>
      </c>
      <c r="C20" s="26">
        <v>320.7548828125</v>
      </c>
      <c r="D20" s="26">
        <v>305.06210327148437</v>
      </c>
      <c r="E20" s="26">
        <v>304.97506713867187</v>
      </c>
      <c r="F20" s="26">
        <v>285.87893676757812</v>
      </c>
      <c r="G20" s="26">
        <v>464.82461547851562</v>
      </c>
      <c r="H20" s="26">
        <v>482</v>
      </c>
      <c r="I20" s="26">
        <v>464.82461547851562</v>
      </c>
      <c r="J20" s="26">
        <v>464.53228759765625</v>
      </c>
      <c r="K20" s="26">
        <v>460.62557983398437</v>
      </c>
      <c r="L20" s="26">
        <v>460.91189575195312</v>
      </c>
      <c r="M20" s="26">
        <v>461.95828247070312</v>
      </c>
      <c r="N20" s="26">
        <v>463.30459594726562</v>
      </c>
      <c r="O20" s="26">
        <v>465.00958251953125</v>
      </c>
      <c r="P20" s="26">
        <v>466.78997802734375</v>
      </c>
      <c r="Q20" s="26">
        <v>470.98727416992187</v>
      </c>
      <c r="R20" s="26">
        <v>469.55667114257813</v>
      </c>
      <c r="S20" s="26">
        <v>475.6597900390625</v>
      </c>
      <c r="T20" s="26">
        <v>0.1697804182767868</v>
      </c>
      <c r="U20" s="26">
        <v>0.16110143065452576</v>
      </c>
      <c r="V20" s="26">
        <v>0.16107922792434692</v>
      </c>
      <c r="W20" s="26">
        <v>0.15040591359138489</v>
      </c>
      <c r="X20" s="26">
        <v>0.23735944926738739</v>
      </c>
      <c r="Y20" s="26">
        <v>0.24500000476837158</v>
      </c>
      <c r="Z20" s="26">
        <v>0.23736241459846497</v>
      </c>
      <c r="AA20" s="26">
        <v>0.23735915124416351</v>
      </c>
      <c r="AB20" s="26">
        <v>0.23611113429069519</v>
      </c>
      <c r="AC20" s="26">
        <v>0.23634761571884155</v>
      </c>
      <c r="AD20" s="26">
        <v>0.23686443269252777</v>
      </c>
      <c r="AE20" s="26">
        <v>0.23703032732009888</v>
      </c>
      <c r="AF20" s="26">
        <v>0.23800036311149597</v>
      </c>
      <c r="AG20" s="26">
        <v>0.23816461861133575</v>
      </c>
      <c r="AH20" s="26">
        <v>0.23441842198371887</v>
      </c>
      <c r="AI20" s="26">
        <v>0.23581488430500031</v>
      </c>
      <c r="AJ20" s="26">
        <v>0.23714534938335419</v>
      </c>
    </row>
    <row r="21" spans="2:36">
      <c r="B21" s="25">
        <v>41415</v>
      </c>
      <c r="C21" s="26">
        <v>334.378662109375</v>
      </c>
      <c r="D21" s="26">
        <v>312.0145263671875</v>
      </c>
      <c r="E21" s="26">
        <v>313.03421020507812</v>
      </c>
      <c r="F21" s="26">
        <v>279.79312133789062</v>
      </c>
      <c r="G21" s="26">
        <v>464.52377319335938</v>
      </c>
      <c r="H21" s="26">
        <v>482</v>
      </c>
      <c r="I21" s="26">
        <v>464.53622436523437</v>
      </c>
      <c r="J21" s="26">
        <v>464.81265258789062</v>
      </c>
      <c r="K21" s="26">
        <v>462.47998046875</v>
      </c>
      <c r="L21" s="26">
        <v>461.20889282226562</v>
      </c>
      <c r="M21" s="26">
        <v>460.65472412109375</v>
      </c>
      <c r="N21" s="26">
        <v>461.736572265625</v>
      </c>
      <c r="O21" s="26">
        <v>462.86471557617187</v>
      </c>
      <c r="P21" s="26">
        <v>463.9146728515625</v>
      </c>
      <c r="Q21" s="26">
        <v>469.35333251953125</v>
      </c>
      <c r="R21" s="26">
        <v>470.99942016601562</v>
      </c>
      <c r="S21" s="26">
        <v>475.08306884765625</v>
      </c>
      <c r="T21" s="26">
        <v>0.17729540169239044</v>
      </c>
      <c r="U21" s="26">
        <v>0.16494572162628174</v>
      </c>
      <c r="V21" s="26">
        <v>0.16553831100463867</v>
      </c>
      <c r="W21" s="26">
        <v>0.14708547294139862</v>
      </c>
      <c r="X21" s="26">
        <v>0.23712687194347382</v>
      </c>
      <c r="Y21" s="26">
        <v>0.24500000476837158</v>
      </c>
      <c r="Z21" s="26">
        <v>0.23713491857051849</v>
      </c>
      <c r="AA21" s="26">
        <v>0.2373717725276947</v>
      </c>
      <c r="AB21" s="26">
        <v>0.23678818345069885</v>
      </c>
      <c r="AC21" s="26">
        <v>0.23619009554386139</v>
      </c>
      <c r="AD21" s="26">
        <v>0.2361113578081131</v>
      </c>
      <c r="AE21" s="26">
        <v>0.23676478862762451</v>
      </c>
      <c r="AF21" s="26">
        <v>0.2370000034570694</v>
      </c>
      <c r="AG21" s="26">
        <v>0.23674497008323669</v>
      </c>
      <c r="AH21" s="26">
        <v>0.2310173362493515</v>
      </c>
      <c r="AI21" s="26">
        <v>0.23556011915206909</v>
      </c>
      <c r="AJ21" s="26">
        <v>0.23660516738891602</v>
      </c>
    </row>
    <row r="22" spans="2:36">
      <c r="B22" s="25">
        <v>41416</v>
      </c>
      <c r="C22" s="26">
        <v>348.02664184570312</v>
      </c>
      <c r="D22" s="26">
        <v>323.03033447265625</v>
      </c>
      <c r="E22" s="26">
        <v>325.48672485351562</v>
      </c>
      <c r="F22" s="26">
        <v>274.3271484375</v>
      </c>
      <c r="G22" s="26">
        <v>464.60202026367187</v>
      </c>
      <c r="H22" s="26">
        <v>482</v>
      </c>
      <c r="I22" s="26">
        <v>464.60089111328125</v>
      </c>
      <c r="J22" s="26">
        <v>464.6236572265625</v>
      </c>
      <c r="K22" s="26">
        <v>463.482177734375</v>
      </c>
      <c r="L22" s="26">
        <v>463.00912475585937</v>
      </c>
      <c r="M22" s="26">
        <v>461.87625122070312</v>
      </c>
      <c r="N22" s="26">
        <v>460.658203125</v>
      </c>
      <c r="O22" s="26">
        <v>461.41903686523437</v>
      </c>
      <c r="P22" s="26">
        <v>462.7369384765625</v>
      </c>
      <c r="Q22" s="26">
        <v>467.83404541015625</v>
      </c>
      <c r="R22" s="26">
        <v>471.92520141601562</v>
      </c>
      <c r="S22" s="26">
        <v>474.44406127929687</v>
      </c>
      <c r="T22" s="26">
        <v>0.18482489883899689</v>
      </c>
      <c r="U22" s="26">
        <v>0.17100691795349121</v>
      </c>
      <c r="V22" s="26">
        <v>0.17239531874656677</v>
      </c>
      <c r="W22" s="26">
        <v>0.14410150051116943</v>
      </c>
      <c r="X22" s="26">
        <v>0.23708279430866241</v>
      </c>
      <c r="Y22" s="26">
        <v>0.24500000476837158</v>
      </c>
      <c r="Z22" s="26">
        <v>0.23708367347717285</v>
      </c>
      <c r="AA22" s="26">
        <v>0.23720957338809967</v>
      </c>
      <c r="AB22" s="26">
        <v>0.23709779977798462</v>
      </c>
      <c r="AC22" s="26">
        <v>0.2370513379573822</v>
      </c>
      <c r="AD22" s="26">
        <v>0.23649807274341583</v>
      </c>
      <c r="AE22" s="26">
        <v>0.23610670864582062</v>
      </c>
      <c r="AF22" s="26">
        <v>0.23660054802894592</v>
      </c>
      <c r="AG22" s="26">
        <v>0.23618949949741364</v>
      </c>
      <c r="AH22" s="26">
        <v>0.23198795318603516</v>
      </c>
      <c r="AI22" s="26">
        <v>0.23423296213150024</v>
      </c>
      <c r="AJ22" s="26">
        <v>0.23624472320079803</v>
      </c>
    </row>
    <row r="23" spans="2:36">
      <c r="B23" s="25">
        <v>41417</v>
      </c>
      <c r="C23" s="26">
        <v>363.46435546875</v>
      </c>
      <c r="D23" s="26">
        <v>336.750244140625</v>
      </c>
      <c r="E23" s="26">
        <v>339.20358276367187</v>
      </c>
      <c r="F23" s="26">
        <v>270.57730102539062</v>
      </c>
      <c r="G23" s="26">
        <v>464.560791015625</v>
      </c>
      <c r="H23" s="26">
        <v>482</v>
      </c>
      <c r="I23" s="26">
        <v>464.56304931640625</v>
      </c>
      <c r="J23" s="26">
        <v>464.56796264648437</v>
      </c>
      <c r="K23" s="26">
        <v>463.78610229492187</v>
      </c>
      <c r="L23" s="26">
        <v>463.55252075195312</v>
      </c>
      <c r="M23" s="26">
        <v>463.2034912109375</v>
      </c>
      <c r="N23" s="26">
        <v>461.24822998046875</v>
      </c>
      <c r="O23" s="26">
        <v>460.6771240234375</v>
      </c>
      <c r="P23" s="26">
        <v>461.70510864257813</v>
      </c>
      <c r="Q23" s="26">
        <v>466.114013671875</v>
      </c>
      <c r="R23" s="26">
        <v>472.52426147460937</v>
      </c>
      <c r="S23" s="26">
        <v>473.54367065429687</v>
      </c>
      <c r="T23" s="26">
        <v>0.19334326684474945</v>
      </c>
      <c r="U23" s="26">
        <v>0.17865778505802155</v>
      </c>
      <c r="V23" s="26">
        <v>0.17995965480804443</v>
      </c>
      <c r="W23" s="26">
        <v>0.1421988308429718</v>
      </c>
      <c r="X23" s="26">
        <v>0.23699086904525757</v>
      </c>
      <c r="Y23" s="26">
        <v>0.24500000476837158</v>
      </c>
      <c r="Z23" s="26">
        <v>0.23699367046356201</v>
      </c>
      <c r="AA23" s="26">
        <v>0.23711118102073669</v>
      </c>
      <c r="AB23" s="26">
        <v>0.2371436208486557</v>
      </c>
      <c r="AC23" s="26">
        <v>0.23710215091705322</v>
      </c>
      <c r="AD23" s="26">
        <v>0.23708544671535492</v>
      </c>
      <c r="AE23" s="26">
        <v>0.23620349168777466</v>
      </c>
      <c r="AF23" s="26">
        <v>0.23610831797122955</v>
      </c>
      <c r="AG23" s="26">
        <v>0.23545537889003754</v>
      </c>
      <c r="AH23" s="26">
        <v>0.23248401284217834</v>
      </c>
      <c r="AI23" s="26">
        <v>0.23298512399196625</v>
      </c>
      <c r="AJ23" s="26">
        <v>0.23526513576507568</v>
      </c>
    </row>
    <row r="24" spans="2:36">
      <c r="B24" s="25">
        <v>41418</v>
      </c>
      <c r="C24" s="26">
        <v>381.07080078125</v>
      </c>
      <c r="D24" s="26">
        <v>350.81246948242187</v>
      </c>
      <c r="E24" s="26">
        <v>353.48455810546875</v>
      </c>
      <c r="F24" s="26">
        <v>268.07260131835937</v>
      </c>
      <c r="G24" s="26">
        <v>464.58978271484375</v>
      </c>
      <c r="H24" s="26">
        <v>482</v>
      </c>
      <c r="I24" s="26">
        <v>464.58917236328125</v>
      </c>
      <c r="J24" s="26">
        <v>464.5858154296875</v>
      </c>
      <c r="K24" s="26">
        <v>464.307861328125</v>
      </c>
      <c r="L24" s="26">
        <v>463.92132568359375</v>
      </c>
      <c r="M24" s="26">
        <v>463.64044189453125</v>
      </c>
      <c r="N24" s="26">
        <v>462.8443603515625</v>
      </c>
      <c r="O24" s="26">
        <v>461.2574462890625</v>
      </c>
      <c r="P24" s="26">
        <v>460.94979858398437</v>
      </c>
      <c r="Q24" s="26">
        <v>464.72897338867187</v>
      </c>
      <c r="R24" s="26">
        <v>472.47622680664062</v>
      </c>
      <c r="S24" s="26">
        <v>472.58917236328125</v>
      </c>
      <c r="T24" s="26">
        <v>0.20305953919887543</v>
      </c>
      <c r="U24" s="26">
        <v>0.1863352358341217</v>
      </c>
      <c r="V24" s="26">
        <v>0.18783667683601379</v>
      </c>
      <c r="W24" s="26">
        <v>0.14098839461803436</v>
      </c>
      <c r="X24" s="26">
        <v>0.23694105446338654</v>
      </c>
      <c r="Y24" s="26">
        <v>0.24500000476837158</v>
      </c>
      <c r="Z24" s="26">
        <v>0.23694273829460144</v>
      </c>
      <c r="AA24" s="26">
        <v>0.23704025149345398</v>
      </c>
      <c r="AB24" s="26">
        <v>0.23727639019489288</v>
      </c>
      <c r="AC24" s="26">
        <v>0.23717001080513</v>
      </c>
      <c r="AD24" s="26">
        <v>0.23710699379444122</v>
      </c>
      <c r="AE24" s="26">
        <v>0.23699524998664856</v>
      </c>
      <c r="AF24" s="26">
        <v>0.23620326817035675</v>
      </c>
      <c r="AG24" s="26">
        <v>0.23515616357326508</v>
      </c>
      <c r="AH24" s="26">
        <v>0.23179373145103455</v>
      </c>
      <c r="AI24" s="26">
        <v>0.23346556723117828</v>
      </c>
      <c r="AJ24" s="26">
        <v>0.23466211557388306</v>
      </c>
    </row>
    <row r="25" spans="2:36">
      <c r="B25" s="25">
        <v>41419</v>
      </c>
      <c r="C25" s="26">
        <v>400.283935546875</v>
      </c>
      <c r="D25" s="26">
        <v>366.69622802734375</v>
      </c>
      <c r="E25" s="26">
        <v>369.692626953125</v>
      </c>
      <c r="F25" s="26">
        <v>266.6527099609375</v>
      </c>
      <c r="G25" s="26">
        <v>464.59738159179687</v>
      </c>
      <c r="H25" s="26">
        <v>482</v>
      </c>
      <c r="I25" s="26">
        <v>464.59735107421875</v>
      </c>
      <c r="J25" s="26">
        <v>464.5806884765625</v>
      </c>
      <c r="K25" s="26">
        <v>464.77972412109375</v>
      </c>
      <c r="L25" s="26">
        <v>464.51251220703125</v>
      </c>
      <c r="M25" s="26">
        <v>464.07699584960937</v>
      </c>
      <c r="N25" s="26">
        <v>463.55191040039062</v>
      </c>
      <c r="O25" s="26">
        <v>462.91168212890625</v>
      </c>
      <c r="P25" s="26">
        <v>461.76022338867188</v>
      </c>
      <c r="Q25" s="26">
        <v>464.62490844726562</v>
      </c>
      <c r="R25" s="26">
        <v>472.04446411132812</v>
      </c>
      <c r="S25" s="26">
        <v>471.49981689453125</v>
      </c>
      <c r="T25" s="26">
        <v>0.21366326510906219</v>
      </c>
      <c r="U25" s="26">
        <v>0.19511714577674866</v>
      </c>
      <c r="V25" s="26">
        <v>0.19678092002868652</v>
      </c>
      <c r="W25" s="26">
        <v>0.14000876247882843</v>
      </c>
      <c r="X25" s="26">
        <v>0.23688636720180511</v>
      </c>
      <c r="Y25" s="26">
        <v>0.24500000476837158</v>
      </c>
      <c r="Z25" s="26">
        <v>0.23688721656799316</v>
      </c>
      <c r="AA25" s="26">
        <v>0.23696514964103699</v>
      </c>
      <c r="AB25" s="26">
        <v>0.23741571605205536</v>
      </c>
      <c r="AC25" s="26">
        <v>0.23736245930194855</v>
      </c>
      <c r="AD25" s="26">
        <v>0.23719292879104614</v>
      </c>
      <c r="AE25" s="26">
        <v>0.23710200190544128</v>
      </c>
      <c r="AF25" s="26">
        <v>0.23702369630336761</v>
      </c>
      <c r="AG25" s="26">
        <v>0.23536187410354614</v>
      </c>
      <c r="AH25" s="26">
        <v>0.22835610806941986</v>
      </c>
      <c r="AI25" s="26">
        <v>0.2334008514881134</v>
      </c>
      <c r="AJ25" s="26">
        <v>0.23421169817447662</v>
      </c>
    </row>
    <row r="26" spans="2:36">
      <c r="B26" s="25">
        <v>41420</v>
      </c>
      <c r="C26" s="26">
        <v>419.34878540039062</v>
      </c>
      <c r="D26" s="26">
        <v>384.60458374023437</v>
      </c>
      <c r="E26" s="26">
        <v>387.875244140625</v>
      </c>
      <c r="F26" s="26">
        <v>266.91513061523437</v>
      </c>
      <c r="G26" s="26">
        <v>464.71493530273437</v>
      </c>
      <c r="H26" s="26">
        <v>482</v>
      </c>
      <c r="I26" s="26">
        <v>464.710693359375</v>
      </c>
      <c r="J26" s="26">
        <v>464.59613037109375</v>
      </c>
      <c r="K26" s="26">
        <v>464.74761962890625</v>
      </c>
      <c r="L26" s="26">
        <v>464.80422973632812</v>
      </c>
      <c r="M26" s="26">
        <v>464.67303466796875</v>
      </c>
      <c r="N26" s="26">
        <v>463.93252563476562</v>
      </c>
      <c r="O26" s="26">
        <v>463.56222534179687</v>
      </c>
      <c r="P26" s="26">
        <v>463.25439453125</v>
      </c>
      <c r="Q26" s="26">
        <v>463.96197509765625</v>
      </c>
      <c r="R26" s="26">
        <v>471.64401245117187</v>
      </c>
      <c r="S26" s="26">
        <v>470.34133911132812</v>
      </c>
      <c r="T26" s="26">
        <v>0.22418555617332458</v>
      </c>
      <c r="U26" s="26">
        <v>0.20500761270523071</v>
      </c>
      <c r="V26" s="26">
        <v>0.20681546628475189</v>
      </c>
      <c r="W26" s="26">
        <v>0.14000000059604645</v>
      </c>
      <c r="X26" s="26">
        <v>0.23689001798629761</v>
      </c>
      <c r="Y26" s="26">
        <v>0.24500000476837158</v>
      </c>
      <c r="Z26" s="26">
        <v>0.23688992857933044</v>
      </c>
      <c r="AA26" s="26">
        <v>0.2369089275598526</v>
      </c>
      <c r="AB26" s="26">
        <v>0.23730677366256714</v>
      </c>
      <c r="AC26" s="26">
        <v>0.23739427328109741</v>
      </c>
      <c r="AD26" s="26">
        <v>0.2374301552772522</v>
      </c>
      <c r="AE26" s="26">
        <v>0.23717054724693298</v>
      </c>
      <c r="AF26" s="26">
        <v>0.23710231482982635</v>
      </c>
      <c r="AG26" s="26">
        <v>0.2361375093460083</v>
      </c>
      <c r="AH26" s="26">
        <v>0.22714859247207642</v>
      </c>
      <c r="AI26" s="26">
        <v>0.23471060395240784</v>
      </c>
      <c r="AJ26" s="26">
        <v>0.23381367325782776</v>
      </c>
    </row>
    <row r="27" spans="2:36">
      <c r="B27" s="25">
        <v>41421</v>
      </c>
      <c r="C27" s="26">
        <v>436.29977416992187</v>
      </c>
      <c r="D27" s="26">
        <v>404.06256103515625</v>
      </c>
      <c r="E27" s="26">
        <v>407.04376220703125</v>
      </c>
      <c r="F27" s="26">
        <v>269.14788818359375</v>
      </c>
      <c r="G27" s="26">
        <v>464.81393432617187</v>
      </c>
      <c r="H27" s="26">
        <v>482</v>
      </c>
      <c r="I27" s="26">
        <v>464.80844116210937</v>
      </c>
      <c r="J27" s="26">
        <v>464.6688232421875</v>
      </c>
      <c r="K27" s="26">
        <v>464.5751953125</v>
      </c>
      <c r="L27" s="26">
        <v>464.67626953125</v>
      </c>
      <c r="M27" s="26">
        <v>464.79104614257812</v>
      </c>
      <c r="N27" s="26">
        <v>464.53668212890625</v>
      </c>
      <c r="O27" s="26">
        <v>463.98590087890625</v>
      </c>
      <c r="P27" s="26">
        <v>463.8179931640625</v>
      </c>
      <c r="Q27" s="26">
        <v>463.026611328125</v>
      </c>
      <c r="R27" s="26">
        <v>470.86087036132812</v>
      </c>
      <c r="S27" s="26">
        <v>469.36880493164062</v>
      </c>
      <c r="T27" s="26">
        <v>0.23354136943817139</v>
      </c>
      <c r="U27" s="26">
        <v>0.215749591588974</v>
      </c>
      <c r="V27" s="26">
        <v>0.21739473938941956</v>
      </c>
      <c r="W27" s="26">
        <v>0.1410851925611496</v>
      </c>
      <c r="X27" s="26">
        <v>0.23688969016075134</v>
      </c>
      <c r="Y27" s="26">
        <v>0.24500000476837158</v>
      </c>
      <c r="Z27" s="26">
        <v>0.23688939213752747</v>
      </c>
      <c r="AA27" s="26">
        <v>0.23688849806785583</v>
      </c>
      <c r="AB27" s="26">
        <v>0.23713408410549164</v>
      </c>
      <c r="AC27" s="26">
        <v>0.23724544048309326</v>
      </c>
      <c r="AD27" s="26">
        <v>0.2373666912317276</v>
      </c>
      <c r="AE27" s="26">
        <v>0.23738120496273041</v>
      </c>
      <c r="AF27" s="26">
        <v>0.23717741668224335</v>
      </c>
      <c r="AG27" s="26">
        <v>0.23614020645618439</v>
      </c>
      <c r="AH27" s="26">
        <v>0.22794376313686371</v>
      </c>
      <c r="AI27" s="26">
        <v>0.23441107571125031</v>
      </c>
      <c r="AJ27" s="26">
        <v>0.23298466205596924</v>
      </c>
    </row>
    <row r="28" spans="2:36">
      <c r="B28" s="25">
        <v>41422</v>
      </c>
      <c r="C28" s="26">
        <v>449.1614990234375</v>
      </c>
      <c r="D28" s="26">
        <v>421.97515869140625</v>
      </c>
      <c r="E28" s="26">
        <v>425.36114501953125</v>
      </c>
      <c r="F28" s="26">
        <v>273.80145263671875</v>
      </c>
      <c r="G28" s="26">
        <v>464.93795776367187</v>
      </c>
      <c r="H28" s="26">
        <v>482</v>
      </c>
      <c r="I28" s="26">
        <v>464.9298095703125</v>
      </c>
      <c r="J28" s="26">
        <v>464.76852416992187</v>
      </c>
      <c r="K28" s="26">
        <v>464.58908081054687</v>
      </c>
      <c r="L28" s="26">
        <v>464.57000732421875</v>
      </c>
      <c r="M28" s="26">
        <v>464.61795043945313</v>
      </c>
      <c r="N28" s="26">
        <v>464.79852294921875</v>
      </c>
      <c r="O28" s="26">
        <v>464.56884765625</v>
      </c>
      <c r="P28" s="26">
        <v>464.24221801757812</v>
      </c>
      <c r="Q28" s="26">
        <v>463.6239013671875</v>
      </c>
      <c r="R28" s="26">
        <v>469.84442138671875</v>
      </c>
      <c r="S28" s="26">
        <v>468.43045043945312</v>
      </c>
      <c r="T28" s="26">
        <v>0.24064014852046967</v>
      </c>
      <c r="U28" s="26">
        <v>0.22564567625522614</v>
      </c>
      <c r="V28" s="26">
        <v>0.2275039404630661</v>
      </c>
      <c r="W28" s="26">
        <v>0.14402294158935547</v>
      </c>
      <c r="X28" s="26">
        <v>0.23691375553607941</v>
      </c>
      <c r="Y28" s="26">
        <v>0.24500000476837158</v>
      </c>
      <c r="Z28" s="26">
        <v>0.23691226541996002</v>
      </c>
      <c r="AA28" s="26">
        <v>0.23688821494579315</v>
      </c>
      <c r="AB28" s="26">
        <v>0.23707357048988342</v>
      </c>
      <c r="AC28" s="26">
        <v>0.23711562156677246</v>
      </c>
      <c r="AD28" s="26">
        <v>0.23718878626823425</v>
      </c>
      <c r="AE28" s="26">
        <v>0.23738890886306763</v>
      </c>
      <c r="AF28" s="26">
        <v>0.2373957633972168</v>
      </c>
      <c r="AG28" s="26">
        <v>0.23621994256973267</v>
      </c>
      <c r="AH28" s="26">
        <v>0.22823314368724823</v>
      </c>
      <c r="AI28" s="26">
        <v>0.23285439610481262</v>
      </c>
      <c r="AJ28" s="26">
        <v>0.23201453685760498</v>
      </c>
    </row>
    <row r="29" spans="2:36">
      <c r="B29" s="25">
        <v>41423</v>
      </c>
      <c r="C29" s="26">
        <v>457.75250244140625</v>
      </c>
      <c r="D29" s="26">
        <v>438.95919799804687</v>
      </c>
      <c r="E29" s="26">
        <v>440.85922241210937</v>
      </c>
      <c r="F29" s="26">
        <v>279.9892578125</v>
      </c>
      <c r="G29" s="26">
        <v>465.06936645507812</v>
      </c>
      <c r="H29" s="26">
        <v>482</v>
      </c>
      <c r="I29" s="26">
        <v>465.06582641601562</v>
      </c>
      <c r="J29" s="26">
        <v>464.88638305664062</v>
      </c>
      <c r="K29" s="26">
        <v>464.57479858398437</v>
      </c>
      <c r="L29" s="26">
        <v>464.58486938476562</v>
      </c>
      <c r="M29" s="26">
        <v>464.57931518554687</v>
      </c>
      <c r="N29" s="26">
        <v>464.676513671875</v>
      </c>
      <c r="O29" s="26">
        <v>464.79623413085937</v>
      </c>
      <c r="P29" s="26">
        <v>464.796630859375</v>
      </c>
      <c r="Q29" s="26">
        <v>464.73165893554687</v>
      </c>
      <c r="R29" s="26">
        <v>469.4019775390625</v>
      </c>
      <c r="S29" s="26">
        <v>467.53167724609375</v>
      </c>
      <c r="T29" s="26">
        <v>0.24538169801235199</v>
      </c>
      <c r="U29" s="26">
        <v>0.23501862585544586</v>
      </c>
      <c r="V29" s="26">
        <v>0.23605976998806</v>
      </c>
      <c r="W29" s="26">
        <v>0.14790761470794678</v>
      </c>
      <c r="X29" s="26">
        <v>0.23695613443851471</v>
      </c>
      <c r="Y29" s="26">
        <v>0.24500000476837158</v>
      </c>
      <c r="Z29" s="26">
        <v>0.2369551807641983</v>
      </c>
      <c r="AA29" s="26">
        <v>0.23689998686313629</v>
      </c>
      <c r="AB29" s="26">
        <v>0.23698273301124573</v>
      </c>
      <c r="AC29" s="26">
        <v>0.23704537749290466</v>
      </c>
      <c r="AD29" s="26">
        <v>0.2371019572019577</v>
      </c>
      <c r="AE29" s="26">
        <v>0.23724505305290222</v>
      </c>
      <c r="AF29" s="26">
        <v>0.237388014793396</v>
      </c>
      <c r="AG29" s="26">
        <v>0.23639304935932159</v>
      </c>
      <c r="AH29" s="26">
        <v>0.22924065589904785</v>
      </c>
      <c r="AI29" s="26">
        <v>0.23173713684082031</v>
      </c>
      <c r="AJ29" s="26">
        <v>0.23131588101387024</v>
      </c>
    </row>
    <row r="30" spans="2:36">
      <c r="B30" s="25">
        <v>41424</v>
      </c>
      <c r="C30" s="26">
        <v>462.5498046875</v>
      </c>
      <c r="D30" s="26">
        <v>450.7864990234375</v>
      </c>
      <c r="E30" s="26">
        <v>452.21063232421875</v>
      </c>
      <c r="F30" s="26">
        <v>284.23968505859375</v>
      </c>
      <c r="G30" s="26">
        <v>465.18295288085937</v>
      </c>
      <c r="H30" s="26">
        <v>482</v>
      </c>
      <c r="I30" s="26">
        <v>465.17996215820313</v>
      </c>
      <c r="J30" s="26">
        <v>465.0037841796875</v>
      </c>
      <c r="K30" s="26">
        <v>464.59078979492187</v>
      </c>
      <c r="L30" s="26">
        <v>464.57809448242187</v>
      </c>
      <c r="M30" s="26">
        <v>464.58004760742187</v>
      </c>
      <c r="N30" s="26">
        <v>464.57357788085937</v>
      </c>
      <c r="O30" s="26">
        <v>464.68997192382812</v>
      </c>
      <c r="P30" s="26">
        <v>464.989990234375</v>
      </c>
      <c r="Q30" s="26">
        <v>465.19061279296875</v>
      </c>
      <c r="R30" s="26">
        <v>469.115478515625</v>
      </c>
      <c r="S30" s="26">
        <v>466.84457397460937</v>
      </c>
      <c r="T30" s="26">
        <v>0.24802927672863007</v>
      </c>
      <c r="U30" s="26">
        <v>0.24154455959796906</v>
      </c>
      <c r="V30" s="26">
        <v>0.24232140183448792</v>
      </c>
      <c r="W30" s="26">
        <v>0.15052475035190582</v>
      </c>
      <c r="X30" s="26">
        <v>0.23700174689292908</v>
      </c>
      <c r="Y30" s="26">
        <v>0.24500000476837158</v>
      </c>
      <c r="Z30" s="26">
        <v>0.23700088262557983</v>
      </c>
      <c r="AA30" s="26">
        <v>0.23693215847015381</v>
      </c>
      <c r="AB30" s="26">
        <v>0.23693332076072693</v>
      </c>
      <c r="AC30" s="26">
        <v>0.23697139322757721</v>
      </c>
      <c r="AD30" s="26">
        <v>0.23702253401279449</v>
      </c>
      <c r="AE30" s="26">
        <v>0.23711910843849182</v>
      </c>
      <c r="AF30" s="26">
        <v>0.23725619912147522</v>
      </c>
      <c r="AG30" s="26">
        <v>0.23620724678039551</v>
      </c>
      <c r="AH30" s="26">
        <v>0.22920264303684235</v>
      </c>
      <c r="AI30" s="26">
        <v>0.22860655188560486</v>
      </c>
      <c r="AJ30" s="26">
        <v>0.23076972365379333</v>
      </c>
    </row>
    <row r="31" spans="2:36">
      <c r="B31" s="25">
        <v>41425</v>
      </c>
      <c r="C31" s="26">
        <v>464.5128173828125</v>
      </c>
      <c r="D31" s="26">
        <v>458.448974609375</v>
      </c>
      <c r="E31" s="26">
        <v>459.45794677734375</v>
      </c>
      <c r="F31" s="26">
        <v>285.91989135742187</v>
      </c>
      <c r="G31" s="26">
        <v>465.41131591796875</v>
      </c>
      <c r="H31" s="26">
        <v>482</v>
      </c>
      <c r="I31" s="26">
        <v>465.40606689453125</v>
      </c>
      <c r="J31" s="26">
        <v>465.1307373046875</v>
      </c>
      <c r="K31" s="26">
        <v>464.62841796875</v>
      </c>
      <c r="L31" s="26">
        <v>464.5965576171875</v>
      </c>
      <c r="M31" s="26">
        <v>464.584716796875</v>
      </c>
      <c r="N31" s="26">
        <v>464.5850830078125</v>
      </c>
      <c r="O31" s="26">
        <v>464.57455444335937</v>
      </c>
      <c r="P31" s="26">
        <v>464.82571411132812</v>
      </c>
      <c r="Q31" s="26">
        <v>465.48529052734375</v>
      </c>
      <c r="R31" s="26">
        <v>468.1876220703125</v>
      </c>
      <c r="S31" s="26">
        <v>466.46246337890625</v>
      </c>
      <c r="T31" s="26">
        <v>0.24911245703697205</v>
      </c>
      <c r="U31" s="26">
        <v>0.24582494795322418</v>
      </c>
      <c r="V31" s="26">
        <v>0.24631480872631073</v>
      </c>
      <c r="W31" s="26">
        <v>0.15099999308586121</v>
      </c>
      <c r="X31" s="26">
        <v>0.23710453510284424</v>
      </c>
      <c r="Y31" s="26">
        <v>0.24500000476837158</v>
      </c>
      <c r="Z31" s="26">
        <v>0.23710246384143829</v>
      </c>
      <c r="AA31" s="26">
        <v>0.2369806170463562</v>
      </c>
      <c r="AB31" s="26">
        <v>0.23688691854476929</v>
      </c>
      <c r="AC31" s="26">
        <v>0.23691481351852417</v>
      </c>
      <c r="AD31" s="26">
        <v>0.23695378005504608</v>
      </c>
      <c r="AE31" s="26">
        <v>0.23705443739891052</v>
      </c>
      <c r="AF31" s="26">
        <v>0.23711776733398438</v>
      </c>
      <c r="AG31" s="26">
        <v>0.2362939864397049</v>
      </c>
      <c r="AH31" s="26">
        <v>0.2291959673166275</v>
      </c>
      <c r="AI31" s="26">
        <v>0.2315278947353363</v>
      </c>
      <c r="AJ31" s="26">
        <v>0.23049372434616089</v>
      </c>
    </row>
    <row r="32" spans="2:36">
      <c r="B32" s="25">
        <v>41426</v>
      </c>
      <c r="C32" s="26">
        <v>465.40707397460938</v>
      </c>
      <c r="D32" s="26">
        <v>462.8251953125</v>
      </c>
      <c r="E32" s="26">
        <v>463.24697875976562</v>
      </c>
      <c r="F32" s="26">
        <v>287.61895751953125</v>
      </c>
      <c r="G32" s="26">
        <v>465.64358520507812</v>
      </c>
      <c r="H32" s="26">
        <v>482</v>
      </c>
      <c r="I32" s="26">
        <v>465.63851928710937</v>
      </c>
      <c r="J32" s="26">
        <v>465.34011840820312</v>
      </c>
      <c r="K32" s="26">
        <v>464.73529052734375</v>
      </c>
      <c r="L32" s="26">
        <v>464.66354370117187</v>
      </c>
      <c r="M32" s="26">
        <v>464.60690307617187</v>
      </c>
      <c r="N32" s="26">
        <v>464.58001708984375</v>
      </c>
      <c r="O32" s="26">
        <v>464.58358764648437</v>
      </c>
      <c r="P32" s="26">
        <v>464.73992919921875</v>
      </c>
      <c r="Q32" s="26">
        <v>465.97784423828125</v>
      </c>
      <c r="R32" s="26">
        <v>466.66726684570312</v>
      </c>
      <c r="S32" s="26">
        <v>466.24057006835937</v>
      </c>
      <c r="T32" s="26">
        <v>0.24960575997829437</v>
      </c>
      <c r="U32" s="26">
        <v>0.24822384119033813</v>
      </c>
      <c r="V32" s="26">
        <v>0.24840778112411499</v>
      </c>
      <c r="W32" s="26">
        <v>0.15146401524543762</v>
      </c>
      <c r="X32" s="26">
        <v>0.23720481991767883</v>
      </c>
      <c r="Y32" s="26">
        <v>0.24500000476837158</v>
      </c>
      <c r="Z32" s="26">
        <v>0.23720331490039825</v>
      </c>
      <c r="AA32" s="26">
        <v>0.23707443475723267</v>
      </c>
      <c r="AB32" s="26">
        <v>0.23688916862010956</v>
      </c>
      <c r="AC32" s="26">
        <v>0.23688828945159912</v>
      </c>
      <c r="AD32" s="26">
        <v>0.23689565062522888</v>
      </c>
      <c r="AE32" s="26">
        <v>0.2369658350944519</v>
      </c>
      <c r="AF32" s="26">
        <v>0.23704293370246887</v>
      </c>
      <c r="AG32" s="26">
        <v>0.23616689443588257</v>
      </c>
      <c r="AH32" s="26">
        <v>0.22893847525119781</v>
      </c>
      <c r="AI32" s="26">
        <v>0.23179984092712402</v>
      </c>
      <c r="AJ32" s="26">
        <v>0.23027147352695465</v>
      </c>
    </row>
    <row r="33" spans="2:36">
      <c r="B33" s="25">
        <v>41427</v>
      </c>
      <c r="C33" s="26">
        <v>465.23773193359375</v>
      </c>
      <c r="D33" s="26">
        <v>464.645751953125</v>
      </c>
      <c r="E33" s="26">
        <v>464.83291625976562</v>
      </c>
      <c r="F33" s="26">
        <v>292.7159423828125</v>
      </c>
      <c r="G33" s="26">
        <v>465.87155151367187</v>
      </c>
      <c r="H33" s="26">
        <v>482</v>
      </c>
      <c r="I33" s="26">
        <v>465.86904907226562</v>
      </c>
      <c r="J33" s="26">
        <v>465.55731201171875</v>
      </c>
      <c r="K33" s="26">
        <v>464.83892822265625</v>
      </c>
      <c r="L33" s="26">
        <v>464.7696533203125</v>
      </c>
      <c r="M33" s="26">
        <v>464.69955444335937</v>
      </c>
      <c r="N33" s="26">
        <v>464.59942626953125</v>
      </c>
      <c r="O33" s="26">
        <v>464.58160400390625</v>
      </c>
      <c r="P33" s="26">
        <v>464.74392700195312</v>
      </c>
      <c r="Q33" s="26">
        <v>466.32809448242187</v>
      </c>
      <c r="R33" s="26">
        <v>465.0123291015625</v>
      </c>
      <c r="S33" s="26">
        <v>466.10601806640625</v>
      </c>
      <c r="T33" s="26">
        <v>0.24951204657554626</v>
      </c>
      <c r="U33" s="26">
        <v>0.24921590089797974</v>
      </c>
      <c r="V33" s="26">
        <v>0.24929165840148926</v>
      </c>
      <c r="W33" s="26">
        <v>0.15447539091110229</v>
      </c>
      <c r="X33" s="26">
        <v>0.237306147813797</v>
      </c>
      <c r="Y33" s="26">
        <v>0.24500000476837158</v>
      </c>
      <c r="Z33" s="26">
        <v>0.23730498552322388</v>
      </c>
      <c r="AA33" s="26">
        <v>0.23717062175273895</v>
      </c>
      <c r="AB33" s="26">
        <v>0.23689208924770355</v>
      </c>
      <c r="AC33" s="26">
        <v>0.23688830435276031</v>
      </c>
      <c r="AD33" s="26">
        <v>0.23688960075378418</v>
      </c>
      <c r="AE33" s="26">
        <v>0.23690944910049438</v>
      </c>
      <c r="AF33" s="26">
        <v>0.23696152865886688</v>
      </c>
      <c r="AG33" s="26">
        <v>0.23607483506202698</v>
      </c>
      <c r="AH33" s="26">
        <v>0.22806303203105927</v>
      </c>
      <c r="AI33" s="26">
        <v>0.23198874294757843</v>
      </c>
      <c r="AJ33" s="26">
        <v>0.23008857667446136</v>
      </c>
    </row>
    <row r="34" spans="2:36">
      <c r="B34" s="25">
        <v>41428</v>
      </c>
      <c r="C34" s="26">
        <v>464.79861450195312</v>
      </c>
      <c r="D34" s="26">
        <v>465.3433837890625</v>
      </c>
      <c r="E34" s="26">
        <v>465.34811401367187</v>
      </c>
      <c r="F34" s="26">
        <v>298.51959228515625</v>
      </c>
      <c r="G34" s="26">
        <v>466.12686157226562</v>
      </c>
      <c r="H34" s="26">
        <v>482</v>
      </c>
      <c r="I34" s="26">
        <v>466.11679077148437</v>
      </c>
      <c r="J34" s="26">
        <v>465.77987670898437</v>
      </c>
      <c r="K34" s="26">
        <v>464.96685791015625</v>
      </c>
      <c r="L34" s="26">
        <v>464.88046264648437</v>
      </c>
      <c r="M34" s="26">
        <v>464.80206298828125</v>
      </c>
      <c r="N34" s="26">
        <v>464.6741943359375</v>
      </c>
      <c r="O34" s="26">
        <v>464.60308837890625</v>
      </c>
      <c r="P34" s="26">
        <v>464.74929809570312</v>
      </c>
      <c r="Q34" s="26">
        <v>466.00454711914062</v>
      </c>
      <c r="R34" s="26">
        <v>464.54229736328125</v>
      </c>
      <c r="S34" s="26">
        <v>466.07666015625</v>
      </c>
      <c r="T34" s="26">
        <v>0.24926947057247162</v>
      </c>
      <c r="U34" s="26">
        <v>0.24958886206150055</v>
      </c>
      <c r="V34" s="26">
        <v>0.24957288801670074</v>
      </c>
      <c r="W34" s="26">
        <v>0.15794564783573151</v>
      </c>
      <c r="X34" s="26">
        <v>0.23742993175983429</v>
      </c>
      <c r="Y34" s="26">
        <v>0.24500000476837158</v>
      </c>
      <c r="Z34" s="26">
        <v>0.23742614686489105</v>
      </c>
      <c r="AA34" s="26">
        <v>0.23726476728916168</v>
      </c>
      <c r="AB34" s="26">
        <v>0.23692040145397186</v>
      </c>
      <c r="AC34" s="26">
        <v>0.23689840734004974</v>
      </c>
      <c r="AD34" s="26">
        <v>0.23688896000385284</v>
      </c>
      <c r="AE34" s="26">
        <v>0.23688870668411255</v>
      </c>
      <c r="AF34" s="26">
        <v>0.23690392076969147</v>
      </c>
      <c r="AG34" s="26">
        <v>0.23600263893604279</v>
      </c>
      <c r="AH34" s="26">
        <v>0.22936750948429108</v>
      </c>
      <c r="AI34" s="26">
        <v>0.22909294068813324</v>
      </c>
      <c r="AJ34" s="26">
        <v>0.22989456355571747</v>
      </c>
    </row>
    <row r="35" spans="2:36">
      <c r="B35" s="25">
        <v>41429</v>
      </c>
      <c r="C35" s="26">
        <v>462.99700927734375</v>
      </c>
      <c r="D35" s="26">
        <v>465.15032958984375</v>
      </c>
      <c r="E35" s="26">
        <v>465.09225463867187</v>
      </c>
      <c r="F35" s="26">
        <v>301.67782592773437</v>
      </c>
      <c r="G35" s="26">
        <v>466.39242553710937</v>
      </c>
      <c r="H35" s="26">
        <v>482</v>
      </c>
      <c r="I35" s="26">
        <v>466.38330078125</v>
      </c>
      <c r="J35" s="26">
        <v>466.015625</v>
      </c>
      <c r="K35" s="26">
        <v>465.09735107421875</v>
      </c>
      <c r="L35" s="26">
        <v>465.00741577148437</v>
      </c>
      <c r="M35" s="26">
        <v>464.92044067382812</v>
      </c>
      <c r="N35" s="26">
        <v>464.7772216796875</v>
      </c>
      <c r="O35" s="26">
        <v>464.6812744140625</v>
      </c>
      <c r="P35" s="26">
        <v>464.77615356445312</v>
      </c>
      <c r="Q35" s="26">
        <v>465.91946411132812</v>
      </c>
      <c r="R35" s="26">
        <v>463.97976684570312</v>
      </c>
      <c r="S35" s="26">
        <v>466.10842895507812</v>
      </c>
      <c r="T35" s="26">
        <v>0.24827484786510468</v>
      </c>
      <c r="U35" s="26">
        <v>0.24946847558021545</v>
      </c>
      <c r="V35" s="26">
        <v>0.24943080544471741</v>
      </c>
      <c r="W35" s="26">
        <v>0.15907689929008484</v>
      </c>
      <c r="X35" s="26">
        <v>0.23756058514118195</v>
      </c>
      <c r="Y35" s="26">
        <v>0.24500000476837158</v>
      </c>
      <c r="Z35" s="26">
        <v>0.23755732178688049</v>
      </c>
      <c r="AA35" s="26">
        <v>0.23737969994544983</v>
      </c>
      <c r="AB35" s="26">
        <v>0.23696601390838623</v>
      </c>
      <c r="AC35" s="26">
        <v>0.23693326115608215</v>
      </c>
      <c r="AD35" s="26">
        <v>0.23690873384475708</v>
      </c>
      <c r="AE35" s="26">
        <v>0.23688824474811554</v>
      </c>
      <c r="AF35" s="26">
        <v>0.23688888549804688</v>
      </c>
      <c r="AG35" s="26">
        <v>0.23593924939632416</v>
      </c>
      <c r="AH35" s="26">
        <v>0.22933858633041382</v>
      </c>
      <c r="AI35" s="26">
        <v>0.22723449766635895</v>
      </c>
      <c r="AJ35" s="26">
        <v>0.2296307235956192</v>
      </c>
    </row>
    <row r="36" spans="2:36">
      <c r="B36" s="25">
        <v>41430</v>
      </c>
      <c r="C36" s="26">
        <v>459.64825439453125</v>
      </c>
      <c r="D36" s="26">
        <v>464.40560913085937</v>
      </c>
      <c r="E36" s="26">
        <v>464.17495727539062</v>
      </c>
      <c r="F36" s="26">
        <v>304.71807861328125</v>
      </c>
      <c r="G36" s="26">
        <v>466.61703491210937</v>
      </c>
      <c r="H36" s="26">
        <v>482</v>
      </c>
      <c r="I36" s="26">
        <v>466.61465454101562</v>
      </c>
      <c r="J36" s="26">
        <v>466.29702758789062</v>
      </c>
      <c r="K36" s="26">
        <v>465.25570678710937</v>
      </c>
      <c r="L36" s="26">
        <v>465.13571166992187</v>
      </c>
      <c r="M36" s="26">
        <v>465.04794311523437</v>
      </c>
      <c r="N36" s="26">
        <v>464.8873291015625</v>
      </c>
      <c r="O36" s="26">
        <v>464.780517578125</v>
      </c>
      <c r="P36" s="26">
        <v>464.86761474609375</v>
      </c>
      <c r="Q36" s="26">
        <v>465.92572021484375</v>
      </c>
      <c r="R36" s="26">
        <v>463.124755859375</v>
      </c>
      <c r="S36" s="26">
        <v>466.09429931640625</v>
      </c>
      <c r="T36" s="26">
        <v>0.24642620980739594</v>
      </c>
      <c r="U36" s="26">
        <v>0.24907252192497253</v>
      </c>
      <c r="V36" s="26">
        <v>0.24891665577888489</v>
      </c>
      <c r="W36" s="26">
        <v>0.1605352908372879</v>
      </c>
      <c r="X36" s="26">
        <v>0.23766730725765228</v>
      </c>
      <c r="Y36" s="26">
        <v>0.24500000476837158</v>
      </c>
      <c r="Z36" s="26">
        <v>0.23766617476940155</v>
      </c>
      <c r="AA36" s="26">
        <v>0.23751275241374969</v>
      </c>
      <c r="AB36" s="26">
        <v>0.23703102767467499</v>
      </c>
      <c r="AC36" s="26">
        <v>0.23698107898235321</v>
      </c>
      <c r="AD36" s="26">
        <v>0.23694823682308197</v>
      </c>
      <c r="AE36" s="26">
        <v>0.23690013587474823</v>
      </c>
      <c r="AF36" s="26">
        <v>0.23688825964927673</v>
      </c>
      <c r="AG36" s="26">
        <v>0.235880047082901</v>
      </c>
      <c r="AH36" s="26">
        <v>0.22925916314125061</v>
      </c>
      <c r="AI36" s="26">
        <v>0.22794565558433533</v>
      </c>
      <c r="AJ36" s="26">
        <v>0.22957669198513031</v>
      </c>
    </row>
    <row r="37" spans="2:36">
      <c r="B37" s="25">
        <v>41431</v>
      </c>
      <c r="C37" s="26">
        <v>455.0447998046875</v>
      </c>
      <c r="D37" s="26">
        <v>462.358642578125</v>
      </c>
      <c r="E37" s="26">
        <v>461.82894897460938</v>
      </c>
      <c r="F37" s="26">
        <v>311.29837036132813</v>
      </c>
      <c r="G37" s="26">
        <v>466.80377197265625</v>
      </c>
      <c r="H37" s="26">
        <v>482</v>
      </c>
      <c r="I37" s="26">
        <v>466.80154418945312</v>
      </c>
      <c r="J37" s="26">
        <v>466.51708984375</v>
      </c>
      <c r="K37" s="26">
        <v>465.46084594726562</v>
      </c>
      <c r="L37" s="26">
        <v>465.31271362304687</v>
      </c>
      <c r="M37" s="26">
        <v>465.17453002929687</v>
      </c>
      <c r="N37" s="26">
        <v>465.0001220703125</v>
      </c>
      <c r="O37" s="26">
        <v>464.87802124023437</v>
      </c>
      <c r="P37" s="26">
        <v>464.97137451171875</v>
      </c>
      <c r="Q37" s="26">
        <v>465.94107055664062</v>
      </c>
      <c r="R37" s="26">
        <v>463.67840576171875</v>
      </c>
      <c r="S37" s="26">
        <v>466.06549072265625</v>
      </c>
      <c r="T37" s="26">
        <v>0.24388502538204193</v>
      </c>
      <c r="U37" s="26">
        <v>0.24795946478843689</v>
      </c>
      <c r="V37" s="26">
        <v>0.2476426362991333</v>
      </c>
      <c r="W37" s="26">
        <v>0.16431625187397003</v>
      </c>
      <c r="X37" s="26">
        <v>0.23776036500930786</v>
      </c>
      <c r="Y37" s="26">
        <v>0.24500000476837158</v>
      </c>
      <c r="Z37" s="26">
        <v>0.23775921761989594</v>
      </c>
      <c r="AA37" s="26">
        <v>0.2376217246055603</v>
      </c>
      <c r="AB37" s="26">
        <v>0.23712834715843201</v>
      </c>
      <c r="AC37" s="26">
        <v>0.23706063628196716</v>
      </c>
      <c r="AD37" s="26">
        <v>0.23699435591697693</v>
      </c>
      <c r="AE37" s="26">
        <v>0.23693086206912994</v>
      </c>
      <c r="AF37" s="26">
        <v>0.2368987500667572</v>
      </c>
      <c r="AG37" s="26">
        <v>0.23576009273529053</v>
      </c>
      <c r="AH37" s="26">
        <v>0.22915166616439819</v>
      </c>
      <c r="AI37" s="26">
        <v>0.22818516194820404</v>
      </c>
      <c r="AJ37" s="26">
        <v>0.22953814268112183</v>
      </c>
    </row>
    <row r="38" spans="2:36">
      <c r="B38" s="25">
        <v>41432</v>
      </c>
      <c r="C38" s="26">
        <v>450.41375732421875</v>
      </c>
      <c r="D38" s="26">
        <v>458.82965087890625</v>
      </c>
      <c r="E38" s="26">
        <v>458.0115966796875</v>
      </c>
      <c r="F38" s="26">
        <v>321.4052734375</v>
      </c>
      <c r="G38" s="26">
        <v>467.15505981445312</v>
      </c>
      <c r="H38" s="26">
        <v>482</v>
      </c>
      <c r="I38" s="26">
        <v>467.1458740234375</v>
      </c>
      <c r="J38" s="26">
        <v>466.72235107421875</v>
      </c>
      <c r="K38" s="26">
        <v>465.68804931640625</v>
      </c>
      <c r="L38" s="26">
        <v>465.54019165039063</v>
      </c>
      <c r="M38" s="26">
        <v>465.37496948242187</v>
      </c>
      <c r="N38" s="26">
        <v>465.1328125</v>
      </c>
      <c r="O38" s="26">
        <v>465.00418090820312</v>
      </c>
      <c r="P38" s="26">
        <v>465.04766845703125</v>
      </c>
      <c r="Q38" s="26">
        <v>465.96444702148437</v>
      </c>
      <c r="R38" s="26">
        <v>464.50778198242187</v>
      </c>
      <c r="S38" s="26">
        <v>466.0413818359375</v>
      </c>
      <c r="T38" s="26">
        <v>0.24132862687110901</v>
      </c>
      <c r="U38" s="26">
        <v>0.24596039950847626</v>
      </c>
      <c r="V38" s="26">
        <v>0.24554377794265747</v>
      </c>
      <c r="W38" s="26">
        <v>0.17000375688076019</v>
      </c>
      <c r="X38" s="26">
        <v>0.23793944716453552</v>
      </c>
      <c r="Y38" s="26">
        <v>0.24500000476837158</v>
      </c>
      <c r="Z38" s="26">
        <v>0.23793509602546692</v>
      </c>
      <c r="AA38" s="26">
        <v>0.23771829903125763</v>
      </c>
      <c r="AB38" s="26">
        <v>0.23722414672374725</v>
      </c>
      <c r="AC38" s="26">
        <v>0.23715963959693909</v>
      </c>
      <c r="AD38" s="26">
        <v>0.23708996176719666</v>
      </c>
      <c r="AE38" s="26">
        <v>0.23697856068611145</v>
      </c>
      <c r="AF38" s="26">
        <v>0.23693318665027618</v>
      </c>
      <c r="AG38" s="26">
        <v>0.23597981035709381</v>
      </c>
      <c r="AH38" s="26">
        <v>0.22905558347702026</v>
      </c>
      <c r="AI38" s="26">
        <v>0.22914621233940125</v>
      </c>
      <c r="AJ38" s="26">
        <v>0.22949014604091644</v>
      </c>
    </row>
    <row r="39" spans="2:36">
      <c r="B39" s="25">
        <v>41433</v>
      </c>
      <c r="C39" s="26">
        <v>446.46673583984375</v>
      </c>
      <c r="D39" s="26">
        <v>453.97747802734375</v>
      </c>
      <c r="E39" s="26">
        <v>453.458740234375</v>
      </c>
      <c r="F39" s="26">
        <v>333.52590942382812</v>
      </c>
      <c r="G39" s="26">
        <v>467.58547973632812</v>
      </c>
      <c r="H39" s="26">
        <v>482</v>
      </c>
      <c r="I39" s="26">
        <v>467.55645751953125</v>
      </c>
      <c r="J39" s="26">
        <v>467.01943969726562</v>
      </c>
      <c r="K39" s="26">
        <v>465.93429565429687</v>
      </c>
      <c r="L39" s="26">
        <v>465.7733154296875</v>
      </c>
      <c r="M39" s="26">
        <v>465.6182861328125</v>
      </c>
      <c r="N39" s="26">
        <v>465.32562255859375</v>
      </c>
      <c r="O39" s="26">
        <v>465.1480712890625</v>
      </c>
      <c r="P39" s="26">
        <v>465.181884765625</v>
      </c>
      <c r="Q39" s="26">
        <v>466.09030151367187</v>
      </c>
      <c r="R39" s="26">
        <v>465.12612915039062</v>
      </c>
      <c r="S39" s="26">
        <v>466.02423095703125</v>
      </c>
      <c r="T39" s="26">
        <v>0.23914980888366699</v>
      </c>
      <c r="U39" s="26">
        <v>0.24330709874629974</v>
      </c>
      <c r="V39" s="26">
        <v>0.24302858114242554</v>
      </c>
      <c r="W39" s="26">
        <v>0.1767866462469101</v>
      </c>
      <c r="X39" s="26">
        <v>0.2381652295589447</v>
      </c>
      <c r="Y39" s="26">
        <v>0.24500000476837158</v>
      </c>
      <c r="Z39" s="26">
        <v>0.23815244436264038</v>
      </c>
      <c r="AA39" s="26">
        <v>0.2378702312707901</v>
      </c>
      <c r="AB39" s="26">
        <v>0.23733575642108917</v>
      </c>
      <c r="AC39" s="26">
        <v>0.23725947737693787</v>
      </c>
      <c r="AD39" s="26">
        <v>0.23719549179077148</v>
      </c>
      <c r="AE39" s="26">
        <v>0.23706984519958496</v>
      </c>
      <c r="AF39" s="26">
        <v>0.23698312044143677</v>
      </c>
      <c r="AG39" s="26">
        <v>0.23601242899894714</v>
      </c>
      <c r="AH39" s="26">
        <v>0.22863784432411194</v>
      </c>
      <c r="AI39" s="26">
        <v>0.22920258343219757</v>
      </c>
      <c r="AJ39" s="26">
        <v>0.22943103313446045</v>
      </c>
    </row>
    <row r="40" spans="2:36">
      <c r="B40" s="25">
        <v>41434</v>
      </c>
      <c r="C40" s="26">
        <v>443.13250732421875</v>
      </c>
      <c r="D40" s="26">
        <v>449.7406005859375</v>
      </c>
      <c r="E40" s="26">
        <v>449.0592041015625</v>
      </c>
      <c r="F40" s="26">
        <v>347.72891235351562</v>
      </c>
      <c r="G40" s="26">
        <v>468.0989990234375</v>
      </c>
      <c r="H40" s="26">
        <v>482</v>
      </c>
      <c r="I40" s="26">
        <v>468.06451416015625</v>
      </c>
      <c r="J40" s="26">
        <v>467.39987182617187</v>
      </c>
      <c r="K40" s="26">
        <v>466.19198608398437</v>
      </c>
      <c r="L40" s="26">
        <v>466.009765625</v>
      </c>
      <c r="M40" s="26">
        <v>465.84524536132812</v>
      </c>
      <c r="N40" s="26">
        <v>465.55966186523437</v>
      </c>
      <c r="O40" s="26">
        <v>465.34945678710937</v>
      </c>
      <c r="P40" s="26">
        <v>465.32366943359375</v>
      </c>
      <c r="Q40" s="26">
        <v>466.308837890625</v>
      </c>
      <c r="R40" s="26">
        <v>465.47628784179687</v>
      </c>
      <c r="S40" s="26">
        <v>466.01422119140625</v>
      </c>
      <c r="T40" s="26">
        <v>0.23730927705764771</v>
      </c>
      <c r="U40" s="26">
        <v>0.24095305800437927</v>
      </c>
      <c r="V40" s="26">
        <v>0.24060282111167908</v>
      </c>
      <c r="W40" s="26">
        <v>0.18463300168514252</v>
      </c>
      <c r="X40" s="26">
        <v>0.23843933641910553</v>
      </c>
      <c r="Y40" s="26">
        <v>0.24500000476837158</v>
      </c>
      <c r="Z40" s="26">
        <v>0.23842334747314453</v>
      </c>
      <c r="AA40" s="26">
        <v>0.23806816339492798</v>
      </c>
      <c r="AB40" s="26">
        <v>0.23746432363986969</v>
      </c>
      <c r="AC40" s="26">
        <v>0.23737268149852753</v>
      </c>
      <c r="AD40" s="26">
        <v>0.23729622364044189</v>
      </c>
      <c r="AE40" s="26">
        <v>0.23716861009597778</v>
      </c>
      <c r="AF40" s="26">
        <v>0.2370762825012207</v>
      </c>
      <c r="AG40" s="26">
        <v>0.23606300354003906</v>
      </c>
      <c r="AH40" s="26">
        <v>0.22779342532157898</v>
      </c>
      <c r="AI40" s="26">
        <v>0.22919629514217377</v>
      </c>
      <c r="AJ40" s="26">
        <v>0.22936753928661346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2013-05-23T20:39:53Z</dcterms:modified>
</cp:coreProperties>
</file>