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<sst xmlns="http://schemas.openxmlformats.org/spreadsheetml/2006/main" count="925" uniqueCount="146">
  <si>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</si>
  <si>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</si>
  <si>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</si>
  <si>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</si>
  <si>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</si>
  <si>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</si>
  <si>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</si>
  <si>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</si>
  <si>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</si>
  <si>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</si>
  <si>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</si>
  <si>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</si>
  <si>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</si>
  <si>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</si>
  <si>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</si>
  <si>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</si>
  <si>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</si>
  <si>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</si>
  <si>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</si>
  <si>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</si>
  <si>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</si>
  <si>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</si>
  <si>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</si>
  <si>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</si>
  <si>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</si>
  <si>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</si>
  <si>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</si>
  <si>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</si>
  <si>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</si>
  <si>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</si>
  <si>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</si>
  <si>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</si>
  <si>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</si>
  <si>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</si>
  <si>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</si>
  <si>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</si>
  <si>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</si>
  <si>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</si>
  <si>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</si>
  <si>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</si>
  <si>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</si>
  <si>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</si>
  <si>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</si>
  <si>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</si>
  <si>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</si>
  <si>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</si>
  <si>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</si>
  <si>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</si>
  <si>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</si>
  <si>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</si>
  <si>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</si>
  <si>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</si>
  <si>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</si>
  <si>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</si>
  <si>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</si>
  <si>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</si>
  <si>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</si>
  <si>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</si>
  <si>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</si>
  <si>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</si>
  <si>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</si>
  <si>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</si>
  <si>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</si>
  <si>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</si>
  <si>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</si>
  <si>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</si>
  <si>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</si>
  <si>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</si>
  <si>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</si>
  <si>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</si>
  <si>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</si>
  <si>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</si>
  <si>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</si>
  <si>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</si>
  <si>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</si>
  <si>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</si>
  <si>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</si>
  <si>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</si>
  <si>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</si>
  <si>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</si>
  <si>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</si>
  <si>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</si>
  <si>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</si>
  <si>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</si>
  <si>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</si>
  <si>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</si>
  <si>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</si>
  <si>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</si>
  <si>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</si>
  <si>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</si>
  <si>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</si>
  <si>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</si>
  <si>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</si>
  <si>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</si>
  <si>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</si>
  <si>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</si>
  <si>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</si>
  <si>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</si>
  <si>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</si>
  <si>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</si>
  <si>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</si>
  <si>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</si>
  <si>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</si>
  <si>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</si>
  <si>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</si>
  <si>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</si>
  <si>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</si>
  <si>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</si>
  <si>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</si>
  <si>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</si>
  <si>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</si>
  <si>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</si>
  <si>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</si>
  <si>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</si>
  <si>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</si>
  <si>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</si>
  <si>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</si>
  <si>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</si>
  <si>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</si>
  <si>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</si>
  <si>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</si>
  <si>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</si>
  <si>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</si>
  <si>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</si>
  <si>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</si>
  <si>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</si>
  <si>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</si>
  <si>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</si>
  <si>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</si>
  <si>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</si>
  <si>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</si>
  <si>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</si>
  <si>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</si>
  <si>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</si>
  <si>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</si>
  <si>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</si>
  <si>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</si>
  <si>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</si>
  <si>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</si>
  <si>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</si>
  <si>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</si>
  <si>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</si>
  <si>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20131001-21A</t>
  </si>
  <si>
    <t>ca-aq-qual.dss</t>
  </si>
  <si>
    <t>20131001-21A+FROM-ALL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</si>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</sst>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627</c:v>
                </c:pt>
                <c:pt idx="1">
                  <c:v>596.5606689453125</c:v>
                </c:pt>
                <c:pt idx="2">
                  <c:v>572.77752685546875</c:v>
                </c:pt>
                <c:pt idx="3">
                  <c:v>558.56671142578125</c:v>
                </c:pt>
                <c:pt idx="4">
                  <c:v>570.9827880859375</c:v>
                </c:pt>
                <c:pt idx="5">
                  <c:v>608.064453125</c:v>
                </c:pt>
                <c:pt idx="6">
                  <c:v>609.9371337890625</c:v>
                </c:pt>
                <c:pt idx="7">
                  <c:v>581.261474609375</c:v>
                </c:pt>
                <c:pt idx="8">
                  <c:v>550.03424072265625</c:v>
                </c:pt>
                <c:pt idx="9">
                  <c:v>500.43881225585938</c:v>
                </c:pt>
                <c:pt idx="10">
                  <c:v>484.80462646484375</c:v>
                </c:pt>
                <c:pt idx="11">
                  <c:v>476.01651000976562</c:v>
                </c:pt>
                <c:pt idx="12">
                  <c:v>466.19110107421875</c:v>
                </c:pt>
                <c:pt idx="13">
                  <c:v>456.37066650390625</c:v>
                </c:pt>
                <c:pt idx="14">
                  <c:v>447.82083129882812</c:v>
                </c:pt>
                <c:pt idx="15">
                  <c:v>438.88699340820312</c:v>
                </c:pt>
                <c:pt idx="16">
                  <c:v>430.57708740234375</c:v>
                </c:pt>
                <c:pt idx="17">
                  <c:v>425.10183715820313</c:v>
                </c:pt>
                <c:pt idx="18">
                  <c:v>419.84088134765625</c:v>
                </c:pt>
                <c:pt idx="19">
                  <c:v>413.34503173828125</c:v>
                </c:pt>
                <c:pt idx="20">
                  <c:v>407.40380859375</c:v>
                </c:pt>
                <c:pt idx="21">
                  <c:v>403.4708251953125</c:v>
                </c:pt>
                <c:pt idx="22">
                  <c:v>399.456298828125</c:v>
                </c:pt>
                <c:pt idx="23">
                  <c:v>397.66891479492187</c:v>
                </c:pt>
                <c:pt idx="24">
                  <c:v>396.52560424804687</c:v>
                </c:pt>
                <c:pt idx="25">
                  <c:v>394.3865966796875</c:v>
                </c:pt>
                <c:pt idx="26">
                  <c:v>393.05453491210937</c:v>
                </c:pt>
                <c:pt idx="27">
                  <c:v>392.0362548828125</c:v>
                </c:pt>
              </c:numCache>
            </c:numRef>
          </c:val>
        </c:ser>
        <c:marker val="1"/>
        <c:axId val="304357760"/>
        <c:axId val="300905984"/>
      </c:lineChart>
      <c:dateAx>
        <c:axId val="304357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0905984"/>
        <c:crosses val="autoZero"/>
        <c:auto val="1"/>
        <c:lblOffset val="100"/>
      </c:dateAx>
      <c:valAx>
        <c:axId val="300905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435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630</c:v>
                </c:pt>
                <c:pt idx="1">
                  <c:v>601.31689453125</c:v>
                </c:pt>
                <c:pt idx="2">
                  <c:v>578.6690673828125</c:v>
                </c:pt>
                <c:pt idx="3">
                  <c:v>563.09271240234375</c:v>
                </c:pt>
                <c:pt idx="4">
                  <c:v>558.358154296875</c:v>
                </c:pt>
                <c:pt idx="5">
                  <c:v>606.45428466796875</c:v>
                </c:pt>
                <c:pt idx="6">
                  <c:v>610.49993896484375</c:v>
                </c:pt>
                <c:pt idx="7">
                  <c:v>594.29150390625</c:v>
                </c:pt>
                <c:pt idx="8">
                  <c:v>573.29278564453125</c:v>
                </c:pt>
                <c:pt idx="9">
                  <c:v>537.26544189453125</c:v>
                </c:pt>
                <c:pt idx="10">
                  <c:v>490.56094360351562</c:v>
                </c:pt>
                <c:pt idx="11">
                  <c:v>481.53598022460937</c:v>
                </c:pt>
                <c:pt idx="12">
                  <c:v>472.4500732421875</c:v>
                </c:pt>
                <c:pt idx="13">
                  <c:v>462.521240234375</c:v>
                </c:pt>
                <c:pt idx="14">
                  <c:v>453.28106689453125</c:v>
                </c:pt>
                <c:pt idx="15">
                  <c:v>444.69097900390625</c:v>
                </c:pt>
                <c:pt idx="16">
                  <c:v>435.91757202148437</c:v>
                </c:pt>
                <c:pt idx="17">
                  <c:v>428.61495971679687</c:v>
                </c:pt>
                <c:pt idx="18">
                  <c:v>423.21017456054687</c:v>
                </c:pt>
                <c:pt idx="19">
                  <c:v>417.44674682617187</c:v>
                </c:pt>
                <c:pt idx="20">
                  <c:v>411.21405029296875</c:v>
                </c:pt>
                <c:pt idx="21">
                  <c:v>405.9588623046875</c:v>
                </c:pt>
                <c:pt idx="22">
                  <c:v>402.02923583984375</c:v>
                </c:pt>
                <c:pt idx="23">
                  <c:v>398.80606079101562</c:v>
                </c:pt>
                <c:pt idx="24">
                  <c:v>397.25604248046875</c:v>
                </c:pt>
                <c:pt idx="25">
                  <c:v>395.73541259765625</c:v>
                </c:pt>
                <c:pt idx="26">
                  <c:v>393.88873291015625</c:v>
                </c:pt>
                <c:pt idx="27">
                  <c:v>392.68838500976562</c:v>
                </c:pt>
              </c:numCache>
            </c:numRef>
          </c:val>
        </c:ser>
        <c:marker val="1"/>
        <c:axId val="307099904"/>
        <c:axId val="304364928"/>
      </c:lineChart>
      <c:dateAx>
        <c:axId val="30709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4364928"/>
        <c:crosses val="autoZero"/>
        <c:auto val="1"/>
        <c:lblOffset val="100"/>
      </c:dateAx>
      <c:valAx>
        <c:axId val="304364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709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611</c:v>
                </c:pt>
                <c:pt idx="1">
                  <c:v>588.20416259765625</c:v>
                </c:pt>
                <c:pt idx="2">
                  <c:v>555.29583740234375</c:v>
                </c:pt>
                <c:pt idx="3">
                  <c:v>527.1390380859375</c:v>
                </c:pt>
                <c:pt idx="4">
                  <c:v>510.47579956054687</c:v>
                </c:pt>
                <c:pt idx="5">
                  <c:v>502.25335693359375</c:v>
                </c:pt>
                <c:pt idx="6">
                  <c:v>536.531982421875</c:v>
                </c:pt>
                <c:pt idx="7">
                  <c:v>551.42828369140625</c:v>
                </c:pt>
                <c:pt idx="8">
                  <c:v>539.932861328125</c:v>
                </c:pt>
                <c:pt idx="9">
                  <c:v>515.30804443359375</c:v>
                </c:pt>
                <c:pt idx="10">
                  <c:v>496.357177734375</c:v>
                </c:pt>
                <c:pt idx="11">
                  <c:v>460.08383178710937</c:v>
                </c:pt>
                <c:pt idx="12">
                  <c:v>453.58596801757813</c:v>
                </c:pt>
                <c:pt idx="13">
                  <c:v>446.78213500976563</c:v>
                </c:pt>
                <c:pt idx="14">
                  <c:v>439.58743286132812</c:v>
                </c:pt>
                <c:pt idx="15">
                  <c:v>432.85931396484375</c:v>
                </c:pt>
                <c:pt idx="16">
                  <c:v>426.461669921875</c:v>
                </c:pt>
                <c:pt idx="17">
                  <c:v>420.21304321289062</c:v>
                </c:pt>
                <c:pt idx="18">
                  <c:v>415.07061767578125</c:v>
                </c:pt>
                <c:pt idx="19">
                  <c:v>411.14886474609375</c:v>
                </c:pt>
                <c:pt idx="20">
                  <c:v>406.85308837890625</c:v>
                </c:pt>
                <c:pt idx="21">
                  <c:v>402.28863525390625</c:v>
                </c:pt>
                <c:pt idx="22">
                  <c:v>398.66213989257812</c:v>
                </c:pt>
                <c:pt idx="23">
                  <c:v>395.74380493164062</c:v>
                </c:pt>
                <c:pt idx="24">
                  <c:v>393.60211181640625</c:v>
                </c:pt>
                <c:pt idx="25">
                  <c:v>392.5301513671875</c:v>
                </c:pt>
                <c:pt idx="26">
                  <c:v>391.33218383789062</c:v>
                </c:pt>
                <c:pt idx="27">
                  <c:v>390.05490112304687</c:v>
                </c:pt>
              </c:numCache>
            </c:numRef>
          </c:val>
        </c:ser>
        <c:marker val="1"/>
        <c:axId val="3285760"/>
        <c:axId val="332270208"/>
      </c:lineChart>
      <c:dateAx>
        <c:axId val="328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2270208"/>
        <c:crosses val="autoZero"/>
        <c:auto val="1"/>
        <c:lblOffset val="100"/>
      </c:dateAx>
      <c:valAx>
        <c:axId val="332270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85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699</c:v>
                </c:pt>
                <c:pt idx="1">
                  <c:v>684.084228515625</c:v>
                </c:pt>
                <c:pt idx="2">
                  <c:v>637.3720703125</c:v>
                </c:pt>
                <c:pt idx="3">
                  <c:v>607.1688232421875</c:v>
                </c:pt>
                <c:pt idx="4">
                  <c:v>596.18536376953125</c:v>
                </c:pt>
                <c:pt idx="5">
                  <c:v>575.1097412109375</c:v>
                </c:pt>
                <c:pt idx="6">
                  <c:v>572.26763916015625</c:v>
                </c:pt>
                <c:pt idx="7">
                  <c:v>563.91168212890625</c:v>
                </c:pt>
                <c:pt idx="8">
                  <c:v>558.625</c:v>
                </c:pt>
                <c:pt idx="9">
                  <c:v>566.58349609375</c:v>
                </c:pt>
                <c:pt idx="10">
                  <c:v>601.33135986328125</c:v>
                </c:pt>
                <c:pt idx="11">
                  <c:v>608.34393310546875</c:v>
                </c:pt>
                <c:pt idx="12">
                  <c:v>609.98724365234375</c:v>
                </c:pt>
                <c:pt idx="13">
                  <c:v>593.40765380859375</c:v>
                </c:pt>
                <c:pt idx="14">
                  <c:v>567.513916015625</c:v>
                </c:pt>
                <c:pt idx="15">
                  <c:v>539.2078857421875</c:v>
                </c:pt>
                <c:pt idx="16">
                  <c:v>499.84109497070312</c:v>
                </c:pt>
                <c:pt idx="17">
                  <c:v>483.51248168945312</c:v>
                </c:pt>
                <c:pt idx="18">
                  <c:v>474.28182983398438</c:v>
                </c:pt>
                <c:pt idx="19">
                  <c:v>464.55813598632812</c:v>
                </c:pt>
                <c:pt idx="20">
                  <c:v>455.23208618164062</c:v>
                </c:pt>
                <c:pt idx="21">
                  <c:v>446.39620971679687</c:v>
                </c:pt>
                <c:pt idx="22">
                  <c:v>437.7142333984375</c:v>
                </c:pt>
                <c:pt idx="23">
                  <c:v>429.8018798828125</c:v>
                </c:pt>
                <c:pt idx="24">
                  <c:v>424.3485107421875</c:v>
                </c:pt>
                <c:pt idx="25">
                  <c:v>418.74435424804687</c:v>
                </c:pt>
                <c:pt idx="26">
                  <c:v>412.445068359375</c:v>
                </c:pt>
                <c:pt idx="27">
                  <c:v>406.926513671875</c:v>
                </c:pt>
              </c:numCache>
            </c:numRef>
          </c:val>
        </c:ser>
        <c:marker val="1"/>
        <c:axId val="3295488"/>
        <c:axId val="3289856"/>
      </c:lineChart>
      <c:dateAx>
        <c:axId val="329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89856"/>
        <c:crosses val="autoZero"/>
        <c:auto val="1"/>
        <c:lblOffset val="100"/>
      </c:dateAx>
      <c:valAx>
        <c:axId val="3289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9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625</c:v>
                </c:pt>
                <c:pt idx="1">
                  <c:v>632.6732177734375</c:v>
                </c:pt>
                <c:pt idx="2">
                  <c:v>635.42852783203125</c:v>
                </c:pt>
                <c:pt idx="3">
                  <c:v>633.7452392578125</c:v>
                </c:pt>
                <c:pt idx="4">
                  <c:v>630.529541015625</c:v>
                </c:pt>
                <c:pt idx="5">
                  <c:v>622.56756591796875</c:v>
                </c:pt>
                <c:pt idx="6">
                  <c:v>616.12786865234375</c:v>
                </c:pt>
                <c:pt idx="7">
                  <c:v>610.62530517578125</c:v>
                </c:pt>
                <c:pt idx="8">
                  <c:v>608.64923095703125</c:v>
                </c:pt>
                <c:pt idx="9">
                  <c:v>605.89984130859375</c:v>
                </c:pt>
                <c:pt idx="10">
                  <c:v>603.27490234375</c:v>
                </c:pt>
                <c:pt idx="11">
                  <c:v>600.6029052734375</c:v>
                </c:pt>
                <c:pt idx="12">
                  <c:v>596.590087890625</c:v>
                </c:pt>
                <c:pt idx="13">
                  <c:v>592.33197021484375</c:v>
                </c:pt>
                <c:pt idx="14">
                  <c:v>587.70166015625</c:v>
                </c:pt>
                <c:pt idx="15">
                  <c:v>583.1551513671875</c:v>
                </c:pt>
                <c:pt idx="16">
                  <c:v>578.46722412109375</c:v>
                </c:pt>
                <c:pt idx="17">
                  <c:v>573.1614990234375</c:v>
                </c:pt>
                <c:pt idx="18">
                  <c:v>567.476318359375</c:v>
                </c:pt>
                <c:pt idx="19">
                  <c:v>560.7012939453125</c:v>
                </c:pt>
                <c:pt idx="20">
                  <c:v>554.18353271484375</c:v>
                </c:pt>
                <c:pt idx="21">
                  <c:v>547.8729248046875</c:v>
                </c:pt>
                <c:pt idx="22">
                  <c:v>541.68994140625</c:v>
                </c:pt>
                <c:pt idx="23">
                  <c:v>535.6634521484375</c:v>
                </c:pt>
                <c:pt idx="24">
                  <c:v>529.87603759765625</c:v>
                </c:pt>
                <c:pt idx="25">
                  <c:v>524.333740234375</c:v>
                </c:pt>
                <c:pt idx="26">
                  <c:v>518.9735107421875</c:v>
                </c:pt>
                <c:pt idx="27">
                  <c:v>513.86053466796875</c:v>
                </c:pt>
              </c:numCache>
            </c:numRef>
          </c:val>
        </c:ser>
        <c:marker val="1"/>
        <c:axId val="3338240"/>
        <c:axId val="3308160"/>
      </c:lineChart>
      <c:dateAx>
        <c:axId val="3338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08160"/>
        <c:crosses val="autoZero"/>
        <c:auto val="1"/>
        <c:lblOffset val="100"/>
      </c:dateAx>
      <c:valAx>
        <c:axId val="3308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38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507</c:v>
                </c:pt>
                <c:pt idx="1">
                  <c:v>508.39154052734375</c:v>
                </c:pt>
                <c:pt idx="2">
                  <c:v>509.8016357421875</c:v>
                </c:pt>
                <c:pt idx="3">
                  <c:v>510.74526977539062</c:v>
                </c:pt>
                <c:pt idx="4">
                  <c:v>511.40362548828125</c:v>
                </c:pt>
                <c:pt idx="5">
                  <c:v>511.40631103515625</c:v>
                </c:pt>
                <c:pt idx="6">
                  <c:v>511.40631103515625</c:v>
                </c:pt>
                <c:pt idx="7">
                  <c:v>511.40631103515625</c:v>
                </c:pt>
                <c:pt idx="8">
                  <c:v>511.40631103515625</c:v>
                </c:pt>
                <c:pt idx="9">
                  <c:v>511.40631103515625</c:v>
                </c:pt>
                <c:pt idx="10">
                  <c:v>511.40631103515625</c:v>
                </c:pt>
                <c:pt idx="11">
                  <c:v>511.40631103515625</c:v>
                </c:pt>
                <c:pt idx="12">
                  <c:v>511.40631103515625</c:v>
                </c:pt>
                <c:pt idx="13">
                  <c:v>511.40631103515625</c:v>
                </c:pt>
                <c:pt idx="14">
                  <c:v>511.40631103515625</c:v>
                </c:pt>
                <c:pt idx="15">
                  <c:v>511.40631103515625</c:v>
                </c:pt>
                <c:pt idx="16">
                  <c:v>511.40631103515625</c:v>
                </c:pt>
                <c:pt idx="17">
                  <c:v>511.40631103515625</c:v>
                </c:pt>
                <c:pt idx="18">
                  <c:v>511.40631103515625</c:v>
                </c:pt>
                <c:pt idx="19">
                  <c:v>511.40631103515625</c:v>
                </c:pt>
                <c:pt idx="20">
                  <c:v>511.40631103515625</c:v>
                </c:pt>
                <c:pt idx="21">
                  <c:v>511.40631103515625</c:v>
                </c:pt>
                <c:pt idx="22">
                  <c:v>511.40631103515625</c:v>
                </c:pt>
                <c:pt idx="23">
                  <c:v>511.40631103515625</c:v>
                </c:pt>
                <c:pt idx="24">
                  <c:v>511.40631103515625</c:v>
                </c:pt>
                <c:pt idx="25">
                  <c:v>511.40631103515625</c:v>
                </c:pt>
                <c:pt idx="26">
                  <c:v>511.40631103515625</c:v>
                </c:pt>
                <c:pt idx="27">
                  <c:v>511.40631103515625</c:v>
                </c:pt>
              </c:numCache>
            </c:numRef>
          </c:val>
        </c:ser>
        <c:marker val="1"/>
        <c:axId val="58204160"/>
        <c:axId val="58196736"/>
      </c:lineChart>
      <c:dateAx>
        <c:axId val="58204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196736"/>
        <c:crosses val="autoZero"/>
        <c:auto val="1"/>
        <c:lblOffset val="100"/>
      </c:dateAx>
      <c:valAx>
        <c:axId val="58196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8204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623</c:v>
                </c:pt>
                <c:pt idx="1">
                  <c:v>623.0076904296875</c:v>
                </c:pt>
                <c:pt idx="2">
                  <c:v>625.82232666015625</c:v>
                </c:pt>
                <c:pt idx="3">
                  <c:v>633.63189697265625</c:v>
                </c:pt>
                <c:pt idx="4">
                  <c:v>635.0950927734375</c:v>
                </c:pt>
                <c:pt idx="5">
                  <c:v>631.2994384765625</c:v>
                </c:pt>
                <c:pt idx="6">
                  <c:v>624.2139892578125</c:v>
                </c:pt>
                <c:pt idx="7">
                  <c:v>619.53271484375</c:v>
                </c:pt>
                <c:pt idx="8">
                  <c:v>615.76678466796875</c:v>
                </c:pt>
                <c:pt idx="9">
                  <c:v>612.268798828125</c:v>
                </c:pt>
                <c:pt idx="10">
                  <c:v>609.52154541015625</c:v>
                </c:pt>
                <c:pt idx="11">
                  <c:v>606.74432373046875</c:v>
                </c:pt>
                <c:pt idx="12">
                  <c:v>603.17864990234375</c:v>
                </c:pt>
                <c:pt idx="13">
                  <c:v>599.32366943359375</c:v>
                </c:pt>
                <c:pt idx="14">
                  <c:v>595.2957763671875</c:v>
                </c:pt>
                <c:pt idx="15">
                  <c:v>591.48284912109375</c:v>
                </c:pt>
                <c:pt idx="16">
                  <c:v>587.90625</c:v>
                </c:pt>
                <c:pt idx="17">
                  <c:v>584.10992431640625</c:v>
                </c:pt>
                <c:pt idx="18">
                  <c:v>579.162841796875</c:v>
                </c:pt>
                <c:pt idx="19">
                  <c:v>572.43994140625</c:v>
                </c:pt>
                <c:pt idx="20">
                  <c:v>565.90045166015625</c:v>
                </c:pt>
                <c:pt idx="21">
                  <c:v>559.5228271484375</c:v>
                </c:pt>
                <c:pt idx="22">
                  <c:v>553.19073486328125</c:v>
                </c:pt>
                <c:pt idx="23">
                  <c:v>546.9798583984375</c:v>
                </c:pt>
                <c:pt idx="24">
                  <c:v>541.03448486328125</c:v>
                </c:pt>
                <c:pt idx="25">
                  <c:v>535.315185546875</c:v>
                </c:pt>
                <c:pt idx="26">
                  <c:v>529.4747314453125</c:v>
                </c:pt>
                <c:pt idx="27">
                  <c:v>523.8951416015625</c:v>
                </c:pt>
              </c:numCache>
            </c:numRef>
          </c:val>
        </c:ser>
        <c:marker val="1"/>
        <c:axId val="58225024"/>
        <c:axId val="58219136"/>
      </c:lineChart>
      <c:dateAx>
        <c:axId val="5822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219136"/>
        <c:crosses val="autoZero"/>
        <c:auto val="1"/>
        <c:lblOffset val="100"/>
      </c:dateAx>
      <c:valAx>
        <c:axId val="58219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822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616</c:v>
                </c:pt>
                <c:pt idx="1">
                  <c:v>620.9786376953125</c:v>
                </c:pt>
                <c:pt idx="2">
                  <c:v>623.99212646484375</c:v>
                </c:pt>
                <c:pt idx="3">
                  <c:v>623.95916748046875</c:v>
                </c:pt>
                <c:pt idx="4">
                  <c:v>623.0145263671875</c:v>
                </c:pt>
                <c:pt idx="5">
                  <c:v>623.00006103515625</c:v>
                </c:pt>
                <c:pt idx="6">
                  <c:v>623.75341796875</c:v>
                </c:pt>
                <c:pt idx="7">
                  <c:v>628.820556640625</c:v>
                </c:pt>
                <c:pt idx="8">
                  <c:v>633.748046875</c:v>
                </c:pt>
                <c:pt idx="9">
                  <c:v>634.96044921875</c:v>
                </c:pt>
                <c:pt idx="10">
                  <c:v>632.6326904296875</c:v>
                </c:pt>
                <c:pt idx="11">
                  <c:v>626.91180419921875</c:v>
                </c:pt>
                <c:pt idx="12">
                  <c:v>622.32476806640625</c:v>
                </c:pt>
                <c:pt idx="13">
                  <c:v>617.42242431640625</c:v>
                </c:pt>
                <c:pt idx="14">
                  <c:v>613.33258056640625</c:v>
                </c:pt>
                <c:pt idx="15">
                  <c:v>610.2830810546875</c:v>
                </c:pt>
                <c:pt idx="16">
                  <c:v>607.8193359375</c:v>
                </c:pt>
                <c:pt idx="17">
                  <c:v>605.580078125</c:v>
                </c:pt>
                <c:pt idx="18">
                  <c:v>602.9273681640625</c:v>
                </c:pt>
                <c:pt idx="19">
                  <c:v>599.04119873046875</c:v>
                </c:pt>
                <c:pt idx="20">
                  <c:v>594.8094482421875</c:v>
                </c:pt>
                <c:pt idx="21">
                  <c:v>590.19500732421875</c:v>
                </c:pt>
                <c:pt idx="22">
                  <c:v>584.9482421875</c:v>
                </c:pt>
                <c:pt idx="23">
                  <c:v>578.7874755859375</c:v>
                </c:pt>
                <c:pt idx="24">
                  <c:v>572.54864501953125</c:v>
                </c:pt>
                <c:pt idx="25">
                  <c:v>566.4974365234375</c:v>
                </c:pt>
                <c:pt idx="26">
                  <c:v>560.19244384765625</c:v>
                </c:pt>
                <c:pt idx="27">
                  <c:v>553.89874267578125</c:v>
                </c:pt>
              </c:numCache>
            </c:numRef>
          </c:val>
        </c:ser>
        <c:marker val="1"/>
        <c:axId val="58247808"/>
        <c:axId val="58245888"/>
      </c:lineChart>
      <c:dateAx>
        <c:axId val="58247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245888"/>
        <c:crosses val="autoZero"/>
        <c:auto val="1"/>
        <c:lblOffset val="100"/>
      </c:dateAx>
      <c:valAx>
        <c:axId val="58245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8247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613</c:v>
                </c:pt>
                <c:pt idx="1">
                  <c:v>614.60040283203125</c:v>
                </c:pt>
                <c:pt idx="2">
                  <c:v>619.137939453125</c:v>
                </c:pt>
                <c:pt idx="3">
                  <c:v>623.87799072265625</c:v>
                </c:pt>
                <c:pt idx="4">
                  <c:v>623.97918701171875</c:v>
                </c:pt>
                <c:pt idx="5">
                  <c:v>623.06787109375</c:v>
                </c:pt>
                <c:pt idx="6">
                  <c:v>623.000244140625</c:v>
                </c:pt>
                <c:pt idx="7">
                  <c:v>623.298828125</c:v>
                </c:pt>
                <c:pt idx="8">
                  <c:v>626.4716796875</c:v>
                </c:pt>
                <c:pt idx="9">
                  <c:v>632.14111328125</c:v>
                </c:pt>
                <c:pt idx="10">
                  <c:v>634.79522705078125</c:v>
                </c:pt>
                <c:pt idx="11">
                  <c:v>634.40484619140625</c:v>
                </c:pt>
                <c:pt idx="12">
                  <c:v>628.35662841796875</c:v>
                </c:pt>
                <c:pt idx="13">
                  <c:v>623.04547119140625</c:v>
                </c:pt>
                <c:pt idx="14">
                  <c:v>618.3157958984375</c:v>
                </c:pt>
                <c:pt idx="15">
                  <c:v>614.68426513671875</c:v>
                </c:pt>
                <c:pt idx="16">
                  <c:v>612.03424072265625</c:v>
                </c:pt>
                <c:pt idx="17">
                  <c:v>609.8681640625</c:v>
                </c:pt>
                <c:pt idx="18">
                  <c:v>607.39788818359375</c:v>
                </c:pt>
                <c:pt idx="19">
                  <c:v>603.7166748046875</c:v>
                </c:pt>
                <c:pt idx="20">
                  <c:v>599.87005615234375</c:v>
                </c:pt>
                <c:pt idx="21">
                  <c:v>595.69146728515625</c:v>
                </c:pt>
                <c:pt idx="22">
                  <c:v>591.21063232421875</c:v>
                </c:pt>
                <c:pt idx="23">
                  <c:v>586.177734375</c:v>
                </c:pt>
                <c:pt idx="24">
                  <c:v>580.2821044921875</c:v>
                </c:pt>
                <c:pt idx="25">
                  <c:v>574.2474365234375</c:v>
                </c:pt>
                <c:pt idx="26">
                  <c:v>568.05560302734375</c:v>
                </c:pt>
                <c:pt idx="27">
                  <c:v>561.58123779296875</c:v>
                </c:pt>
              </c:numCache>
            </c:numRef>
          </c:val>
        </c:ser>
        <c:marker val="1"/>
        <c:axId val="84812160"/>
        <c:axId val="79133312"/>
      </c:lineChart>
      <c:dateAx>
        <c:axId val="8481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9133312"/>
        <c:crosses val="autoZero"/>
        <c:auto val="1"/>
        <c:lblOffset val="100"/>
      </c:dateAx>
      <c:valAx>
        <c:axId val="79133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8481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621</c:v>
                </c:pt>
                <c:pt idx="1">
                  <c:v>623.0904541015625</c:v>
                </c:pt>
                <c:pt idx="2">
                  <c:v>628.521240234375</c:v>
                </c:pt>
                <c:pt idx="3">
                  <c:v>628.9630126953125</c:v>
                </c:pt>
                <c:pt idx="4">
                  <c:v>634.608154296875</c:v>
                </c:pt>
                <c:pt idx="5">
                  <c:v>634.81329345703125</c:v>
                </c:pt>
                <c:pt idx="6">
                  <c:v>632.32568359375</c:v>
                </c:pt>
                <c:pt idx="7">
                  <c:v>635.2794189453125</c:v>
                </c:pt>
                <c:pt idx="8">
                  <c:v>636.545654296875</c:v>
                </c:pt>
                <c:pt idx="9">
                  <c:v>637.57183837890625</c:v>
                </c:pt>
                <c:pt idx="10">
                  <c:v>644.7025146484375</c:v>
                </c:pt>
                <c:pt idx="11">
                  <c:v>647.27386474609375</c:v>
                </c:pt>
                <c:pt idx="12">
                  <c:v>644.16961669921875</c:v>
                </c:pt>
                <c:pt idx="13">
                  <c:v>638.51495361328125</c:v>
                </c:pt>
                <c:pt idx="14">
                  <c:v>633.96923828125</c:v>
                </c:pt>
                <c:pt idx="15">
                  <c:v>619.24456787109375</c:v>
                </c:pt>
                <c:pt idx="16">
                  <c:v>616.265380859375</c:v>
                </c:pt>
                <c:pt idx="17">
                  <c:v>613.99029541015625</c:v>
                </c:pt>
                <c:pt idx="18">
                  <c:v>611.28033447265625</c:v>
                </c:pt>
                <c:pt idx="19">
                  <c:v>607.702880859375</c:v>
                </c:pt>
                <c:pt idx="20">
                  <c:v>603.87841796875</c:v>
                </c:pt>
                <c:pt idx="21">
                  <c:v>600.07012939453125</c:v>
                </c:pt>
                <c:pt idx="22">
                  <c:v>595.9656982421875</c:v>
                </c:pt>
                <c:pt idx="23">
                  <c:v>591.54931640625</c:v>
                </c:pt>
                <c:pt idx="24">
                  <c:v>586.7164306640625</c:v>
                </c:pt>
                <c:pt idx="25">
                  <c:v>581.122314453125</c:v>
                </c:pt>
                <c:pt idx="26">
                  <c:v>574.917236328125</c:v>
                </c:pt>
                <c:pt idx="27">
                  <c:v>568.47607421875</c:v>
                </c:pt>
              </c:numCache>
            </c:numRef>
          </c:val>
        </c:ser>
        <c:marker val="1"/>
        <c:axId val="84843520"/>
        <c:axId val="84824832"/>
      </c:lineChart>
      <c:dateAx>
        <c:axId val="8484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84824832"/>
        <c:crosses val="autoZero"/>
        <c:auto val="1"/>
        <c:lblOffset val="100"/>
      </c:dateAx>
      <c:valAx>
        <c:axId val="84824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8484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622</c:v>
                </c:pt>
                <c:pt idx="1">
                  <c:v>621.7938232421875</c:v>
                </c:pt>
                <c:pt idx="2">
                  <c:v>623.37261962890625</c:v>
                </c:pt>
                <c:pt idx="3">
                  <c:v>630.1746826171875</c:v>
                </c:pt>
                <c:pt idx="4">
                  <c:v>630.75274658203125</c:v>
                </c:pt>
                <c:pt idx="5">
                  <c:v>634.79559326171875</c:v>
                </c:pt>
                <c:pt idx="6">
                  <c:v>634.4425048828125</c:v>
                </c:pt>
                <c:pt idx="7">
                  <c:v>632.29986572265625</c:v>
                </c:pt>
                <c:pt idx="8">
                  <c:v>635.3609619140625</c:v>
                </c:pt>
                <c:pt idx="9">
                  <c:v>636.80889892578125</c:v>
                </c:pt>
                <c:pt idx="10">
                  <c:v>637.83544921875</c:v>
                </c:pt>
                <c:pt idx="11">
                  <c:v>644.65850830078125</c:v>
                </c:pt>
                <c:pt idx="12">
                  <c:v>647.74957275390625</c:v>
                </c:pt>
                <c:pt idx="13">
                  <c:v>643.06976318359375</c:v>
                </c:pt>
                <c:pt idx="14">
                  <c:v>636.802001953125</c:v>
                </c:pt>
                <c:pt idx="15">
                  <c:v>633.6064453125</c:v>
                </c:pt>
                <c:pt idx="16">
                  <c:v>620.453857421875</c:v>
                </c:pt>
                <c:pt idx="17">
                  <c:v>617.31573486328125</c:v>
                </c:pt>
                <c:pt idx="18">
                  <c:v>614.5120849609375</c:v>
                </c:pt>
                <c:pt idx="19">
                  <c:v>610.47210693359375</c:v>
                </c:pt>
                <c:pt idx="20">
                  <c:v>606.64697265625</c:v>
                </c:pt>
                <c:pt idx="21">
                  <c:v>602.97674560546875</c:v>
                </c:pt>
                <c:pt idx="22">
                  <c:v>599.058349609375</c:v>
                </c:pt>
                <c:pt idx="23">
                  <c:v>594.91375732421875</c:v>
                </c:pt>
                <c:pt idx="24">
                  <c:v>590.55133056640625</c:v>
                </c:pt>
                <c:pt idx="25">
                  <c:v>585.7269287109375</c:v>
                </c:pt>
                <c:pt idx="26">
                  <c:v>579.70037841796875</c:v>
                </c:pt>
                <c:pt idx="27">
                  <c:v>573.2945556640625</c:v>
                </c:pt>
              </c:numCache>
            </c:numRef>
          </c:val>
        </c:ser>
        <c:marker val="1"/>
        <c:axId val="87716608"/>
        <c:axId val="84847232"/>
      </c:lineChart>
      <c:dateAx>
        <c:axId val="8771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84847232"/>
        <c:crosses val="autoZero"/>
        <c:auto val="1"/>
        <c:lblOffset val="100"/>
      </c:dateAx>
      <c:valAx>
        <c:axId val="8484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877166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620</c:v>
                </c:pt>
                <c:pt idx="1">
                  <c:v>620.794921875</c:v>
                </c:pt>
                <c:pt idx="2">
                  <c:v>622.97247314453125</c:v>
                </c:pt>
                <c:pt idx="3">
                  <c:v>624.94140625</c:v>
                </c:pt>
                <c:pt idx="4">
                  <c:v>627.69769287109375</c:v>
                </c:pt>
                <c:pt idx="5">
                  <c:v>632.610595703125</c:v>
                </c:pt>
                <c:pt idx="6">
                  <c:v>634.4996337890625</c:v>
                </c:pt>
                <c:pt idx="7">
                  <c:v>632.4910888671875</c:v>
                </c:pt>
                <c:pt idx="8">
                  <c:v>631.9173583984375</c:v>
                </c:pt>
                <c:pt idx="9">
                  <c:v>634.854248046875</c:v>
                </c:pt>
                <c:pt idx="10">
                  <c:v>636.5137939453125</c:v>
                </c:pt>
                <c:pt idx="11">
                  <c:v>637.953857421875</c:v>
                </c:pt>
                <c:pt idx="12">
                  <c:v>646.36773681640625</c:v>
                </c:pt>
                <c:pt idx="13">
                  <c:v>645.48028564453125</c:v>
                </c:pt>
                <c:pt idx="14">
                  <c:v>640.1796875</c:v>
                </c:pt>
                <c:pt idx="15">
                  <c:v>635.35906982421875</c:v>
                </c:pt>
                <c:pt idx="16">
                  <c:v>633.0028076171875</c:v>
                </c:pt>
                <c:pt idx="17">
                  <c:v>622.729736328125</c:v>
                </c:pt>
                <c:pt idx="18">
                  <c:v>617.009765625</c:v>
                </c:pt>
                <c:pt idx="19">
                  <c:v>609.58880615234375</c:v>
                </c:pt>
                <c:pt idx="20">
                  <c:v>605.3890380859375</c:v>
                </c:pt>
                <c:pt idx="21">
                  <c:v>601.7603759765625</c:v>
                </c:pt>
                <c:pt idx="22">
                  <c:v>598.125</c:v>
                </c:pt>
                <c:pt idx="23">
                  <c:v>594.21917724609375</c:v>
                </c:pt>
                <c:pt idx="24">
                  <c:v>590.10052490234375</c:v>
                </c:pt>
                <c:pt idx="25">
                  <c:v>585.76348876953125</c:v>
                </c:pt>
                <c:pt idx="26">
                  <c:v>580.75042724609375</c:v>
                </c:pt>
                <c:pt idx="27">
                  <c:v>574.6868896484375</c:v>
                </c:pt>
              </c:numCache>
            </c:numRef>
          </c:val>
        </c:ser>
        <c:marker val="1"/>
        <c:axId val="87738624"/>
        <c:axId val="87732992"/>
      </c:lineChart>
      <c:dateAx>
        <c:axId val="8773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87732992"/>
        <c:crosses val="autoZero"/>
        <c:auto val="1"/>
        <c:lblOffset val="100"/>
      </c:dateAx>
      <c:valAx>
        <c:axId val="87732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87738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623</c:v>
                </c:pt>
                <c:pt idx="1">
                  <c:v>618.24761962890625</c:v>
                </c:pt>
                <c:pt idx="2">
                  <c:v>616.8563232421875</c:v>
                </c:pt>
                <c:pt idx="3">
                  <c:v>621.53131103515625</c:v>
                </c:pt>
                <c:pt idx="4">
                  <c:v>621.64923095703125</c:v>
                </c:pt>
                <c:pt idx="5">
                  <c:v>623.2794189453125</c:v>
                </c:pt>
                <c:pt idx="6">
                  <c:v>629.37548828125</c:v>
                </c:pt>
                <c:pt idx="7">
                  <c:v>630.98016357421875</c:v>
                </c:pt>
                <c:pt idx="8">
                  <c:v>634.3656005859375</c:v>
                </c:pt>
                <c:pt idx="9">
                  <c:v>634.4644775390625</c:v>
                </c:pt>
                <c:pt idx="10">
                  <c:v>632.5626220703125</c:v>
                </c:pt>
                <c:pt idx="11">
                  <c:v>631.93389892578125</c:v>
                </c:pt>
                <c:pt idx="12">
                  <c:v>634.86810302734375</c:v>
                </c:pt>
                <c:pt idx="13">
                  <c:v>636.82501220703125</c:v>
                </c:pt>
                <c:pt idx="14">
                  <c:v>643.08026123046875</c:v>
                </c:pt>
                <c:pt idx="15">
                  <c:v>647.08868408203125</c:v>
                </c:pt>
                <c:pt idx="16">
                  <c:v>645.449951171875</c:v>
                </c:pt>
                <c:pt idx="17">
                  <c:v>643.15289306640625</c:v>
                </c:pt>
                <c:pt idx="18">
                  <c:v>640.05914306640625</c:v>
                </c:pt>
                <c:pt idx="19">
                  <c:v>635.298583984375</c:v>
                </c:pt>
                <c:pt idx="20">
                  <c:v>624.6666259765625</c:v>
                </c:pt>
                <c:pt idx="21">
                  <c:v>612.000732421875</c:v>
                </c:pt>
                <c:pt idx="22">
                  <c:v>607.8875732421875</c:v>
                </c:pt>
                <c:pt idx="23">
                  <c:v>603.9588623046875</c:v>
                </c:pt>
                <c:pt idx="24">
                  <c:v>600.28924560546875</c:v>
                </c:pt>
                <c:pt idx="25">
                  <c:v>596.67059326171875</c:v>
                </c:pt>
                <c:pt idx="26">
                  <c:v>593.0611572265625</c:v>
                </c:pt>
                <c:pt idx="27">
                  <c:v>588.80108642578125</c:v>
                </c:pt>
              </c:numCache>
            </c:numRef>
          </c:val>
        </c:ser>
        <c:marker val="1"/>
        <c:axId val="100806656"/>
        <c:axId val="100797056"/>
      </c:lineChart>
      <c:dateAx>
        <c:axId val="10080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0797056"/>
        <c:crosses val="autoZero"/>
        <c:auto val="1"/>
        <c:lblOffset val="100"/>
      </c:dateAx>
      <c:valAx>
        <c:axId val="100797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100806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609</c:v>
                </c:pt>
                <c:pt idx="1">
                  <c:v>622.54730224609375</c:v>
                </c:pt>
                <c:pt idx="2">
                  <c:v>624</c:v>
                </c:pt>
                <c:pt idx="3">
                  <c:v>624</c:v>
                </c:pt>
                <c:pt idx="4">
                  <c:v>624.70843505859375</c:v>
                </c:pt>
                <c:pt idx="5">
                  <c:v>624.88397216796875</c:v>
                </c:pt>
                <c:pt idx="6">
                  <c:v>624.33758544921875</c:v>
                </c:pt>
                <c:pt idx="7">
                  <c:v>623.0068359375</c:v>
                </c:pt>
                <c:pt idx="8">
                  <c:v>620.6612548828125</c:v>
                </c:pt>
                <c:pt idx="9">
                  <c:v>619.14703369140625</c:v>
                </c:pt>
                <c:pt idx="10">
                  <c:v>617.11456298828125</c:v>
                </c:pt>
                <c:pt idx="11">
                  <c:v>617.1934814453125</c:v>
                </c:pt>
                <c:pt idx="12">
                  <c:v>618.62176513671875</c:v>
                </c:pt>
                <c:pt idx="13">
                  <c:v>621.297119140625</c:v>
                </c:pt>
                <c:pt idx="14">
                  <c:v>622.60650634765625</c:v>
                </c:pt>
                <c:pt idx="15">
                  <c:v>628.7152099609375</c:v>
                </c:pt>
                <c:pt idx="16">
                  <c:v>634.36883544921875</c:v>
                </c:pt>
                <c:pt idx="17">
                  <c:v>632.49139404296875</c:v>
                </c:pt>
                <c:pt idx="18">
                  <c:v>634.75799560546875</c:v>
                </c:pt>
                <c:pt idx="19">
                  <c:v>635.6514892578125</c:v>
                </c:pt>
                <c:pt idx="20">
                  <c:v>638.23004150390625</c:v>
                </c:pt>
                <c:pt idx="21">
                  <c:v>643.65069580078125</c:v>
                </c:pt>
                <c:pt idx="22">
                  <c:v>646.6663818359375</c:v>
                </c:pt>
                <c:pt idx="23">
                  <c:v>647.17779541015625</c:v>
                </c:pt>
                <c:pt idx="24">
                  <c:v>645.814697265625</c:v>
                </c:pt>
                <c:pt idx="25">
                  <c:v>643.32745361328125</c:v>
                </c:pt>
                <c:pt idx="26">
                  <c:v>639.13916015625</c:v>
                </c:pt>
                <c:pt idx="27">
                  <c:v>634.2935791015625</c:v>
                </c:pt>
              </c:numCache>
            </c:numRef>
          </c:val>
        </c:ser>
        <c:marker val="1"/>
        <c:axId val="100813440"/>
        <c:axId val="100811904"/>
      </c:lineChart>
      <c:dateAx>
        <c:axId val="10081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0811904"/>
        <c:crosses val="autoZero"/>
        <c:auto val="1"/>
        <c:lblOffset val="100"/>
      </c:dateAx>
      <c:valAx>
        <c:axId val="100811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100813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610</c:v>
                </c:pt>
                <c:pt idx="1">
                  <c:v>612.795654296875</c:v>
                </c:pt>
                <c:pt idx="2">
                  <c:v>614.79925537109375</c:v>
                </c:pt>
                <c:pt idx="3">
                  <c:v>615.27508544921875</c:v>
                </c:pt>
                <c:pt idx="4">
                  <c:v>615.83636474609375</c:v>
                </c:pt>
                <c:pt idx="5">
                  <c:v>617.323974609375</c:v>
                </c:pt>
                <c:pt idx="6">
                  <c:v>619.13116455078125</c:v>
                </c:pt>
                <c:pt idx="7">
                  <c:v>620.30718994140625</c:v>
                </c:pt>
                <c:pt idx="8">
                  <c:v>622.05731201171875</c:v>
                </c:pt>
                <c:pt idx="9">
                  <c:v>624.285888671875</c:v>
                </c:pt>
                <c:pt idx="10">
                  <c:v>626.48260498046875</c:v>
                </c:pt>
                <c:pt idx="11">
                  <c:v>628.2418212890625</c:v>
                </c:pt>
                <c:pt idx="12">
                  <c:v>629.17913818359375</c:v>
                </c:pt>
                <c:pt idx="13">
                  <c:v>630.0220947265625</c:v>
                </c:pt>
                <c:pt idx="14">
                  <c:v>631.24737548828125</c:v>
                </c:pt>
                <c:pt idx="15">
                  <c:v>631.947265625</c:v>
                </c:pt>
                <c:pt idx="16">
                  <c:v>631.31964111328125</c:v>
                </c:pt>
                <c:pt idx="17">
                  <c:v>631.18389892578125</c:v>
                </c:pt>
                <c:pt idx="18">
                  <c:v>631.13201904296875</c:v>
                </c:pt>
                <c:pt idx="19">
                  <c:v>630.3074951171875</c:v>
                </c:pt>
                <c:pt idx="20">
                  <c:v>631.9683837890625</c:v>
                </c:pt>
                <c:pt idx="21">
                  <c:v>632.1259765625</c:v>
                </c:pt>
                <c:pt idx="22">
                  <c:v>629.49798583984375</c:v>
                </c:pt>
                <c:pt idx="23">
                  <c:v>625.4598388671875</c:v>
                </c:pt>
                <c:pt idx="24">
                  <c:v>621.20794677734375</c:v>
                </c:pt>
                <c:pt idx="25">
                  <c:v>617.027587890625</c:v>
                </c:pt>
                <c:pt idx="26">
                  <c:v>612.966796875</c:v>
                </c:pt>
                <c:pt idx="27">
                  <c:v>609.017822265625</c:v>
                </c:pt>
              </c:numCache>
            </c:numRef>
          </c:val>
        </c:ser>
        <c:marker val="1"/>
        <c:axId val="100856960"/>
        <c:axId val="100850688"/>
      </c:lineChart>
      <c:dateAx>
        <c:axId val="100856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0850688"/>
        <c:crosses val="autoZero"/>
        <c:auto val="1"/>
        <c:lblOffset val="100"/>
      </c:dateAx>
      <c:valAx>
        <c:axId val="100850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100856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0.45399999618530273</c:v>
                </c:pt>
                <c:pt idx="1">
                  <c:v>0.45694541931152344</c:v>
                </c:pt>
                <c:pt idx="2">
                  <c:v>0.43737095594406128</c:v>
                </c:pt>
                <c:pt idx="3">
                  <c:v>0.42561814188957214</c:v>
                </c:pt>
                <c:pt idx="4">
                  <c:v>0.43588903546333313</c:v>
                </c:pt>
                <c:pt idx="5">
                  <c:v>0.46655404567718506</c:v>
                </c:pt>
                <c:pt idx="6">
                  <c:v>0.46811056137084961</c:v>
                </c:pt>
                <c:pt idx="7">
                  <c:v>0.44438660144805908</c:v>
                </c:pt>
                <c:pt idx="8">
                  <c:v>0.41856434941291809</c:v>
                </c:pt>
                <c:pt idx="9">
                  <c:v>0.37753799557685852</c:v>
                </c:pt>
                <c:pt idx="10">
                  <c:v>0.36461210250854492</c:v>
                </c:pt>
                <c:pt idx="11">
                  <c:v>0.35734778642654419</c:v>
                </c:pt>
                <c:pt idx="12">
                  <c:v>0.34922415018081665</c:v>
                </c:pt>
                <c:pt idx="13">
                  <c:v>0.34110379219055176</c:v>
                </c:pt>
                <c:pt idx="14">
                  <c:v>0.33403375744819641</c:v>
                </c:pt>
                <c:pt idx="15">
                  <c:v>0.32664585113525391</c:v>
                </c:pt>
                <c:pt idx="16">
                  <c:v>0.31977376341819763</c:v>
                </c:pt>
                <c:pt idx="17">
                  <c:v>0.3152458667755127</c:v>
                </c:pt>
                <c:pt idx="18">
                  <c:v>0.31089511513710022</c:v>
                </c:pt>
                <c:pt idx="19">
                  <c:v>0.3055230975151062</c:v>
                </c:pt>
                <c:pt idx="20">
                  <c:v>0.30060973763465881</c:v>
                </c:pt>
                <c:pt idx="21">
                  <c:v>0.29735717177391052</c:v>
                </c:pt>
                <c:pt idx="22">
                  <c:v>0.29403716325759888</c:v>
                </c:pt>
                <c:pt idx="23">
                  <c:v>0.29255899786949158</c:v>
                </c:pt>
                <c:pt idx="24">
                  <c:v>0.29161345958709717</c:v>
                </c:pt>
                <c:pt idx="25">
                  <c:v>0.28984451293945313</c:v>
                </c:pt>
                <c:pt idx="26">
                  <c:v>0.28874292969703674</c:v>
                </c:pt>
                <c:pt idx="27">
                  <c:v>0.28790080547332764</c:v>
                </c:pt>
              </c:numCache>
            </c:numRef>
          </c:val>
        </c:ser>
        <c:marker val="1"/>
        <c:axId val="100891264"/>
        <c:axId val="100877440"/>
      </c:lineChart>
      <c:dateAx>
        <c:axId val="10089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877440"/>
        <c:crosses val="autoZero"/>
        <c:auto val="1"/>
        <c:lblOffset val="100"/>
      </c:dateAx>
      <c:valAx>
        <c:axId val="100877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0891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0.45500001311302185</c:v>
                </c:pt>
                <c:pt idx="1">
                  <c:v>0.45649337768554688</c:v>
                </c:pt>
                <c:pt idx="2">
                  <c:v>0.44224601984024048</c:v>
                </c:pt>
                <c:pt idx="3">
                  <c:v>0.42936432361602783</c:v>
                </c:pt>
                <c:pt idx="4">
                  <c:v>0.42543578147888184</c:v>
                </c:pt>
                <c:pt idx="5">
                  <c:v>0.46523311734199524</c:v>
                </c:pt>
                <c:pt idx="6">
                  <c:v>0.46859139204025269</c:v>
                </c:pt>
                <c:pt idx="7">
                  <c:v>0.45516753196716309</c:v>
                </c:pt>
                <c:pt idx="8">
                  <c:v>0.43779709935188293</c:v>
                </c:pt>
                <c:pt idx="9">
                  <c:v>0.40800943970680237</c:v>
                </c:pt>
                <c:pt idx="10">
                  <c:v>0.36936491727828979</c:v>
                </c:pt>
                <c:pt idx="11">
                  <c:v>0.36191609501838684</c:v>
                </c:pt>
                <c:pt idx="12">
                  <c:v>0.35440713167190552</c:v>
                </c:pt>
                <c:pt idx="13">
                  <c:v>0.34618237614631653</c:v>
                </c:pt>
                <c:pt idx="14">
                  <c:v>0.33853542804718018</c:v>
                </c:pt>
                <c:pt idx="15">
                  <c:v>0.33142942190170288</c:v>
                </c:pt>
                <c:pt idx="16">
                  <c:v>0.32416599988937378</c:v>
                </c:pt>
                <c:pt idx="17">
                  <c:v>0.31813675165176392</c:v>
                </c:pt>
                <c:pt idx="18">
                  <c:v>0.31367877125740051</c:v>
                </c:pt>
                <c:pt idx="19">
                  <c:v>0.30892643332481384</c:v>
                </c:pt>
                <c:pt idx="20">
                  <c:v>0.30376574397087097</c:v>
                </c:pt>
                <c:pt idx="21">
                  <c:v>0.29941076040267944</c:v>
                </c:pt>
                <c:pt idx="22">
                  <c:v>0.29614871740341187</c:v>
                </c:pt>
                <c:pt idx="23">
                  <c:v>0.29348942637443542</c:v>
                </c:pt>
                <c:pt idx="24">
                  <c:v>0.29221445322036743</c:v>
                </c:pt>
                <c:pt idx="25">
                  <c:v>0.29095646739006042</c:v>
                </c:pt>
                <c:pt idx="26">
                  <c:v>0.28943684697151184</c:v>
                </c:pt>
                <c:pt idx="27">
                  <c:v>0.28844356536865234</c:v>
                </c:pt>
              </c:numCache>
            </c:numRef>
          </c:val>
        </c:ser>
        <c:marker val="1"/>
        <c:axId val="100914688"/>
        <c:axId val="100903936"/>
      </c:lineChart>
      <c:dateAx>
        <c:axId val="10091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903936"/>
        <c:crosses val="autoZero"/>
        <c:auto val="1"/>
        <c:lblOffset val="100"/>
      </c:dateAx>
      <c:valAx>
        <c:axId val="100903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091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0.37299999594688416</c:v>
                </c:pt>
                <c:pt idx="1">
                  <c:v>0.36065992712974548</c:v>
                </c:pt>
                <c:pt idx="2">
                  <c:v>0.3354666531085968</c:v>
                </c:pt>
                <c:pt idx="3">
                  <c:v>0.3234245777130127</c:v>
                </c:pt>
                <c:pt idx="4">
                  <c:v>0.30918273329734802</c:v>
                </c:pt>
                <c:pt idx="5">
                  <c:v>0.30418422818183899</c:v>
                </c:pt>
                <c:pt idx="6">
                  <c:v>0.34010621905326843</c:v>
                </c:pt>
                <c:pt idx="7">
                  <c:v>0.3588310182094574</c:v>
                </c:pt>
                <c:pt idx="8">
                  <c:v>0.35053664445877075</c:v>
                </c:pt>
                <c:pt idx="9">
                  <c:v>0.32612928748130798</c:v>
                </c:pt>
                <c:pt idx="10">
                  <c:v>0.30928811430931091</c:v>
                </c:pt>
                <c:pt idx="11">
                  <c:v>0.28035035729408264</c:v>
                </c:pt>
                <c:pt idx="12">
                  <c:v>0.2749846875667572</c:v>
                </c:pt>
                <c:pt idx="13">
                  <c:v>0.26935917139053345</c:v>
                </c:pt>
                <c:pt idx="14">
                  <c:v>0.26341018080711365</c:v>
                </c:pt>
                <c:pt idx="15">
                  <c:v>0.25784915685653687</c:v>
                </c:pt>
                <c:pt idx="16">
                  <c:v>0.25255653262138367</c:v>
                </c:pt>
                <c:pt idx="17">
                  <c:v>0.24745029211044312</c:v>
                </c:pt>
                <c:pt idx="18">
                  <c:v>0.24312183260917664</c:v>
                </c:pt>
                <c:pt idx="19">
                  <c:v>0.23988328874111176</c:v>
                </c:pt>
                <c:pt idx="20">
                  <c:v>0.23632034659385681</c:v>
                </c:pt>
                <c:pt idx="21">
                  <c:v>0.23254694044589996</c:v>
                </c:pt>
                <c:pt idx="22">
                  <c:v>0.22956357896327972</c:v>
                </c:pt>
                <c:pt idx="23">
                  <c:v>0.22714990377426147</c:v>
                </c:pt>
                <c:pt idx="24">
                  <c:v>0.22538046538829803</c:v>
                </c:pt>
                <c:pt idx="25">
                  <c:v>0.22449202835559845</c:v>
                </c:pt>
                <c:pt idx="26">
                  <c:v>0.22350452840328217</c:v>
                </c:pt>
                <c:pt idx="27">
                  <c:v>0.22244225442409515</c:v>
                </c:pt>
              </c:numCache>
            </c:numRef>
          </c:val>
        </c:ser>
        <c:marker val="1"/>
        <c:axId val="103824384"/>
        <c:axId val="103818368"/>
      </c:lineChart>
      <c:dateAx>
        <c:axId val="10382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818368"/>
        <c:crosses val="autoZero"/>
        <c:auto val="1"/>
        <c:lblOffset val="100"/>
      </c:dateAx>
      <c:valAx>
        <c:axId val="103818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824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0.49300000071525574</c:v>
                </c:pt>
                <c:pt idx="1">
                  <c:v>0.48568758368492126</c:v>
                </c:pt>
                <c:pt idx="2">
                  <c:v>0.45949578285217285</c:v>
                </c:pt>
                <c:pt idx="3">
                  <c:v>0.45595014095306396</c:v>
                </c:pt>
                <c:pt idx="4">
                  <c:v>0.45678350329399109</c:v>
                </c:pt>
                <c:pt idx="5">
                  <c:v>0.43924319744110107</c:v>
                </c:pt>
                <c:pt idx="6">
                  <c:v>0.43701609969139099</c:v>
                </c:pt>
                <c:pt idx="7">
                  <c:v>0.43003654479980469</c:v>
                </c:pt>
                <c:pt idx="8">
                  <c:v>0.42553171515464783</c:v>
                </c:pt>
                <c:pt idx="9">
                  <c:v>0.43224549293518066</c:v>
                </c:pt>
                <c:pt idx="10">
                  <c:v>0.4609951376914978</c:v>
                </c:pt>
                <c:pt idx="11">
                  <c:v>0.46677109599113464</c:v>
                </c:pt>
                <c:pt idx="12">
                  <c:v>0.46828219294548035</c:v>
                </c:pt>
                <c:pt idx="13">
                  <c:v>0.45443663001060486</c:v>
                </c:pt>
                <c:pt idx="14">
                  <c:v>0.43302270770072937</c:v>
                </c:pt>
                <c:pt idx="15">
                  <c:v>0.40961939096450806</c:v>
                </c:pt>
                <c:pt idx="16">
                  <c:v>0.37704163789749146</c:v>
                </c:pt>
                <c:pt idx="17">
                  <c:v>0.36351290345191956</c:v>
                </c:pt>
                <c:pt idx="18">
                  <c:v>0.35593444108963013</c:v>
                </c:pt>
                <c:pt idx="19">
                  <c:v>0.34789964556694031</c:v>
                </c:pt>
                <c:pt idx="20">
                  <c:v>0.3401523232460022</c:v>
                </c:pt>
                <c:pt idx="21">
                  <c:v>0.33285492658615112</c:v>
                </c:pt>
                <c:pt idx="22">
                  <c:v>0.32566344738006592</c:v>
                </c:pt>
                <c:pt idx="23">
                  <c:v>0.31908795237541199</c:v>
                </c:pt>
                <c:pt idx="24">
                  <c:v>0.31461980938911438</c:v>
                </c:pt>
                <c:pt idx="25">
                  <c:v>0.31001102924346924</c:v>
                </c:pt>
                <c:pt idx="26">
                  <c:v>0.30480140447616577</c:v>
                </c:pt>
                <c:pt idx="27">
                  <c:v>0.3001675009727478</c:v>
                </c:pt>
              </c:numCache>
            </c:numRef>
          </c:val>
        </c:ser>
        <c:marker val="1"/>
        <c:axId val="103944960"/>
        <c:axId val="103828480"/>
      </c:lineChart>
      <c:dateAx>
        <c:axId val="10394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828480"/>
        <c:crosses val="autoZero"/>
        <c:auto val="1"/>
        <c:lblOffset val="100"/>
      </c:dateAx>
      <c:valAx>
        <c:axId val="103828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94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0.43200001120567322</c:v>
                </c:pt>
                <c:pt idx="1">
                  <c:v>0.43840044736862183</c:v>
                </c:pt>
                <c:pt idx="2">
                  <c:v>0.4418337345123291</c:v>
                </c:pt>
                <c:pt idx="3">
                  <c:v>0.44323498010635376</c:v>
                </c:pt>
                <c:pt idx="4">
                  <c:v>0.44419455528259277</c:v>
                </c:pt>
                <c:pt idx="5">
                  <c:v>0.43866357207298279</c:v>
                </c:pt>
                <c:pt idx="6">
                  <c:v>0.43389922380447388</c:v>
                </c:pt>
                <c:pt idx="7">
                  <c:v>0.42961475253105164</c:v>
                </c:pt>
                <c:pt idx="8">
                  <c:v>0.4299425482749939</c:v>
                </c:pt>
                <c:pt idx="9">
                  <c:v>0.4296678900718689</c:v>
                </c:pt>
                <c:pt idx="10">
                  <c:v>0.42850929498672485</c:v>
                </c:pt>
                <c:pt idx="11">
                  <c:v>0.42691028118133545</c:v>
                </c:pt>
                <c:pt idx="12">
                  <c:v>0.42330977320671082</c:v>
                </c:pt>
                <c:pt idx="13">
                  <c:v>0.41944447159767151</c:v>
                </c:pt>
                <c:pt idx="14">
                  <c:v>0.41541334986686707</c:v>
                </c:pt>
                <c:pt idx="15">
                  <c:v>0.41203641891479492</c:v>
                </c:pt>
                <c:pt idx="16">
                  <c:v>0.40910905599594116</c:v>
                </c:pt>
                <c:pt idx="17">
                  <c:v>0.40574011206626892</c:v>
                </c:pt>
                <c:pt idx="18">
                  <c:v>0.40178760886192322</c:v>
                </c:pt>
                <c:pt idx="19">
                  <c:v>0.39562568068504333</c:v>
                </c:pt>
                <c:pt idx="20">
                  <c:v>0.38984614610671997</c:v>
                </c:pt>
                <c:pt idx="21">
                  <c:v>0.38435852527618408</c:v>
                </c:pt>
                <c:pt idx="22">
                  <c:v>0.37898564338684082</c:v>
                </c:pt>
                <c:pt idx="23">
                  <c:v>0.373780757188797</c:v>
                </c:pt>
                <c:pt idx="24">
                  <c:v>0.36891275644302368</c:v>
                </c:pt>
                <c:pt idx="25">
                  <c:v>0.36435297131538391</c:v>
                </c:pt>
                <c:pt idx="26">
                  <c:v>0.35972431302070618</c:v>
                </c:pt>
                <c:pt idx="27">
                  <c:v>0.35531601309776306</c:v>
                </c:pt>
              </c:numCache>
            </c:numRef>
          </c:val>
        </c:ser>
        <c:marker val="1"/>
        <c:axId val="103954688"/>
        <c:axId val="103949440"/>
      </c:lineChart>
      <c:dateAx>
        <c:axId val="10395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949440"/>
        <c:crosses val="autoZero"/>
        <c:auto val="1"/>
        <c:lblOffset val="100"/>
      </c:dateAx>
      <c:valAx>
        <c:axId val="103949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95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0.28799998760223389</c:v>
                </c:pt>
                <c:pt idx="1">
                  <c:v>0.28967991471290588</c:v>
                </c:pt>
                <c:pt idx="2">
                  <c:v>0.29136523604393005</c:v>
                </c:pt>
                <c:pt idx="3">
                  <c:v>0.29250627756118774</c:v>
                </c:pt>
                <c:pt idx="4">
                  <c:v>0.29332694411277771</c:v>
                </c:pt>
                <c:pt idx="5">
                  <c:v>0.29333037137985229</c:v>
                </c:pt>
                <c:pt idx="6">
                  <c:v>0.29333037137985229</c:v>
                </c:pt>
                <c:pt idx="7">
                  <c:v>0.29333037137985229</c:v>
                </c:pt>
                <c:pt idx="8">
                  <c:v>0.29333037137985229</c:v>
                </c:pt>
                <c:pt idx="9">
                  <c:v>0.29333037137985229</c:v>
                </c:pt>
                <c:pt idx="10">
                  <c:v>0.29333037137985229</c:v>
                </c:pt>
                <c:pt idx="11">
                  <c:v>0.29333037137985229</c:v>
                </c:pt>
                <c:pt idx="12">
                  <c:v>0.29333037137985229</c:v>
                </c:pt>
                <c:pt idx="13">
                  <c:v>0.29333037137985229</c:v>
                </c:pt>
                <c:pt idx="14">
                  <c:v>0.29333037137985229</c:v>
                </c:pt>
                <c:pt idx="15">
                  <c:v>0.29333037137985229</c:v>
                </c:pt>
                <c:pt idx="16">
                  <c:v>0.29333037137985229</c:v>
                </c:pt>
                <c:pt idx="17">
                  <c:v>0.29333037137985229</c:v>
                </c:pt>
                <c:pt idx="18">
                  <c:v>0.29333037137985229</c:v>
                </c:pt>
                <c:pt idx="19">
                  <c:v>0.29333037137985229</c:v>
                </c:pt>
                <c:pt idx="20">
                  <c:v>0.29333037137985229</c:v>
                </c:pt>
                <c:pt idx="21">
                  <c:v>0.29333037137985229</c:v>
                </c:pt>
                <c:pt idx="22">
                  <c:v>0.29333037137985229</c:v>
                </c:pt>
                <c:pt idx="23">
                  <c:v>0.29333037137985229</c:v>
                </c:pt>
                <c:pt idx="24">
                  <c:v>0.29333037137985229</c:v>
                </c:pt>
                <c:pt idx="25">
                  <c:v>0.29333037137985229</c:v>
                </c:pt>
                <c:pt idx="26">
                  <c:v>0.29333037137985229</c:v>
                </c:pt>
                <c:pt idx="27">
                  <c:v>0.29333037137985229</c:v>
                </c:pt>
              </c:numCache>
            </c:numRef>
          </c:val>
        </c:ser>
        <c:marker val="1"/>
        <c:axId val="103990400"/>
        <c:axId val="103984512"/>
      </c:lineChart>
      <c:dateAx>
        <c:axId val="10399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984512"/>
        <c:crosses val="autoZero"/>
        <c:auto val="1"/>
        <c:lblOffset val="100"/>
      </c:dateAx>
      <c:valAx>
        <c:axId val="103984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99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0.42800000309944153</c:v>
                </c:pt>
                <c:pt idx="1">
                  <c:v>0.42800238728523254</c:v>
                </c:pt>
                <c:pt idx="2">
                  <c:v>0.43190625309944153</c:v>
                </c:pt>
                <c:pt idx="3">
                  <c:v>0.4395429790019989</c:v>
                </c:pt>
                <c:pt idx="4">
                  <c:v>0.44236063957214355</c:v>
                </c:pt>
                <c:pt idx="5">
                  <c:v>0.44319698214530945</c:v>
                </c:pt>
                <c:pt idx="6">
                  <c:v>0.43941414356231689</c:v>
                </c:pt>
                <c:pt idx="7">
                  <c:v>0.43609991669654846</c:v>
                </c:pt>
                <c:pt idx="8">
                  <c:v>0.43372377753257751</c:v>
                </c:pt>
                <c:pt idx="9">
                  <c:v>0.43212404847145081</c:v>
                </c:pt>
                <c:pt idx="10">
                  <c:v>0.43103247880935669</c:v>
                </c:pt>
                <c:pt idx="11">
                  <c:v>0.42981493473052979</c:v>
                </c:pt>
                <c:pt idx="12">
                  <c:v>0.42773392796516418</c:v>
                </c:pt>
                <c:pt idx="13">
                  <c:v>0.42490991950035095</c:v>
                </c:pt>
                <c:pt idx="14">
                  <c:v>0.42166674137115479</c:v>
                </c:pt>
                <c:pt idx="15">
                  <c:v>0.41860243678092957</c:v>
                </c:pt>
                <c:pt idx="16">
                  <c:v>0.41592052578926086</c:v>
                </c:pt>
                <c:pt idx="17">
                  <c:v>0.41325831413269043</c:v>
                </c:pt>
                <c:pt idx="18">
                  <c:v>0.40985351800918579</c:v>
                </c:pt>
                <c:pt idx="19">
                  <c:v>0.40485957264900208</c:v>
                </c:pt>
                <c:pt idx="20">
                  <c:v>0.3995630145072937</c:v>
                </c:pt>
                <c:pt idx="21">
                  <c:v>0.39421537518501282</c:v>
                </c:pt>
                <c:pt idx="22">
                  <c:v>0.38882496953010559</c:v>
                </c:pt>
                <c:pt idx="23">
                  <c:v>0.3834998607635498</c:v>
                </c:pt>
                <c:pt idx="24">
                  <c:v>0.37841621041297913</c:v>
                </c:pt>
                <c:pt idx="25">
                  <c:v>0.37358009815216064</c:v>
                </c:pt>
                <c:pt idx="26">
                  <c:v>0.368644118309021</c:v>
                </c:pt>
                <c:pt idx="27">
                  <c:v>0.36388981342315674</c:v>
                </c:pt>
              </c:numCache>
            </c:numRef>
          </c:val>
        </c:ser>
        <c:marker val="1"/>
        <c:axId val="108857984"/>
        <c:axId val="108856448"/>
      </c:lineChart>
      <c:dateAx>
        <c:axId val="108857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8856448"/>
        <c:crosses val="autoZero"/>
        <c:auto val="1"/>
        <c:lblOffset val="100"/>
      </c:dateAx>
      <c:valAx>
        <c:axId val="108856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8857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0.42199999094009399</c:v>
                </c:pt>
                <c:pt idx="1">
                  <c:v>0.42399835586547852</c:v>
                </c:pt>
                <c:pt idx="2">
                  <c:v>0.42579060792922974</c:v>
                </c:pt>
                <c:pt idx="3">
                  <c:v>0.42598676681518555</c:v>
                </c:pt>
                <c:pt idx="4">
                  <c:v>0.42617583274841309</c:v>
                </c:pt>
                <c:pt idx="5">
                  <c:v>0.42793771624565125</c:v>
                </c:pt>
                <c:pt idx="6">
                  <c:v>0.42906263470649719</c:v>
                </c:pt>
                <c:pt idx="7">
                  <c:v>0.43490117788314819</c:v>
                </c:pt>
                <c:pt idx="8">
                  <c:v>0.4398229718208313</c:v>
                </c:pt>
                <c:pt idx="9">
                  <c:v>0.44226342439651489</c:v>
                </c:pt>
                <c:pt idx="10">
                  <c:v>0.44307932257652283</c:v>
                </c:pt>
                <c:pt idx="11">
                  <c:v>0.44112932682037354</c:v>
                </c:pt>
                <c:pt idx="12">
                  <c:v>0.43809929490089417</c:v>
                </c:pt>
                <c:pt idx="13">
                  <c:v>0.43467387557029724</c:v>
                </c:pt>
                <c:pt idx="14">
                  <c:v>0.43256270885467529</c:v>
                </c:pt>
                <c:pt idx="15">
                  <c:v>0.43135204911231995</c:v>
                </c:pt>
                <c:pt idx="16">
                  <c:v>0.43031615018844604</c:v>
                </c:pt>
                <c:pt idx="17">
                  <c:v>0.42920306324958801</c:v>
                </c:pt>
                <c:pt idx="18">
                  <c:v>0.42753773927688599</c:v>
                </c:pt>
                <c:pt idx="19">
                  <c:v>0.42468348145484924</c:v>
                </c:pt>
                <c:pt idx="20">
                  <c:v>0.42127984762191772</c:v>
                </c:pt>
                <c:pt idx="21">
                  <c:v>0.41763332486152649</c:v>
                </c:pt>
                <c:pt idx="22">
                  <c:v>0.41383266448974609</c:v>
                </c:pt>
                <c:pt idx="23">
                  <c:v>0.4095948338508606</c:v>
                </c:pt>
                <c:pt idx="24">
                  <c:v>0.40491983294487</c:v>
                </c:pt>
                <c:pt idx="25">
                  <c:v>0.40004077553749084</c:v>
                </c:pt>
                <c:pt idx="26">
                  <c:v>0.39476814866065979</c:v>
                </c:pt>
                <c:pt idx="27">
                  <c:v>0.38941901922225952</c:v>
                </c:pt>
              </c:numCache>
            </c:numRef>
          </c:val>
        </c:ser>
        <c:marker val="1"/>
        <c:axId val="108885120"/>
        <c:axId val="108874752"/>
      </c:lineChart>
      <c:dateAx>
        <c:axId val="108885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8874752"/>
        <c:crosses val="autoZero"/>
        <c:auto val="1"/>
        <c:lblOffset val="100"/>
      </c:dateAx>
      <c:valAx>
        <c:axId val="108874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888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0.42100000381469727</c:v>
                </c:pt>
                <c:pt idx="1">
                  <c:v>0.42130380868911743</c:v>
                </c:pt>
                <c:pt idx="2">
                  <c:v>0.42335540056228638</c:v>
                </c:pt>
                <c:pt idx="3">
                  <c:v>0.42579767107963562</c:v>
                </c:pt>
                <c:pt idx="4">
                  <c:v>0.42583385109901428</c:v>
                </c:pt>
                <c:pt idx="5">
                  <c:v>0.4260333776473999</c:v>
                </c:pt>
                <c:pt idx="6">
                  <c:v>0.42791590094566345</c:v>
                </c:pt>
                <c:pt idx="7">
                  <c:v>0.42830842733383179</c:v>
                </c:pt>
                <c:pt idx="8">
                  <c:v>0.43245804309844971</c:v>
                </c:pt>
                <c:pt idx="9">
                  <c:v>0.43815025687217712</c:v>
                </c:pt>
                <c:pt idx="10">
                  <c:v>0.44133314490318298</c:v>
                </c:pt>
                <c:pt idx="11">
                  <c:v>0.44273284077644348</c:v>
                </c:pt>
                <c:pt idx="12">
                  <c:v>0.4417853057384491</c:v>
                </c:pt>
                <c:pt idx="13">
                  <c:v>0.43859949707984924</c:v>
                </c:pt>
                <c:pt idx="14">
                  <c:v>0.43524804711341858</c:v>
                </c:pt>
                <c:pt idx="15">
                  <c:v>0.43316894769668579</c:v>
                </c:pt>
                <c:pt idx="16">
                  <c:v>0.4320385754108429</c:v>
                </c:pt>
                <c:pt idx="17">
                  <c:v>0.43118202686309814</c:v>
                </c:pt>
                <c:pt idx="18">
                  <c:v>0.43011167645454407</c:v>
                </c:pt>
                <c:pt idx="19">
                  <c:v>0.42809134721755981</c:v>
                </c:pt>
                <c:pt idx="20">
                  <c:v>0.42531561851501465</c:v>
                </c:pt>
                <c:pt idx="21">
                  <c:v>0.42201128602027893</c:v>
                </c:pt>
                <c:pt idx="22">
                  <c:v>0.41840332746505737</c:v>
                </c:pt>
                <c:pt idx="23">
                  <c:v>0.41470208764076233</c:v>
                </c:pt>
                <c:pt idx="24">
                  <c:v>0.41062954068183899</c:v>
                </c:pt>
                <c:pt idx="25">
                  <c:v>0.40624165534973145</c:v>
                </c:pt>
                <c:pt idx="26">
                  <c:v>0.40130671858787537</c:v>
                </c:pt>
                <c:pt idx="27">
                  <c:v>0.39594879746437073</c:v>
                </c:pt>
              </c:numCache>
            </c:numRef>
          </c:val>
        </c:ser>
        <c:marker val="1"/>
        <c:axId val="108919424"/>
        <c:axId val="108913792"/>
      </c:lineChart>
      <c:dateAx>
        <c:axId val="10891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8913792"/>
        <c:crosses val="autoZero"/>
        <c:auto val="1"/>
        <c:lblOffset val="100"/>
      </c:dateAx>
      <c:valAx>
        <c:axId val="108913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891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0.40599998831748962</c:v>
                </c:pt>
                <c:pt idx="1">
                  <c:v>0.40513336658477783</c:v>
                </c:pt>
                <c:pt idx="2">
                  <c:v>0.39851158857345581</c:v>
                </c:pt>
                <c:pt idx="3">
                  <c:v>0.4078458845615387</c:v>
                </c:pt>
                <c:pt idx="4">
                  <c:v>0.40721648931503296</c:v>
                </c:pt>
                <c:pt idx="5">
                  <c:v>0.40709424018859863</c:v>
                </c:pt>
                <c:pt idx="6">
                  <c:v>0.41023963689804077</c:v>
                </c:pt>
                <c:pt idx="7">
                  <c:v>0.40657481551170349</c:v>
                </c:pt>
                <c:pt idx="8">
                  <c:v>0.40483826398849487</c:v>
                </c:pt>
                <c:pt idx="9">
                  <c:v>0.40998148918151855</c:v>
                </c:pt>
                <c:pt idx="10">
                  <c:v>0.40987178683280945</c:v>
                </c:pt>
                <c:pt idx="11">
                  <c:v>0.41440275311470032</c:v>
                </c:pt>
                <c:pt idx="12">
                  <c:v>0.42323142290115356</c:v>
                </c:pt>
                <c:pt idx="13">
                  <c:v>0.42232796549797058</c:v>
                </c:pt>
                <c:pt idx="14">
                  <c:v>0.41904640197753906</c:v>
                </c:pt>
                <c:pt idx="15">
                  <c:v>0.43586912751197815</c:v>
                </c:pt>
                <c:pt idx="16">
                  <c:v>0.43398231267929077</c:v>
                </c:pt>
                <c:pt idx="17">
                  <c:v>0.43282532691955566</c:v>
                </c:pt>
                <c:pt idx="18">
                  <c:v>0.43173712491989136</c:v>
                </c:pt>
                <c:pt idx="19">
                  <c:v>0.4302448034286499</c:v>
                </c:pt>
                <c:pt idx="20">
                  <c:v>0.42818525433540344</c:v>
                </c:pt>
                <c:pt idx="21">
                  <c:v>0.42547091841697693</c:v>
                </c:pt>
                <c:pt idx="22">
                  <c:v>0.4222341775894165</c:v>
                </c:pt>
                <c:pt idx="23">
                  <c:v>0.41866764426231384</c:v>
                </c:pt>
                <c:pt idx="24">
                  <c:v>0.41509577631950378</c:v>
                </c:pt>
                <c:pt idx="25">
                  <c:v>0.41118469834327698</c:v>
                </c:pt>
                <c:pt idx="26">
                  <c:v>0.4067419171333313</c:v>
                </c:pt>
                <c:pt idx="27">
                  <c:v>0.40168088674545288</c:v>
                </c:pt>
              </c:numCache>
            </c:numRef>
          </c:val>
        </c:ser>
        <c:marker val="1"/>
        <c:axId val="109015424"/>
        <c:axId val="109005440"/>
      </c:lineChart>
      <c:dateAx>
        <c:axId val="109015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9005440"/>
        <c:crosses val="autoZero"/>
        <c:auto val="1"/>
        <c:lblOffset val="100"/>
      </c:dateAx>
      <c:valAx>
        <c:axId val="109005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9015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0.40299999713897705</c:v>
                </c:pt>
                <c:pt idx="1">
                  <c:v>0.40531539916992188</c:v>
                </c:pt>
                <c:pt idx="2">
                  <c:v>0.40482634305953979</c:v>
                </c:pt>
                <c:pt idx="3">
                  <c:v>0.3988533616065979</c:v>
                </c:pt>
                <c:pt idx="4">
                  <c:v>0.40841436386108398</c:v>
                </c:pt>
                <c:pt idx="5">
                  <c:v>0.40672093629837036</c:v>
                </c:pt>
                <c:pt idx="6">
                  <c:v>0.40741470456123352</c:v>
                </c:pt>
                <c:pt idx="7">
                  <c:v>0.41058245301246643</c:v>
                </c:pt>
                <c:pt idx="8">
                  <c:v>0.40657055377960205</c:v>
                </c:pt>
                <c:pt idx="9">
                  <c:v>0.40491306781768799</c:v>
                </c:pt>
                <c:pt idx="10">
                  <c:v>0.41019302606582642</c:v>
                </c:pt>
                <c:pt idx="11">
                  <c:v>0.41037923097610474</c:v>
                </c:pt>
                <c:pt idx="12">
                  <c:v>0.41514956951141357</c:v>
                </c:pt>
                <c:pt idx="13">
                  <c:v>0.42345219850540161</c:v>
                </c:pt>
                <c:pt idx="14">
                  <c:v>0.42147794365882874</c:v>
                </c:pt>
                <c:pt idx="15">
                  <c:v>0.41878423094749451</c:v>
                </c:pt>
                <c:pt idx="16">
                  <c:v>0.43528172373771667</c:v>
                </c:pt>
                <c:pt idx="17">
                  <c:v>0.43462321162223816</c:v>
                </c:pt>
                <c:pt idx="18">
                  <c:v>0.43308734893798828</c:v>
                </c:pt>
                <c:pt idx="19">
                  <c:v>0.43140155076980591</c:v>
                </c:pt>
                <c:pt idx="20">
                  <c:v>0.42974752187728882</c:v>
                </c:pt>
                <c:pt idx="21">
                  <c:v>0.42758271098136902</c:v>
                </c:pt>
                <c:pt idx="22">
                  <c:v>0.42469891905784607</c:v>
                </c:pt>
                <c:pt idx="23">
                  <c:v>0.4213719367980957</c:v>
                </c:pt>
                <c:pt idx="24">
                  <c:v>0.41790160536766052</c:v>
                </c:pt>
                <c:pt idx="25">
                  <c:v>0.414406418800354</c:v>
                </c:pt>
                <c:pt idx="26">
                  <c:v>0.41021242737770081</c:v>
                </c:pt>
                <c:pt idx="27">
                  <c:v>0.40550059080123901</c:v>
                </c:pt>
              </c:numCache>
            </c:numRef>
          </c:val>
        </c:ser>
        <c:marker val="1"/>
        <c:axId val="109038592"/>
        <c:axId val="109032192"/>
      </c:lineChart>
      <c:dateAx>
        <c:axId val="109038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9032192"/>
        <c:crosses val="autoZero"/>
        <c:auto val="1"/>
        <c:lblOffset val="100"/>
      </c:dateAx>
      <c:valAx>
        <c:axId val="109032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1090385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0.40400001406669617</c:v>
                </c:pt>
                <c:pt idx="1">
                  <c:v>0.40434154868125916</c:v>
                </c:pt>
                <c:pt idx="2">
                  <c:v>0.40343794226646423</c:v>
                </c:pt>
                <c:pt idx="3">
                  <c:v>0.40260279178619385</c:v>
                </c:pt>
                <c:pt idx="4">
                  <c:v>0.40617537498474121</c:v>
                </c:pt>
                <c:pt idx="5">
                  <c:v>0.40784475207328796</c:v>
                </c:pt>
                <c:pt idx="6">
                  <c:v>0.40643611550331116</c:v>
                </c:pt>
                <c:pt idx="7">
                  <c:v>0.40885233879089355</c:v>
                </c:pt>
                <c:pt idx="8">
                  <c:v>0.41010138392448425</c:v>
                </c:pt>
                <c:pt idx="9">
                  <c:v>0.40615051984786987</c:v>
                </c:pt>
                <c:pt idx="10">
                  <c:v>0.404541015625</c:v>
                </c:pt>
                <c:pt idx="11">
                  <c:v>0.41021645069122314</c:v>
                </c:pt>
                <c:pt idx="12">
                  <c:v>0.41077172756195068</c:v>
                </c:pt>
                <c:pt idx="13">
                  <c:v>0.41947147250175476</c:v>
                </c:pt>
                <c:pt idx="14">
                  <c:v>0.42234233021736145</c:v>
                </c:pt>
                <c:pt idx="15">
                  <c:v>0.42041635513305664</c:v>
                </c:pt>
                <c:pt idx="16">
                  <c:v>0.4178631603717804</c:v>
                </c:pt>
                <c:pt idx="17">
                  <c:v>0.43004006147384644</c:v>
                </c:pt>
                <c:pt idx="18">
                  <c:v>0.43383195996284485</c:v>
                </c:pt>
                <c:pt idx="19">
                  <c:v>0.42660021781921387</c:v>
                </c:pt>
                <c:pt idx="20">
                  <c:v>0.42463439702987671</c:v>
                </c:pt>
                <c:pt idx="21">
                  <c:v>0.42290261387825012</c:v>
                </c:pt>
                <c:pt idx="22">
                  <c:v>0.42054304480552673</c:v>
                </c:pt>
                <c:pt idx="23">
                  <c:v>0.41752168536186218</c:v>
                </c:pt>
                <c:pt idx="24">
                  <c:v>0.41401386260986328</c:v>
                </c:pt>
                <c:pt idx="25">
                  <c:v>0.41049695014953613</c:v>
                </c:pt>
                <c:pt idx="26">
                  <c:v>0.40726751089096069</c:v>
                </c:pt>
                <c:pt idx="27">
                  <c:v>0.40303069353103638</c:v>
                </c:pt>
              </c:numCache>
            </c:numRef>
          </c:val>
        </c:ser>
        <c:marker val="1"/>
        <c:axId val="110310144"/>
        <c:axId val="109042304"/>
      </c:lineChart>
      <c:dateAx>
        <c:axId val="11031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9042304"/>
        <c:crosses val="autoZero"/>
        <c:auto val="1"/>
        <c:lblOffset val="100"/>
      </c:dateAx>
      <c:valAx>
        <c:axId val="109042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110310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0.40900000929832458</c:v>
                </c:pt>
                <c:pt idx="1">
                  <c:v>0.40400236845016479</c:v>
                </c:pt>
                <c:pt idx="2">
                  <c:v>0.40503570437431335</c:v>
                </c:pt>
                <c:pt idx="3">
                  <c:v>0.40250444412231445</c:v>
                </c:pt>
                <c:pt idx="4">
                  <c:v>0.40465611219406128</c:v>
                </c:pt>
                <c:pt idx="5">
                  <c:v>0.40441563725471497</c:v>
                </c:pt>
                <c:pt idx="6">
                  <c:v>0.40054765343666077</c:v>
                </c:pt>
                <c:pt idx="7">
                  <c:v>0.40816572308540344</c:v>
                </c:pt>
                <c:pt idx="8">
                  <c:v>0.40638637542724609</c:v>
                </c:pt>
                <c:pt idx="9">
                  <c:v>0.40669277310371399</c:v>
                </c:pt>
                <c:pt idx="10">
                  <c:v>0.40876936912536621</c:v>
                </c:pt>
                <c:pt idx="11">
                  <c:v>0.41008567810058594</c:v>
                </c:pt>
                <c:pt idx="12">
                  <c:v>0.40607756376266479</c:v>
                </c:pt>
                <c:pt idx="13">
                  <c:v>0.40557175874710083</c:v>
                </c:pt>
                <c:pt idx="14">
                  <c:v>0.41077247262001038</c:v>
                </c:pt>
                <c:pt idx="15">
                  <c:v>0.41392743587493896</c:v>
                </c:pt>
                <c:pt idx="16">
                  <c:v>0.41946977376937866</c:v>
                </c:pt>
                <c:pt idx="17">
                  <c:v>0.42283821105957031</c:v>
                </c:pt>
                <c:pt idx="18">
                  <c:v>0.42231154441833496</c:v>
                </c:pt>
                <c:pt idx="19">
                  <c:v>0.42032286524772644</c:v>
                </c:pt>
                <c:pt idx="20">
                  <c:v>0.42748171091079712</c:v>
                </c:pt>
                <c:pt idx="21">
                  <c:v>0.42750683426856995</c:v>
                </c:pt>
                <c:pt idx="22">
                  <c:v>0.42591875791549683</c:v>
                </c:pt>
                <c:pt idx="23">
                  <c:v>0.42405092716217041</c:v>
                </c:pt>
                <c:pt idx="24">
                  <c:v>0.42200642824172974</c:v>
                </c:pt>
                <c:pt idx="25">
                  <c:v>0.41945996880531311</c:v>
                </c:pt>
                <c:pt idx="26">
                  <c:v>0.41658726334571838</c:v>
                </c:pt>
                <c:pt idx="27">
                  <c:v>0.4129994809627533</c:v>
                </c:pt>
              </c:numCache>
            </c:numRef>
          </c:val>
        </c:ser>
        <c:marker val="1"/>
        <c:axId val="110319872"/>
        <c:axId val="110314240"/>
      </c:lineChart>
      <c:dateAx>
        <c:axId val="11031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0314240"/>
        <c:crosses val="autoZero"/>
        <c:auto val="1"/>
        <c:lblOffset val="100"/>
      </c:dateAx>
      <c:valAx>
        <c:axId val="110314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1103198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0.4050000011920929</c:v>
                </c:pt>
                <c:pt idx="1">
                  <c:v>0.41308686137199402</c:v>
                </c:pt>
                <c:pt idx="2">
                  <c:v>0.41646662354469299</c:v>
                </c:pt>
                <c:pt idx="3">
                  <c:v>0.41716933250427246</c:v>
                </c:pt>
                <c:pt idx="4">
                  <c:v>0.41899999976158142</c:v>
                </c:pt>
                <c:pt idx="5">
                  <c:v>0.4189746081829071</c:v>
                </c:pt>
                <c:pt idx="6">
                  <c:v>0.41812589764595032</c:v>
                </c:pt>
                <c:pt idx="7">
                  <c:v>0.40861847996711731</c:v>
                </c:pt>
                <c:pt idx="8">
                  <c:v>0.40610262751579285</c:v>
                </c:pt>
                <c:pt idx="9">
                  <c:v>0.40484216809272766</c:v>
                </c:pt>
                <c:pt idx="10">
                  <c:v>0.40453371405601501</c:v>
                </c:pt>
                <c:pt idx="11">
                  <c:v>0.40497860312461853</c:v>
                </c:pt>
                <c:pt idx="12">
                  <c:v>0.40470013022422791</c:v>
                </c:pt>
                <c:pt idx="13">
                  <c:v>0.40314263105392456</c:v>
                </c:pt>
                <c:pt idx="14">
                  <c:v>0.40420228242874146</c:v>
                </c:pt>
                <c:pt idx="15">
                  <c:v>0.40526705980300903</c:v>
                </c:pt>
                <c:pt idx="16">
                  <c:v>0.40634799003601074</c:v>
                </c:pt>
                <c:pt idx="17">
                  <c:v>0.40920999646186829</c:v>
                </c:pt>
                <c:pt idx="18">
                  <c:v>0.40615803003311157</c:v>
                </c:pt>
                <c:pt idx="19">
                  <c:v>0.405220627784729</c:v>
                </c:pt>
                <c:pt idx="20">
                  <c:v>0.40976664423942566</c:v>
                </c:pt>
                <c:pt idx="21">
                  <c:v>0.41057944297790527</c:v>
                </c:pt>
                <c:pt idx="22">
                  <c:v>0.41213640570640564</c:v>
                </c:pt>
                <c:pt idx="23">
                  <c:v>0.41455042362213135</c:v>
                </c:pt>
                <c:pt idx="24">
                  <c:v>0.41860723495483398</c:v>
                </c:pt>
                <c:pt idx="25">
                  <c:v>0.42274123430252075</c:v>
                </c:pt>
                <c:pt idx="26">
                  <c:v>0.42193862795829773</c:v>
                </c:pt>
                <c:pt idx="27">
                  <c:v>0.41946607828140259</c:v>
                </c:pt>
              </c:numCache>
            </c:numRef>
          </c:val>
        </c:ser>
        <c:marker val="1"/>
        <c:axId val="110358528"/>
        <c:axId val="110344832"/>
      </c:lineChart>
      <c:dateAx>
        <c:axId val="11035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0344832"/>
        <c:crosses val="autoZero"/>
        <c:auto val="1"/>
        <c:lblOffset val="100"/>
      </c:dateAx>
      <c:valAx>
        <c:axId val="110344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110358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0.40200001001358032</c:v>
                </c:pt>
                <c:pt idx="1">
                  <c:v>0.40550190210342407</c:v>
                </c:pt>
                <c:pt idx="2">
                  <c:v>0.40582853555679321</c:v>
                </c:pt>
                <c:pt idx="3">
                  <c:v>0.4054720401763916</c:v>
                </c:pt>
                <c:pt idx="4">
                  <c:v>0.40518629550933838</c:v>
                </c:pt>
                <c:pt idx="5">
                  <c:v>0.40484830737113953</c:v>
                </c:pt>
                <c:pt idx="6">
                  <c:v>0.40466028451919556</c:v>
                </c:pt>
                <c:pt idx="7">
                  <c:v>0.40254485607147217</c:v>
                </c:pt>
                <c:pt idx="8">
                  <c:v>0.40297773480415344</c:v>
                </c:pt>
                <c:pt idx="9">
                  <c:v>0.4038664698600769</c:v>
                </c:pt>
                <c:pt idx="10">
                  <c:v>0.40433815121650696</c:v>
                </c:pt>
                <c:pt idx="11">
                  <c:v>0.40491458773612976</c:v>
                </c:pt>
                <c:pt idx="12">
                  <c:v>0.40586915612220764</c:v>
                </c:pt>
                <c:pt idx="13">
                  <c:v>0.40651613473892212</c:v>
                </c:pt>
                <c:pt idx="14">
                  <c:v>0.40627610683441162</c:v>
                </c:pt>
                <c:pt idx="15">
                  <c:v>0.40620347857475281</c:v>
                </c:pt>
                <c:pt idx="16">
                  <c:v>0.40537390112876892</c:v>
                </c:pt>
                <c:pt idx="17">
                  <c:v>0.40520885586738586</c:v>
                </c:pt>
                <c:pt idx="18">
                  <c:v>0.40510612726211548</c:v>
                </c:pt>
                <c:pt idx="19">
                  <c:v>0.40405771136283875</c:v>
                </c:pt>
                <c:pt idx="20">
                  <c:v>0.40756487846374512</c:v>
                </c:pt>
                <c:pt idx="21">
                  <c:v>0.41057649254798889</c:v>
                </c:pt>
                <c:pt idx="22">
                  <c:v>0.41482451558113098</c:v>
                </c:pt>
                <c:pt idx="23">
                  <c:v>0.41769793629646301</c:v>
                </c:pt>
                <c:pt idx="24">
                  <c:v>0.41942813992500305</c:v>
                </c:pt>
                <c:pt idx="25">
                  <c:v>0.42033484578132629</c:v>
                </c:pt>
                <c:pt idx="26">
                  <c:v>0.4205353856086731</c:v>
                </c:pt>
                <c:pt idx="27">
                  <c:v>0.42009621858596802</c:v>
                </c:pt>
              </c:numCache>
            </c:numRef>
          </c:val>
        </c:ser>
        <c:marker val="1"/>
        <c:axId val="110383104"/>
        <c:axId val="110379776"/>
      </c:lineChart>
      <c:dateAx>
        <c:axId val="11038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0379776"/>
        <c:crosses val="autoZero"/>
        <c:auto val="1"/>
        <c:lblOffset val="100"/>
      </c:dateAx>
      <c:valAx>
        <c:axId val="110379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110383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110416256"/>
        <c:axId val="110410368"/>
      </c:lineChart>
      <c:dateAx>
        <c:axId val="11041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410368"/>
        <c:crosses val="autoZero"/>
        <c:auto val="1"/>
        <c:lblOffset val="100"/>
      </c:dateAx>
      <c:valAx>
        <c:axId val="110410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0416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110566016"/>
        <c:axId val="110564096"/>
      </c:lineChart>
      <c:dateAx>
        <c:axId val="110566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564096"/>
        <c:crosses val="autoZero"/>
        <c:auto val="1"/>
        <c:lblOffset val="100"/>
      </c:dateAx>
      <c:valAx>
        <c:axId val="110564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0566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110764416"/>
        <c:axId val="110602880"/>
      </c:lineChart>
      <c:dateAx>
        <c:axId val="110764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602880"/>
        <c:crosses val="autoZero"/>
        <c:auto val="1"/>
        <c:lblOffset val="100"/>
      </c:dateAx>
      <c:valAx>
        <c:axId val="110602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0764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110787584"/>
        <c:axId val="110781184"/>
      </c:lineChart>
      <c:dateAx>
        <c:axId val="11078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781184"/>
        <c:crosses val="autoZero"/>
        <c:auto val="1"/>
        <c:lblOffset val="100"/>
      </c:dateAx>
      <c:valAx>
        <c:axId val="110781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0787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110891776"/>
        <c:axId val="110791296"/>
      </c:lineChart>
      <c:dateAx>
        <c:axId val="11089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791296"/>
        <c:crosses val="autoZero"/>
        <c:auto val="1"/>
        <c:lblOffset val="100"/>
      </c:dateAx>
      <c:valAx>
        <c:axId val="110791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0891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110917888"/>
        <c:axId val="110912640"/>
      </c:lineChart>
      <c:dateAx>
        <c:axId val="11091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912640"/>
        <c:crosses val="autoZero"/>
        <c:auto val="1"/>
        <c:lblOffset val="100"/>
      </c:dateAx>
      <c:valAx>
        <c:axId val="110912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0917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110937216"/>
        <c:axId val="110930944"/>
      </c:lineChart>
      <c:dateAx>
        <c:axId val="11093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930944"/>
        <c:crosses val="autoZero"/>
        <c:auto val="1"/>
        <c:lblOffset val="100"/>
      </c:dateAx>
      <c:valAx>
        <c:axId val="110930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093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111025536"/>
        <c:axId val="111023616"/>
      </c:lineChart>
      <c:dateAx>
        <c:axId val="111025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023616"/>
        <c:crosses val="autoZero"/>
        <c:auto val="1"/>
        <c:lblOffset val="100"/>
      </c:dateAx>
      <c:valAx>
        <c:axId val="111023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1025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111072384"/>
        <c:axId val="111062400"/>
      </c:lineChart>
      <c:dateAx>
        <c:axId val="111072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062400"/>
        <c:crosses val="autoZero"/>
        <c:auto val="1"/>
        <c:lblOffset val="100"/>
      </c:dateAx>
      <c:valAx>
        <c:axId val="111062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1072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111099904"/>
        <c:axId val="111081344"/>
      </c:lineChart>
      <c:dateAx>
        <c:axId val="11109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081344"/>
        <c:crosses val="autoZero"/>
        <c:auto val="1"/>
        <c:lblOffset val="100"/>
      </c:dateAx>
      <c:valAx>
        <c:axId val="111081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11109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111121920"/>
        <c:axId val="111116288"/>
      </c:lineChart>
      <c:dateAx>
        <c:axId val="11112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1116288"/>
        <c:crosses val="autoZero"/>
        <c:auto val="1"/>
        <c:lblOffset val="100"/>
      </c:dateAx>
      <c:valAx>
        <c:axId val="111116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1121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112135168"/>
        <c:axId val="111146496"/>
      </c:lineChart>
      <c:dateAx>
        <c:axId val="11213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1146496"/>
        <c:crosses val="autoZero"/>
        <c:auto val="1"/>
        <c:lblOffset val="100"/>
      </c:dateAx>
      <c:valAx>
        <c:axId val="111146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2135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112173824"/>
        <c:axId val="112143744"/>
      </c:lineChart>
      <c:dateAx>
        <c:axId val="11217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2143744"/>
        <c:crosses val="autoZero"/>
        <c:auto val="1"/>
        <c:lblOffset val="100"/>
      </c:dateAx>
      <c:valAx>
        <c:axId val="112143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2173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112194304"/>
        <c:axId val="112182784"/>
      </c:lineChart>
      <c:dateAx>
        <c:axId val="11219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2182784"/>
        <c:crosses val="autoZero"/>
        <c:auto val="1"/>
        <c:lblOffset val="100"/>
      </c:dateAx>
      <c:valAx>
        <c:axId val="112182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2194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41541</c:v>
                </c:pt>
                <c:pt idx="1">
                  <c:v>41542</c:v>
                </c:pt>
                <c:pt idx="2">
                  <c:v>41543</c:v>
                </c:pt>
                <c:pt idx="3">
                  <c:v>41544</c:v>
                </c:pt>
                <c:pt idx="4">
                  <c:v>41545</c:v>
                </c:pt>
                <c:pt idx="5">
                  <c:v>41546</c:v>
                </c:pt>
                <c:pt idx="6">
                  <c:v>41547</c:v>
                </c:pt>
                <c:pt idx="7">
                  <c:v>41548</c:v>
                </c:pt>
                <c:pt idx="8">
                  <c:v>41549</c:v>
                </c:pt>
                <c:pt idx="9">
                  <c:v>41550</c:v>
                </c:pt>
                <c:pt idx="10">
                  <c:v>41551</c:v>
                </c:pt>
                <c:pt idx="11">
                  <c:v>41552</c:v>
                </c:pt>
                <c:pt idx="12">
                  <c:v>41553</c:v>
                </c:pt>
                <c:pt idx="13">
                  <c:v>41554</c:v>
                </c:pt>
                <c:pt idx="14">
                  <c:v>41555</c:v>
                </c:pt>
                <c:pt idx="15">
                  <c:v>41556</c:v>
                </c:pt>
                <c:pt idx="16">
                  <c:v>41557</c:v>
                </c:pt>
                <c:pt idx="17">
                  <c:v>41558</c:v>
                </c:pt>
                <c:pt idx="18">
                  <c:v>41559</c:v>
                </c:pt>
                <c:pt idx="19">
                  <c:v>41560</c:v>
                </c:pt>
                <c:pt idx="20">
                  <c:v>41561</c:v>
                </c:pt>
                <c:pt idx="21">
                  <c:v>41562</c:v>
                </c:pt>
                <c:pt idx="22">
                  <c:v>41563</c:v>
                </c:pt>
                <c:pt idx="23">
                  <c:v>41564</c:v>
                </c:pt>
                <c:pt idx="24">
                  <c:v>41565</c:v>
                </c:pt>
                <c:pt idx="25">
                  <c:v>41566</c:v>
                </c:pt>
                <c:pt idx="26">
                  <c:v>41567</c:v>
                </c:pt>
                <c:pt idx="27">
                  <c:v>41568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112297088"/>
        <c:axId val="112278912"/>
      </c:lineChart>
      <c:dateAx>
        <c:axId val="11229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2278912"/>
        <c:crosses val="autoZero"/>
        <c:auto val="1"/>
        <c:lblOffset val="100"/>
      </c:dateAx>
      <c:valAx>
        <c:axId val="112278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2297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41540</v>
      </c>
      <c r="D7" s="23">
        <v>41540</v>
      </c>
      <c r="E7" s="23">
        <v>41540</v>
      </c>
      <c r="F7" s="23">
        <v>41540</v>
      </c>
      <c r="G7" s="23">
        <v>41540</v>
      </c>
      <c r="H7" s="23">
        <v>41540</v>
      </c>
      <c r="I7" s="23">
        <v>41540</v>
      </c>
      <c r="J7" s="23">
        <v>41540</v>
      </c>
      <c r="K7" s="23">
        <v>41540</v>
      </c>
      <c r="L7" s="23">
        <v>41540</v>
      </c>
      <c r="M7" s="23">
        <v>41540</v>
      </c>
      <c r="N7" s="23">
        <v>41540</v>
      </c>
      <c r="O7" s="23">
        <v>41540</v>
      </c>
      <c r="P7" s="23">
        <v>41540</v>
      </c>
      <c r="Q7" s="23">
        <v>41540</v>
      </c>
      <c r="R7" s="23">
        <v>41540</v>
      </c>
      <c r="S7" s="23">
        <v>41540</v>
      </c>
      <c r="T7" s="23">
        <v>41540</v>
      </c>
      <c r="U7" s="23">
        <v>41540</v>
      </c>
      <c r="V7" s="23">
        <v>41540</v>
      </c>
      <c r="W7" s="23">
        <v>41540</v>
      </c>
      <c r="X7" s="23">
        <v>41540</v>
      </c>
      <c r="Y7" s="23">
        <v>41540</v>
      </c>
      <c r="Z7" s="23">
        <v>41540</v>
      </c>
      <c r="AA7" s="23">
        <v>41540</v>
      </c>
      <c r="AB7" s="23">
        <v>41540</v>
      </c>
      <c r="AC7" s="23">
        <v>41540</v>
      </c>
      <c r="AD7" s="23">
        <v>41540</v>
      </c>
      <c r="AE7" s="23">
        <v>41540</v>
      </c>
      <c r="AF7" s="23">
        <v>41540</v>
      </c>
      <c r="AG7" s="23">
        <v>41540</v>
      </c>
      <c r="AH7" s="23">
        <v>41540</v>
      </c>
      <c r="AI7" s="23">
        <v>41540</v>
      </c>
      <c r="AJ7" s="23">
        <v>41540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41567</v>
      </c>
      <c r="D9" s="23">
        <v>41567</v>
      </c>
      <c r="E9" s="23">
        <v>41567</v>
      </c>
      <c r="F9" s="23">
        <v>41567</v>
      </c>
      <c r="G9" s="23">
        <v>41567</v>
      </c>
      <c r="H9" s="23">
        <v>41567</v>
      </c>
      <c r="I9" s="23">
        <v>41567</v>
      </c>
      <c r="J9" s="23">
        <v>41567</v>
      </c>
      <c r="K9" s="23">
        <v>41567</v>
      </c>
      <c r="L9" s="23">
        <v>41567</v>
      </c>
      <c r="M9" s="23">
        <v>41567</v>
      </c>
      <c r="N9" s="23">
        <v>41567</v>
      </c>
      <c r="O9" s="23">
        <v>41567</v>
      </c>
      <c r="P9" s="23">
        <v>41567</v>
      </c>
      <c r="Q9" s="23">
        <v>41567</v>
      </c>
      <c r="R9" s="23">
        <v>41567</v>
      </c>
      <c r="S9" s="23">
        <v>41567</v>
      </c>
      <c r="T9" s="23">
        <v>41567</v>
      </c>
      <c r="U9" s="23">
        <v>41567</v>
      </c>
      <c r="V9" s="23">
        <v>41567</v>
      </c>
      <c r="W9" s="23">
        <v>41567</v>
      </c>
      <c r="X9" s="23">
        <v>41567</v>
      </c>
      <c r="Y9" s="23">
        <v>41567</v>
      </c>
      <c r="Z9" s="23">
        <v>41567</v>
      </c>
      <c r="AA9" s="23">
        <v>41567</v>
      </c>
      <c r="AB9" s="23">
        <v>41567</v>
      </c>
      <c r="AC9" s="23">
        <v>41567</v>
      </c>
      <c r="AD9" s="23">
        <v>41567</v>
      </c>
      <c r="AE9" s="23">
        <v>41567</v>
      </c>
      <c r="AF9" s="23">
        <v>41567</v>
      </c>
      <c r="AG9" s="23">
        <v>41567</v>
      </c>
      <c r="AH9" s="23">
        <v>41567</v>
      </c>
      <c r="AI9" s="23">
        <v>41567</v>
      </c>
      <c r="AJ9" s="23">
        <v>41567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41541</v>
      </c>
      <c r="C13" s="26">
        <v>627</v>
      </c>
      <c r="D13" s="26">
        <v>630</v>
      </c>
      <c r="E13" s="26">
        <v>611</v>
      </c>
      <c r="F13" s="26">
        <v>699</v>
      </c>
      <c r="G13" s="26">
        <v>625</v>
      </c>
      <c r="H13" s="26">
        <v>507</v>
      </c>
      <c r="I13" s="26">
        <v>623</v>
      </c>
      <c r="J13" s="26">
        <v>623</v>
      </c>
      <c r="K13" s="26">
        <v>616</v>
      </c>
      <c r="L13" s="26">
        <v>614</v>
      </c>
      <c r="M13" s="26">
        <v>613</v>
      </c>
      <c r="N13" s="26">
        <v>621</v>
      </c>
      <c r="O13" s="26">
        <v>622</v>
      </c>
      <c r="P13" s="26">
        <v>620</v>
      </c>
      <c r="Q13" s="26">
        <v>623</v>
      </c>
      <c r="R13" s="26">
        <v>609</v>
      </c>
      <c r="S13" s="26">
        <v>610</v>
      </c>
      <c r="T13" s="26">
        <v>0.45399999618530273</v>
      </c>
      <c r="U13" s="26">
        <v>0.45500001311302185</v>
      </c>
      <c r="V13" s="26">
        <v>0.37299999594688416</v>
      </c>
      <c r="W13" s="26">
        <v>0.49300000071525574</v>
      </c>
      <c r="X13" s="26">
        <v>0.43200001120567322</v>
      </c>
      <c r="Y13" s="26">
        <v>0.28799998760223389</v>
      </c>
      <c r="Z13" s="26">
        <v>0.42800000309944153</v>
      </c>
      <c r="AA13" s="26">
        <v>0.42800000309944153</v>
      </c>
      <c r="AB13" s="26">
        <v>0.42199999094009399</v>
      </c>
      <c r="AC13" s="26">
        <v>0.42100000381469727</v>
      </c>
      <c r="AD13" s="26">
        <v>0.42100000381469727</v>
      </c>
      <c r="AE13" s="26">
        <v>0.40599998831748962</v>
      </c>
      <c r="AF13" s="26">
        <v>0.40299999713897705</v>
      </c>
      <c r="AG13" s="26">
        <v>0.40400001406669617</v>
      </c>
      <c r="AH13" s="26">
        <v>0.40900000929832458</v>
      </c>
      <c r="AI13" s="26">
        <v>0.4050000011920929</v>
      </c>
      <c r="AJ13" s="26">
        <v>0.40200001001358032</v>
      </c>
    </row>
    <row r="14" spans="1:36">
      <c r="B14" s="25">
        <v>41542</v>
      </c>
      <c r="C14" s="26">
        <v>596.5606689453125</v>
      </c>
      <c r="D14" s="26">
        <v>601.31689453125</v>
      </c>
      <c r="E14" s="26">
        <v>588.20416259765625</v>
      </c>
      <c r="F14" s="26">
        <v>684.084228515625</v>
      </c>
      <c r="G14" s="26">
        <v>632.6732177734375</v>
      </c>
      <c r="H14" s="26">
        <v>508.39154052734375</v>
      </c>
      <c r="I14" s="26">
        <v>632.42864990234375</v>
      </c>
      <c r="J14" s="26">
        <v>623.0076904296875</v>
      </c>
      <c r="K14" s="26">
        <v>620.9786376953125</v>
      </c>
      <c r="L14" s="26">
        <v>617.62493896484375</v>
      </c>
      <c r="M14" s="26">
        <v>614.60040283203125</v>
      </c>
      <c r="N14" s="26">
        <v>623.0904541015625</v>
      </c>
      <c r="O14" s="26">
        <v>621.7938232421875</v>
      </c>
      <c r="P14" s="26">
        <v>620.794921875</v>
      </c>
      <c r="Q14" s="26">
        <v>618.24761962890625</v>
      </c>
      <c r="R14" s="26">
        <v>622.54730224609375</v>
      </c>
      <c r="S14" s="26">
        <v>612.795654296875</v>
      </c>
      <c r="T14" s="26">
        <v>0.45694541931152344</v>
      </c>
      <c r="U14" s="26">
        <v>0.45649337768554688</v>
      </c>
      <c r="V14" s="26">
        <v>0.36065992712974548</v>
      </c>
      <c r="W14" s="26">
        <v>0.48568758368492126</v>
      </c>
      <c r="X14" s="26">
        <v>0.43840044736862183</v>
      </c>
      <c r="Y14" s="26">
        <v>0.28967991471290588</v>
      </c>
      <c r="Z14" s="26">
        <v>0.43817764520645142</v>
      </c>
      <c r="AA14" s="26">
        <v>0.42800238728523254</v>
      </c>
      <c r="AB14" s="26">
        <v>0.42399835586547852</v>
      </c>
      <c r="AC14" s="26">
        <v>0.42281857132911682</v>
      </c>
      <c r="AD14" s="26">
        <v>0.42130380868911743</v>
      </c>
      <c r="AE14" s="26">
        <v>0.40513336658477783</v>
      </c>
      <c r="AF14" s="26">
        <v>0.40531539916992188</v>
      </c>
      <c r="AG14" s="26">
        <v>0.40434154868125916</v>
      </c>
      <c r="AH14" s="26">
        <v>0.40400236845016479</v>
      </c>
      <c r="AI14" s="26">
        <v>0.41308686137199402</v>
      </c>
      <c r="AJ14" s="26">
        <v>0.40550190210342407</v>
      </c>
    </row>
    <row r="15" spans="1:36">
      <c r="B15" s="25">
        <v>41543</v>
      </c>
      <c r="C15" s="26">
        <v>572.77752685546875</v>
      </c>
      <c r="D15" s="26">
        <v>578.6690673828125</v>
      </c>
      <c r="E15" s="26">
        <v>555.29583740234375</v>
      </c>
      <c r="F15" s="26">
        <v>637.3720703125</v>
      </c>
      <c r="G15" s="26">
        <v>635.42852783203125</v>
      </c>
      <c r="H15" s="26">
        <v>509.8016357421875</v>
      </c>
      <c r="I15" s="26">
        <v>635.2474365234375</v>
      </c>
      <c r="J15" s="26">
        <v>625.82232666015625</v>
      </c>
      <c r="K15" s="26">
        <v>623.99212646484375</v>
      </c>
      <c r="L15" s="26">
        <v>621.8978271484375</v>
      </c>
      <c r="M15" s="26">
        <v>619.137939453125</v>
      </c>
      <c r="N15" s="26">
        <v>628.521240234375</v>
      </c>
      <c r="O15" s="26">
        <v>623.37261962890625</v>
      </c>
      <c r="P15" s="26">
        <v>622.97247314453125</v>
      </c>
      <c r="Q15" s="26">
        <v>616.8563232421875</v>
      </c>
      <c r="R15" s="26">
        <v>624</v>
      </c>
      <c r="S15" s="26">
        <v>614.79925537109375</v>
      </c>
      <c r="T15" s="26">
        <v>0.43737095594406128</v>
      </c>
      <c r="U15" s="26">
        <v>0.44224601984024048</v>
      </c>
      <c r="V15" s="26">
        <v>0.3354666531085968</v>
      </c>
      <c r="W15" s="26">
        <v>0.45949578285217285</v>
      </c>
      <c r="X15" s="26">
        <v>0.4418337345123291</v>
      </c>
      <c r="Y15" s="26">
        <v>0.29136523604393005</v>
      </c>
      <c r="Z15" s="26">
        <v>0.44136574864387512</v>
      </c>
      <c r="AA15" s="26">
        <v>0.43190625309944153</v>
      </c>
      <c r="AB15" s="26">
        <v>0.42579060792922974</v>
      </c>
      <c r="AC15" s="26">
        <v>0.424592524766922</v>
      </c>
      <c r="AD15" s="26">
        <v>0.42335540056228638</v>
      </c>
      <c r="AE15" s="26">
        <v>0.39851158857345581</v>
      </c>
      <c r="AF15" s="26">
        <v>0.40482634305953979</v>
      </c>
      <c r="AG15" s="26">
        <v>0.40343794226646423</v>
      </c>
      <c r="AH15" s="26">
        <v>0.40503570437431335</v>
      </c>
      <c r="AI15" s="26">
        <v>0.41646662354469299</v>
      </c>
      <c r="AJ15" s="26">
        <v>0.40582853555679321</v>
      </c>
    </row>
    <row r="16" spans="1:36">
      <c r="B16" s="25">
        <v>41544</v>
      </c>
      <c r="C16" s="26">
        <v>558.56671142578125</v>
      </c>
      <c r="D16" s="26">
        <v>563.09271240234375</v>
      </c>
      <c r="E16" s="26">
        <v>527.1390380859375</v>
      </c>
      <c r="F16" s="26">
        <v>607.1688232421875</v>
      </c>
      <c r="G16" s="26">
        <v>633.7452392578125</v>
      </c>
      <c r="H16" s="26">
        <v>510.74526977539062</v>
      </c>
      <c r="I16" s="26">
        <v>633.921142578125</v>
      </c>
      <c r="J16" s="26">
        <v>633.63189697265625</v>
      </c>
      <c r="K16" s="26">
        <v>623.95916748046875</v>
      </c>
      <c r="L16" s="26">
        <v>624</v>
      </c>
      <c r="M16" s="26">
        <v>623.87799072265625</v>
      </c>
      <c r="N16" s="26">
        <v>628.9630126953125</v>
      </c>
      <c r="O16" s="26">
        <v>630.1746826171875</v>
      </c>
      <c r="P16" s="26">
        <v>624.94140625</v>
      </c>
      <c r="Q16" s="26">
        <v>621.53131103515625</v>
      </c>
      <c r="R16" s="26">
        <v>624</v>
      </c>
      <c r="S16" s="26">
        <v>615.27508544921875</v>
      </c>
      <c r="T16" s="26">
        <v>0.42561814188957214</v>
      </c>
      <c r="U16" s="26">
        <v>0.42936432361602783</v>
      </c>
      <c r="V16" s="26">
        <v>0.3234245777130127</v>
      </c>
      <c r="W16" s="26">
        <v>0.45595014095306396</v>
      </c>
      <c r="X16" s="26">
        <v>0.44323498010635376</v>
      </c>
      <c r="Y16" s="26">
        <v>0.29250627756118774</v>
      </c>
      <c r="Z16" s="26">
        <v>0.44316735863685608</v>
      </c>
      <c r="AA16" s="26">
        <v>0.4395429790019989</v>
      </c>
      <c r="AB16" s="26">
        <v>0.42598676681518555</v>
      </c>
      <c r="AC16" s="26">
        <v>0.42508667707443237</v>
      </c>
      <c r="AD16" s="26">
        <v>0.42579767107963562</v>
      </c>
      <c r="AE16" s="26">
        <v>0.4078458845615387</v>
      </c>
      <c r="AF16" s="26">
        <v>0.3988533616065979</v>
      </c>
      <c r="AG16" s="26">
        <v>0.40260279178619385</v>
      </c>
      <c r="AH16" s="26">
        <v>0.40250444412231445</v>
      </c>
      <c r="AI16" s="26">
        <v>0.41716933250427246</v>
      </c>
      <c r="AJ16" s="26">
        <v>0.4054720401763916</v>
      </c>
    </row>
    <row r="17" spans="2:36">
      <c r="B17" s="25">
        <v>41545</v>
      </c>
      <c r="C17" s="26">
        <v>570.9827880859375</v>
      </c>
      <c r="D17" s="26">
        <v>558.358154296875</v>
      </c>
      <c r="E17" s="26">
        <v>510.47579956054687</v>
      </c>
      <c r="F17" s="26">
        <v>596.18536376953125</v>
      </c>
      <c r="G17" s="26">
        <v>630.529541015625</v>
      </c>
      <c r="H17" s="26">
        <v>511.40362548828125</v>
      </c>
      <c r="I17" s="26">
        <v>631.72869873046875</v>
      </c>
      <c r="J17" s="26">
        <v>635.0950927734375</v>
      </c>
      <c r="K17" s="26">
        <v>623.0145263671875</v>
      </c>
      <c r="L17" s="26">
        <v>623.48236083984375</v>
      </c>
      <c r="M17" s="26">
        <v>623.97918701171875</v>
      </c>
      <c r="N17" s="26">
        <v>634.608154296875</v>
      </c>
      <c r="O17" s="26">
        <v>630.75274658203125</v>
      </c>
      <c r="P17" s="26">
        <v>627.69769287109375</v>
      </c>
      <c r="Q17" s="26">
        <v>621.64923095703125</v>
      </c>
      <c r="R17" s="26">
        <v>624.70843505859375</v>
      </c>
      <c r="S17" s="26">
        <v>615.83636474609375</v>
      </c>
      <c r="T17" s="26">
        <v>0.43588903546333313</v>
      </c>
      <c r="U17" s="26">
        <v>0.42543578147888184</v>
      </c>
      <c r="V17" s="26">
        <v>0.30918273329734802</v>
      </c>
      <c r="W17" s="26">
        <v>0.45678350329399109</v>
      </c>
      <c r="X17" s="26">
        <v>0.44419455528259277</v>
      </c>
      <c r="Y17" s="26">
        <v>0.29332694411277771</v>
      </c>
      <c r="Z17" s="26">
        <v>0.44385534524917603</v>
      </c>
      <c r="AA17" s="26">
        <v>0.44236063957214355</v>
      </c>
      <c r="AB17" s="26">
        <v>0.42617583274841309</v>
      </c>
      <c r="AC17" s="26">
        <v>0.42599999904632568</v>
      </c>
      <c r="AD17" s="26">
        <v>0.42583385109901428</v>
      </c>
      <c r="AE17" s="26">
        <v>0.40721648931503296</v>
      </c>
      <c r="AF17" s="26">
        <v>0.40841436386108398</v>
      </c>
      <c r="AG17" s="26">
        <v>0.40617537498474121</v>
      </c>
      <c r="AH17" s="26">
        <v>0.40465611219406128</v>
      </c>
      <c r="AI17" s="26">
        <v>0.41899999976158142</v>
      </c>
      <c r="AJ17" s="26">
        <v>0.40518629550933838</v>
      </c>
    </row>
    <row r="18" spans="2:36">
      <c r="B18" s="25">
        <v>41546</v>
      </c>
      <c r="C18" s="26">
        <v>608.064453125</v>
      </c>
      <c r="D18" s="26">
        <v>606.45428466796875</v>
      </c>
      <c r="E18" s="26">
        <v>502.25335693359375</v>
      </c>
      <c r="F18" s="26">
        <v>575.1097412109375</v>
      </c>
      <c r="G18" s="26">
        <v>622.56756591796875</v>
      </c>
      <c r="H18" s="26">
        <v>511.40631103515625</v>
      </c>
      <c r="I18" s="26">
        <v>628.9044189453125</v>
      </c>
      <c r="J18" s="26">
        <v>631.2994384765625</v>
      </c>
      <c r="K18" s="26">
        <v>623.00006103515625</v>
      </c>
      <c r="L18" s="26">
        <v>623.00048828125</v>
      </c>
      <c r="M18" s="26">
        <v>623.06787109375</v>
      </c>
      <c r="N18" s="26">
        <v>634.81329345703125</v>
      </c>
      <c r="O18" s="26">
        <v>634.79559326171875</v>
      </c>
      <c r="P18" s="26">
        <v>632.610595703125</v>
      </c>
      <c r="Q18" s="26">
        <v>623.2794189453125</v>
      </c>
      <c r="R18" s="26">
        <v>624.88397216796875</v>
      </c>
      <c r="S18" s="26">
        <v>617.323974609375</v>
      </c>
      <c r="T18" s="26">
        <v>0.46655404567718506</v>
      </c>
      <c r="U18" s="26">
        <v>0.46523311734199524</v>
      </c>
      <c r="V18" s="26">
        <v>0.30418422818183899</v>
      </c>
      <c r="W18" s="26">
        <v>0.43924319744110107</v>
      </c>
      <c r="X18" s="26">
        <v>0.43866357207298279</v>
      </c>
      <c r="Y18" s="26">
        <v>0.29333037137985229</v>
      </c>
      <c r="Z18" s="26">
        <v>0.44246315956115723</v>
      </c>
      <c r="AA18" s="26">
        <v>0.44319698214530945</v>
      </c>
      <c r="AB18" s="26">
        <v>0.42793771624565125</v>
      </c>
      <c r="AC18" s="26">
        <v>0.42688405513763428</v>
      </c>
      <c r="AD18" s="26">
        <v>0.4260333776473999</v>
      </c>
      <c r="AE18" s="26">
        <v>0.40709424018859863</v>
      </c>
      <c r="AF18" s="26">
        <v>0.40672093629837036</v>
      </c>
      <c r="AG18" s="26">
        <v>0.40784475207328796</v>
      </c>
      <c r="AH18" s="26">
        <v>0.40441563725471497</v>
      </c>
      <c r="AI18" s="26">
        <v>0.4189746081829071</v>
      </c>
      <c r="AJ18" s="26">
        <v>0.40484830737113953</v>
      </c>
    </row>
    <row r="19" spans="2:36">
      <c r="B19" s="25">
        <v>41547</v>
      </c>
      <c r="C19" s="26">
        <v>609.9371337890625</v>
      </c>
      <c r="D19" s="26">
        <v>610.49993896484375</v>
      </c>
      <c r="E19" s="26">
        <v>536.531982421875</v>
      </c>
      <c r="F19" s="26">
        <v>572.26763916015625</v>
      </c>
      <c r="G19" s="26">
        <v>616.12786865234375</v>
      </c>
      <c r="H19" s="26">
        <v>511.40631103515625</v>
      </c>
      <c r="I19" s="26">
        <v>624.2139892578125</v>
      </c>
      <c r="J19" s="26">
        <v>624.2139892578125</v>
      </c>
      <c r="K19" s="26">
        <v>623.75341796875</v>
      </c>
      <c r="L19" s="26">
        <v>623.040771484375</v>
      </c>
      <c r="M19" s="26">
        <v>623.000244140625</v>
      </c>
      <c r="N19" s="26">
        <v>632.32568359375</v>
      </c>
      <c r="O19" s="26">
        <v>634.4425048828125</v>
      </c>
      <c r="P19" s="26">
        <v>634.4996337890625</v>
      </c>
      <c r="Q19" s="26">
        <v>629.37548828125</v>
      </c>
      <c r="R19" s="26">
        <v>624.33758544921875</v>
      </c>
      <c r="S19" s="26">
        <v>619.13116455078125</v>
      </c>
      <c r="T19" s="26">
        <v>0.46811056137084961</v>
      </c>
      <c r="U19" s="26">
        <v>0.46859139204025269</v>
      </c>
      <c r="V19" s="26">
        <v>0.34010621905326843</v>
      </c>
      <c r="W19" s="26">
        <v>0.43701609969139099</v>
      </c>
      <c r="X19" s="26">
        <v>0.43389922380447388</v>
      </c>
      <c r="Y19" s="26">
        <v>0.29333037137985229</v>
      </c>
      <c r="Z19" s="26">
        <v>0.43941414356231689</v>
      </c>
      <c r="AA19" s="26">
        <v>0.43941414356231689</v>
      </c>
      <c r="AB19" s="26">
        <v>0.42906263470649719</v>
      </c>
      <c r="AC19" s="26">
        <v>0.4280000627040863</v>
      </c>
      <c r="AD19" s="26">
        <v>0.42791590094566345</v>
      </c>
      <c r="AE19" s="26">
        <v>0.41023963689804077</v>
      </c>
      <c r="AF19" s="26">
        <v>0.40741470456123352</v>
      </c>
      <c r="AG19" s="26">
        <v>0.40643611550331116</v>
      </c>
      <c r="AH19" s="26">
        <v>0.40054765343666077</v>
      </c>
      <c r="AI19" s="26">
        <v>0.41812589764595032</v>
      </c>
      <c r="AJ19" s="26">
        <v>0.40466028451919556</v>
      </c>
    </row>
    <row r="20" spans="2:36">
      <c r="B20" s="25">
        <v>41548</v>
      </c>
      <c r="C20" s="26">
        <v>581.261474609375</v>
      </c>
      <c r="D20" s="26">
        <v>594.29150390625</v>
      </c>
      <c r="E20" s="26">
        <v>551.42828369140625</v>
      </c>
      <c r="F20" s="26">
        <v>563.91168212890625</v>
      </c>
      <c r="G20" s="26">
        <v>610.62530517578125</v>
      </c>
      <c r="H20" s="26">
        <v>511.40631103515625</v>
      </c>
      <c r="I20" s="26">
        <v>619.53271484375</v>
      </c>
      <c r="J20" s="26">
        <v>619.53271484375</v>
      </c>
      <c r="K20" s="26">
        <v>628.820556640625</v>
      </c>
      <c r="L20" s="26">
        <v>625.11083984375</v>
      </c>
      <c r="M20" s="26">
        <v>623.298828125</v>
      </c>
      <c r="N20" s="26">
        <v>635.2794189453125</v>
      </c>
      <c r="O20" s="26">
        <v>632.29986572265625</v>
      </c>
      <c r="P20" s="26">
        <v>632.4910888671875</v>
      </c>
      <c r="Q20" s="26">
        <v>630.98016357421875</v>
      </c>
      <c r="R20" s="26">
        <v>623.0068359375</v>
      </c>
      <c r="S20" s="26">
        <v>620.30718994140625</v>
      </c>
      <c r="T20" s="26">
        <v>0.44438660144805908</v>
      </c>
      <c r="U20" s="26">
        <v>0.45516753196716309</v>
      </c>
      <c r="V20" s="26">
        <v>0.3588310182094574</v>
      </c>
      <c r="W20" s="26">
        <v>0.43003654479980469</v>
      </c>
      <c r="X20" s="26">
        <v>0.42961475253105164</v>
      </c>
      <c r="Y20" s="26">
        <v>0.29333037137985229</v>
      </c>
      <c r="Z20" s="26">
        <v>0.43609991669654846</v>
      </c>
      <c r="AA20" s="26">
        <v>0.43609991669654846</v>
      </c>
      <c r="AB20" s="26">
        <v>0.43490117788314819</v>
      </c>
      <c r="AC20" s="26">
        <v>0.43086904287338257</v>
      </c>
      <c r="AD20" s="26">
        <v>0.42830842733383179</v>
      </c>
      <c r="AE20" s="26">
        <v>0.40657481551170349</v>
      </c>
      <c r="AF20" s="26">
        <v>0.41058245301246643</v>
      </c>
      <c r="AG20" s="26">
        <v>0.40885233879089355</v>
      </c>
      <c r="AH20" s="26">
        <v>0.40816572308540344</v>
      </c>
      <c r="AI20" s="26">
        <v>0.40861847996711731</v>
      </c>
      <c r="AJ20" s="26">
        <v>0.40254485607147217</v>
      </c>
    </row>
    <row r="21" spans="2:36">
      <c r="B21" s="25">
        <v>41549</v>
      </c>
      <c r="C21" s="26">
        <v>550.03424072265625</v>
      </c>
      <c r="D21" s="26">
        <v>573.29278564453125</v>
      </c>
      <c r="E21" s="26">
        <v>539.932861328125</v>
      </c>
      <c r="F21" s="26">
        <v>558.625</v>
      </c>
      <c r="G21" s="26">
        <v>608.64923095703125</v>
      </c>
      <c r="H21" s="26">
        <v>511.40631103515625</v>
      </c>
      <c r="I21" s="26">
        <v>615.76678466796875</v>
      </c>
      <c r="J21" s="26">
        <v>615.76678466796875</v>
      </c>
      <c r="K21" s="26">
        <v>633.748046875</v>
      </c>
      <c r="L21" s="26">
        <v>630.66387939453125</v>
      </c>
      <c r="M21" s="26">
        <v>626.4716796875</v>
      </c>
      <c r="N21" s="26">
        <v>636.545654296875</v>
      </c>
      <c r="O21" s="26">
        <v>635.3609619140625</v>
      </c>
      <c r="P21" s="26">
        <v>631.9173583984375</v>
      </c>
      <c r="Q21" s="26">
        <v>634.3656005859375</v>
      </c>
      <c r="R21" s="26">
        <v>620.6612548828125</v>
      </c>
      <c r="S21" s="26">
        <v>622.05731201171875</v>
      </c>
      <c r="T21" s="26">
        <v>0.41856434941291809</v>
      </c>
      <c r="U21" s="26">
        <v>0.43779709935188293</v>
      </c>
      <c r="V21" s="26">
        <v>0.35053664445877075</v>
      </c>
      <c r="W21" s="26">
        <v>0.42553171515464783</v>
      </c>
      <c r="X21" s="26">
        <v>0.4299425482749939</v>
      </c>
      <c r="Y21" s="26">
        <v>0.29333037137985229</v>
      </c>
      <c r="Z21" s="26">
        <v>0.43372377753257751</v>
      </c>
      <c r="AA21" s="26">
        <v>0.43372377753257751</v>
      </c>
      <c r="AB21" s="26">
        <v>0.4398229718208313</v>
      </c>
      <c r="AC21" s="26">
        <v>0.43669357895851135</v>
      </c>
      <c r="AD21" s="26">
        <v>0.43245804309844971</v>
      </c>
      <c r="AE21" s="26">
        <v>0.40483826398849487</v>
      </c>
      <c r="AF21" s="26">
        <v>0.40657055377960205</v>
      </c>
      <c r="AG21" s="26">
        <v>0.41010138392448425</v>
      </c>
      <c r="AH21" s="26">
        <v>0.40638637542724609</v>
      </c>
      <c r="AI21" s="26">
        <v>0.40610262751579285</v>
      </c>
      <c r="AJ21" s="26">
        <v>0.40297773480415344</v>
      </c>
    </row>
    <row r="22" spans="2:36">
      <c r="B22" s="25">
        <v>41550</v>
      </c>
      <c r="C22" s="26">
        <v>500.43881225585938</v>
      </c>
      <c r="D22" s="26">
        <v>537.26544189453125</v>
      </c>
      <c r="E22" s="26">
        <v>515.30804443359375</v>
      </c>
      <c r="F22" s="26">
        <v>566.58349609375</v>
      </c>
      <c r="G22" s="26">
        <v>605.89984130859375</v>
      </c>
      <c r="H22" s="26">
        <v>511.40631103515625</v>
      </c>
      <c r="I22" s="26">
        <v>612.268798828125</v>
      </c>
      <c r="J22" s="26">
        <v>612.268798828125</v>
      </c>
      <c r="K22" s="26">
        <v>634.96044921875</v>
      </c>
      <c r="L22" s="26">
        <v>634.53717041015625</v>
      </c>
      <c r="M22" s="26">
        <v>632.14111328125</v>
      </c>
      <c r="N22" s="26">
        <v>637.57183837890625</v>
      </c>
      <c r="O22" s="26">
        <v>636.80889892578125</v>
      </c>
      <c r="P22" s="26">
        <v>634.854248046875</v>
      </c>
      <c r="Q22" s="26">
        <v>634.4644775390625</v>
      </c>
      <c r="R22" s="26">
        <v>619.14703369140625</v>
      </c>
      <c r="S22" s="26">
        <v>624.285888671875</v>
      </c>
      <c r="T22" s="26">
        <v>0.37753799557685852</v>
      </c>
      <c r="U22" s="26">
        <v>0.40800943970680237</v>
      </c>
      <c r="V22" s="26">
        <v>0.32612928748130798</v>
      </c>
      <c r="W22" s="26">
        <v>0.43224549293518066</v>
      </c>
      <c r="X22" s="26">
        <v>0.4296678900718689</v>
      </c>
      <c r="Y22" s="26">
        <v>0.29333037137985229</v>
      </c>
      <c r="Z22" s="26">
        <v>0.43212404847145081</v>
      </c>
      <c r="AA22" s="26">
        <v>0.43212404847145081</v>
      </c>
      <c r="AB22" s="26">
        <v>0.44226342439651489</v>
      </c>
      <c r="AC22" s="26">
        <v>0.44085097312927246</v>
      </c>
      <c r="AD22" s="26">
        <v>0.43815025687217712</v>
      </c>
      <c r="AE22" s="26">
        <v>0.40998148918151855</v>
      </c>
      <c r="AF22" s="26">
        <v>0.40491306781768799</v>
      </c>
      <c r="AG22" s="26">
        <v>0.40615051984786987</v>
      </c>
      <c r="AH22" s="26">
        <v>0.40669277310371399</v>
      </c>
      <c r="AI22" s="26">
        <v>0.40484216809272766</v>
      </c>
      <c r="AJ22" s="26">
        <v>0.4038664698600769</v>
      </c>
    </row>
    <row r="23" spans="2:36">
      <c r="B23" s="25">
        <v>41551</v>
      </c>
      <c r="C23" s="26">
        <v>484.80462646484375</v>
      </c>
      <c r="D23" s="26">
        <v>490.56094360351562</v>
      </c>
      <c r="E23" s="26">
        <v>496.357177734375</v>
      </c>
      <c r="F23" s="26">
        <v>601.33135986328125</v>
      </c>
      <c r="G23" s="26">
        <v>603.27490234375</v>
      </c>
      <c r="H23" s="26">
        <v>511.40631103515625</v>
      </c>
      <c r="I23" s="26">
        <v>609.52154541015625</v>
      </c>
      <c r="J23" s="26">
        <v>609.52154541015625</v>
      </c>
      <c r="K23" s="26">
        <v>632.6326904296875</v>
      </c>
      <c r="L23" s="26">
        <v>634.7218017578125</v>
      </c>
      <c r="M23" s="26">
        <v>634.79522705078125</v>
      </c>
      <c r="N23" s="26">
        <v>644.7025146484375</v>
      </c>
      <c r="O23" s="26">
        <v>637.83544921875</v>
      </c>
      <c r="P23" s="26">
        <v>636.5137939453125</v>
      </c>
      <c r="Q23" s="26">
        <v>632.5626220703125</v>
      </c>
      <c r="R23" s="26">
        <v>617.11456298828125</v>
      </c>
      <c r="S23" s="26">
        <v>626.48260498046875</v>
      </c>
      <c r="T23" s="26">
        <v>0.36461210250854492</v>
      </c>
      <c r="U23" s="26">
        <v>0.36936491727828979</v>
      </c>
      <c r="V23" s="26">
        <v>0.30928811430931091</v>
      </c>
      <c r="W23" s="26">
        <v>0.4609951376914978</v>
      </c>
      <c r="X23" s="26">
        <v>0.42850929498672485</v>
      </c>
      <c r="Y23" s="26">
        <v>0.29333037137985229</v>
      </c>
      <c r="Z23" s="26">
        <v>0.43103247880935669</v>
      </c>
      <c r="AA23" s="26">
        <v>0.43103247880935669</v>
      </c>
      <c r="AB23" s="26">
        <v>0.44307932257652283</v>
      </c>
      <c r="AC23" s="26">
        <v>0.44254937767982483</v>
      </c>
      <c r="AD23" s="26">
        <v>0.44133314490318298</v>
      </c>
      <c r="AE23" s="26">
        <v>0.40987178683280945</v>
      </c>
      <c r="AF23" s="26">
        <v>0.41019302606582642</v>
      </c>
      <c r="AG23" s="26">
        <v>0.404541015625</v>
      </c>
      <c r="AH23" s="26">
        <v>0.40876936912536621</v>
      </c>
      <c r="AI23" s="26">
        <v>0.40453371405601501</v>
      </c>
      <c r="AJ23" s="26">
        <v>0.40433815121650696</v>
      </c>
    </row>
    <row r="24" spans="2:36">
      <c r="B24" s="25">
        <v>41552</v>
      </c>
      <c r="C24" s="26">
        <v>476.01651000976562</v>
      </c>
      <c r="D24" s="26">
        <v>481.53598022460937</v>
      </c>
      <c r="E24" s="26">
        <v>460.08383178710937</v>
      </c>
      <c r="F24" s="26">
        <v>608.34393310546875</v>
      </c>
      <c r="G24" s="26">
        <v>600.6029052734375</v>
      </c>
      <c r="H24" s="26">
        <v>511.40631103515625</v>
      </c>
      <c r="I24" s="26">
        <v>606.74432373046875</v>
      </c>
      <c r="J24" s="26">
        <v>606.74432373046875</v>
      </c>
      <c r="K24" s="26">
        <v>626.91180419921875</v>
      </c>
      <c r="L24" s="26">
        <v>631.20184326171875</v>
      </c>
      <c r="M24" s="26">
        <v>634.40484619140625</v>
      </c>
      <c r="N24" s="26">
        <v>647.27386474609375</v>
      </c>
      <c r="O24" s="26">
        <v>644.65850830078125</v>
      </c>
      <c r="P24" s="26">
        <v>637.953857421875</v>
      </c>
      <c r="Q24" s="26">
        <v>631.93389892578125</v>
      </c>
      <c r="R24" s="26">
        <v>617.1934814453125</v>
      </c>
      <c r="S24" s="26">
        <v>628.2418212890625</v>
      </c>
      <c r="T24" s="26">
        <v>0.35734778642654419</v>
      </c>
      <c r="U24" s="26">
        <v>0.36191609501838684</v>
      </c>
      <c r="V24" s="26">
        <v>0.28035035729408264</v>
      </c>
      <c r="W24" s="26">
        <v>0.46677109599113464</v>
      </c>
      <c r="X24" s="26">
        <v>0.42691028118133545</v>
      </c>
      <c r="Y24" s="26">
        <v>0.29333037137985229</v>
      </c>
      <c r="Z24" s="26">
        <v>0.42981493473052979</v>
      </c>
      <c r="AA24" s="26">
        <v>0.42981493473052979</v>
      </c>
      <c r="AB24" s="26">
        <v>0.44112932682037354</v>
      </c>
      <c r="AC24" s="26">
        <v>0.44281831383705139</v>
      </c>
      <c r="AD24" s="26">
        <v>0.44273284077644348</v>
      </c>
      <c r="AE24" s="26">
        <v>0.41440275311470032</v>
      </c>
      <c r="AF24" s="26">
        <v>0.41037923097610474</v>
      </c>
      <c r="AG24" s="26">
        <v>0.41021645069122314</v>
      </c>
      <c r="AH24" s="26">
        <v>0.41008567810058594</v>
      </c>
      <c r="AI24" s="26">
        <v>0.40497860312461853</v>
      </c>
      <c r="AJ24" s="26">
        <v>0.40491458773612976</v>
      </c>
    </row>
    <row r="25" spans="2:36">
      <c r="B25" s="25">
        <v>41553</v>
      </c>
      <c r="C25" s="26">
        <v>466.19110107421875</v>
      </c>
      <c r="D25" s="26">
        <v>472.4500732421875</v>
      </c>
      <c r="E25" s="26">
        <v>453.58596801757813</v>
      </c>
      <c r="F25" s="26">
        <v>609.98724365234375</v>
      </c>
      <c r="G25" s="26">
        <v>596.590087890625</v>
      </c>
      <c r="H25" s="26">
        <v>511.40631103515625</v>
      </c>
      <c r="I25" s="26">
        <v>603.17864990234375</v>
      </c>
      <c r="J25" s="26">
        <v>603.17864990234375</v>
      </c>
      <c r="K25" s="26">
        <v>622.32476806640625</v>
      </c>
      <c r="L25" s="26">
        <v>625.076416015625</v>
      </c>
      <c r="M25" s="26">
        <v>628.35662841796875</v>
      </c>
      <c r="N25" s="26">
        <v>644.16961669921875</v>
      </c>
      <c r="O25" s="26">
        <v>647.74957275390625</v>
      </c>
      <c r="P25" s="26">
        <v>646.36773681640625</v>
      </c>
      <c r="Q25" s="26">
        <v>634.86810302734375</v>
      </c>
      <c r="R25" s="26">
        <v>618.62176513671875</v>
      </c>
      <c r="S25" s="26">
        <v>629.17913818359375</v>
      </c>
      <c r="T25" s="26">
        <v>0.34922415018081665</v>
      </c>
      <c r="U25" s="26">
        <v>0.35440713167190552</v>
      </c>
      <c r="V25" s="26">
        <v>0.2749846875667572</v>
      </c>
      <c r="W25" s="26">
        <v>0.46828219294548035</v>
      </c>
      <c r="X25" s="26">
        <v>0.42330977320671082</v>
      </c>
      <c r="Y25" s="26">
        <v>0.29333037137985229</v>
      </c>
      <c r="Z25" s="26">
        <v>0.42773392796516418</v>
      </c>
      <c r="AA25" s="26">
        <v>0.42773392796516418</v>
      </c>
      <c r="AB25" s="26">
        <v>0.43809929490089417</v>
      </c>
      <c r="AC25" s="26">
        <v>0.44000563025474548</v>
      </c>
      <c r="AD25" s="26">
        <v>0.4417853057384491</v>
      </c>
      <c r="AE25" s="26">
        <v>0.42323142290115356</v>
      </c>
      <c r="AF25" s="26">
        <v>0.41514956951141357</v>
      </c>
      <c r="AG25" s="26">
        <v>0.41077172756195068</v>
      </c>
      <c r="AH25" s="26">
        <v>0.40607756376266479</v>
      </c>
      <c r="AI25" s="26">
        <v>0.40470013022422791</v>
      </c>
      <c r="AJ25" s="26">
        <v>0.40586915612220764</v>
      </c>
    </row>
    <row r="26" spans="2:36">
      <c r="B26" s="25">
        <v>41554</v>
      </c>
      <c r="C26" s="26">
        <v>456.37066650390625</v>
      </c>
      <c r="D26" s="26">
        <v>462.521240234375</v>
      </c>
      <c r="E26" s="26">
        <v>446.78213500976563</v>
      </c>
      <c r="F26" s="26">
        <v>593.40765380859375</v>
      </c>
      <c r="G26" s="26">
        <v>592.33197021484375</v>
      </c>
      <c r="H26" s="26">
        <v>511.40631103515625</v>
      </c>
      <c r="I26" s="26">
        <v>599.32366943359375</v>
      </c>
      <c r="J26" s="26">
        <v>599.32366943359375</v>
      </c>
      <c r="K26" s="26">
        <v>617.42242431640625</v>
      </c>
      <c r="L26" s="26">
        <v>620.22265625</v>
      </c>
      <c r="M26" s="26">
        <v>623.04547119140625</v>
      </c>
      <c r="N26" s="26">
        <v>638.51495361328125</v>
      </c>
      <c r="O26" s="26">
        <v>643.06976318359375</v>
      </c>
      <c r="P26" s="26">
        <v>645.48028564453125</v>
      </c>
      <c r="Q26" s="26">
        <v>636.82501220703125</v>
      </c>
      <c r="R26" s="26">
        <v>621.297119140625</v>
      </c>
      <c r="S26" s="26">
        <v>630.0220947265625</v>
      </c>
      <c r="T26" s="26">
        <v>0.34110379219055176</v>
      </c>
      <c r="U26" s="26">
        <v>0.34618237614631653</v>
      </c>
      <c r="V26" s="26">
        <v>0.26935917139053345</v>
      </c>
      <c r="W26" s="26">
        <v>0.45443663001060486</v>
      </c>
      <c r="X26" s="26">
        <v>0.41944447159767151</v>
      </c>
      <c r="Y26" s="26">
        <v>0.29333037137985229</v>
      </c>
      <c r="Z26" s="26">
        <v>0.42490991950035095</v>
      </c>
      <c r="AA26" s="26">
        <v>0.42490991950035095</v>
      </c>
      <c r="AB26" s="26">
        <v>0.43467387557029724</v>
      </c>
      <c r="AC26" s="26">
        <v>0.43659305572509766</v>
      </c>
      <c r="AD26" s="26">
        <v>0.43859949707984924</v>
      </c>
      <c r="AE26" s="26">
        <v>0.42232796549797058</v>
      </c>
      <c r="AF26" s="26">
        <v>0.42345219850540161</v>
      </c>
      <c r="AG26" s="26">
        <v>0.41947147250175476</v>
      </c>
      <c r="AH26" s="26">
        <v>0.40557175874710083</v>
      </c>
      <c r="AI26" s="26">
        <v>0.40314263105392456</v>
      </c>
      <c r="AJ26" s="26">
        <v>0.40651613473892212</v>
      </c>
    </row>
    <row r="27" spans="2:36">
      <c r="B27" s="25">
        <v>41555</v>
      </c>
      <c r="C27" s="26">
        <v>447.82083129882812</v>
      </c>
      <c r="D27" s="26">
        <v>453.28106689453125</v>
      </c>
      <c r="E27" s="26">
        <v>439.58743286132812</v>
      </c>
      <c r="F27" s="26">
        <v>567.513916015625</v>
      </c>
      <c r="G27" s="26">
        <v>587.70166015625</v>
      </c>
      <c r="H27" s="26">
        <v>511.40631103515625</v>
      </c>
      <c r="I27" s="26">
        <v>595.2957763671875</v>
      </c>
      <c r="J27" s="26">
        <v>595.2957763671875</v>
      </c>
      <c r="K27" s="26">
        <v>613.33258056640625</v>
      </c>
      <c r="L27" s="26">
        <v>615.69110107421875</v>
      </c>
      <c r="M27" s="26">
        <v>618.3157958984375</v>
      </c>
      <c r="N27" s="26">
        <v>633.96923828125</v>
      </c>
      <c r="O27" s="26">
        <v>636.802001953125</v>
      </c>
      <c r="P27" s="26">
        <v>640.1796875</v>
      </c>
      <c r="Q27" s="26">
        <v>643.08026123046875</v>
      </c>
      <c r="R27" s="26">
        <v>622.60650634765625</v>
      </c>
      <c r="S27" s="26">
        <v>631.24737548828125</v>
      </c>
      <c r="T27" s="26">
        <v>0.33403375744819641</v>
      </c>
      <c r="U27" s="26">
        <v>0.33853542804718018</v>
      </c>
      <c r="V27" s="26">
        <v>0.26341018080711365</v>
      </c>
      <c r="W27" s="26">
        <v>0.43302270770072937</v>
      </c>
      <c r="X27" s="26">
        <v>0.41541334986686707</v>
      </c>
      <c r="Y27" s="26">
        <v>0.29333037137985229</v>
      </c>
      <c r="Z27" s="26">
        <v>0.42166674137115479</v>
      </c>
      <c r="AA27" s="26">
        <v>0.42166674137115479</v>
      </c>
      <c r="AB27" s="26">
        <v>0.43256270885467529</v>
      </c>
      <c r="AC27" s="26">
        <v>0.43367329239845276</v>
      </c>
      <c r="AD27" s="26">
        <v>0.43524804711341858</v>
      </c>
      <c r="AE27" s="26">
        <v>0.41904640197753906</v>
      </c>
      <c r="AF27" s="26">
        <v>0.42147794365882874</v>
      </c>
      <c r="AG27" s="26">
        <v>0.42234233021736145</v>
      </c>
      <c r="AH27" s="26">
        <v>0.41077247262001038</v>
      </c>
      <c r="AI27" s="26">
        <v>0.40420228242874146</v>
      </c>
      <c r="AJ27" s="26">
        <v>0.40627610683441162</v>
      </c>
    </row>
    <row r="28" spans="2:36">
      <c r="B28" s="25">
        <v>41556</v>
      </c>
      <c r="C28" s="26">
        <v>438.88699340820312</v>
      </c>
      <c r="D28" s="26">
        <v>444.69097900390625</v>
      </c>
      <c r="E28" s="26">
        <v>432.85931396484375</v>
      </c>
      <c r="F28" s="26">
        <v>539.2078857421875</v>
      </c>
      <c r="G28" s="26">
        <v>583.1551513671875</v>
      </c>
      <c r="H28" s="26">
        <v>511.40631103515625</v>
      </c>
      <c r="I28" s="26">
        <v>591.48284912109375</v>
      </c>
      <c r="J28" s="26">
        <v>591.48284912109375</v>
      </c>
      <c r="K28" s="26">
        <v>610.2830810546875</v>
      </c>
      <c r="L28" s="26">
        <v>612.4207763671875</v>
      </c>
      <c r="M28" s="26">
        <v>614.68426513671875</v>
      </c>
      <c r="N28" s="26">
        <v>619.24456787109375</v>
      </c>
      <c r="O28" s="26">
        <v>633.6064453125</v>
      </c>
      <c r="P28" s="26">
        <v>635.35906982421875</v>
      </c>
      <c r="Q28" s="26">
        <v>647.08868408203125</v>
      </c>
      <c r="R28" s="26">
        <v>628.7152099609375</v>
      </c>
      <c r="S28" s="26">
        <v>631.947265625</v>
      </c>
      <c r="T28" s="26">
        <v>0.32664585113525391</v>
      </c>
      <c r="U28" s="26">
        <v>0.33142942190170288</v>
      </c>
      <c r="V28" s="26">
        <v>0.25784915685653687</v>
      </c>
      <c r="W28" s="26">
        <v>0.40961939096450806</v>
      </c>
      <c r="X28" s="26">
        <v>0.41203641891479492</v>
      </c>
      <c r="Y28" s="26">
        <v>0.29333037137985229</v>
      </c>
      <c r="Z28" s="26">
        <v>0.41860243678092957</v>
      </c>
      <c r="AA28" s="26">
        <v>0.41860243678092957</v>
      </c>
      <c r="AB28" s="26">
        <v>0.43135204911231995</v>
      </c>
      <c r="AC28" s="26">
        <v>0.43219131231307983</v>
      </c>
      <c r="AD28" s="26">
        <v>0.43316894769668579</v>
      </c>
      <c r="AE28" s="26">
        <v>0.43586912751197815</v>
      </c>
      <c r="AF28" s="26">
        <v>0.41878423094749451</v>
      </c>
      <c r="AG28" s="26">
        <v>0.42041635513305664</v>
      </c>
      <c r="AH28" s="26">
        <v>0.41392743587493896</v>
      </c>
      <c r="AI28" s="26">
        <v>0.40526705980300903</v>
      </c>
      <c r="AJ28" s="26">
        <v>0.40620347857475281</v>
      </c>
    </row>
    <row r="29" spans="2:36">
      <c r="B29" s="25">
        <v>41557</v>
      </c>
      <c r="C29" s="26">
        <v>430.57708740234375</v>
      </c>
      <c r="D29" s="26">
        <v>435.91757202148437</v>
      </c>
      <c r="E29" s="26">
        <v>426.461669921875</v>
      </c>
      <c r="F29" s="26">
        <v>499.84109497070312</v>
      </c>
      <c r="G29" s="26">
        <v>578.46722412109375</v>
      </c>
      <c r="H29" s="26">
        <v>511.40631103515625</v>
      </c>
      <c r="I29" s="26">
        <v>587.90625</v>
      </c>
      <c r="J29" s="26">
        <v>587.90625</v>
      </c>
      <c r="K29" s="26">
        <v>607.8193359375</v>
      </c>
      <c r="L29" s="26">
        <v>609.88848876953125</v>
      </c>
      <c r="M29" s="26">
        <v>612.03424072265625</v>
      </c>
      <c r="N29" s="26">
        <v>616.265380859375</v>
      </c>
      <c r="O29" s="26">
        <v>620.453857421875</v>
      </c>
      <c r="P29" s="26">
        <v>633.0028076171875</v>
      </c>
      <c r="Q29" s="26">
        <v>645.449951171875</v>
      </c>
      <c r="R29" s="26">
        <v>634.36883544921875</v>
      </c>
      <c r="S29" s="26">
        <v>631.31964111328125</v>
      </c>
      <c r="T29" s="26">
        <v>0.31977376341819763</v>
      </c>
      <c r="U29" s="26">
        <v>0.32416599988937378</v>
      </c>
      <c r="V29" s="26">
        <v>0.25255653262138367</v>
      </c>
      <c r="W29" s="26">
        <v>0.37704163789749146</v>
      </c>
      <c r="X29" s="26">
        <v>0.40910905599594116</v>
      </c>
      <c r="Y29" s="26">
        <v>0.29333037137985229</v>
      </c>
      <c r="Z29" s="26">
        <v>0.41592052578926086</v>
      </c>
      <c r="AA29" s="26">
        <v>0.41592052578926086</v>
      </c>
      <c r="AB29" s="26">
        <v>0.43031615018844604</v>
      </c>
      <c r="AC29" s="26">
        <v>0.43118765950202942</v>
      </c>
      <c r="AD29" s="26">
        <v>0.4320385754108429</v>
      </c>
      <c r="AE29" s="26">
        <v>0.43398231267929077</v>
      </c>
      <c r="AF29" s="26">
        <v>0.43528172373771667</v>
      </c>
      <c r="AG29" s="26">
        <v>0.4178631603717804</v>
      </c>
      <c r="AH29" s="26">
        <v>0.41946977376937866</v>
      </c>
      <c r="AI29" s="26">
        <v>0.40634799003601074</v>
      </c>
      <c r="AJ29" s="26">
        <v>0.40537390112876892</v>
      </c>
    </row>
    <row r="30" spans="2:36">
      <c r="B30" s="25">
        <v>41558</v>
      </c>
      <c r="C30" s="26">
        <v>425.10183715820313</v>
      </c>
      <c r="D30" s="26">
        <v>428.61495971679687</v>
      </c>
      <c r="E30" s="26">
        <v>420.21304321289062</v>
      </c>
      <c r="F30" s="26">
        <v>483.51248168945312</v>
      </c>
      <c r="G30" s="26">
        <v>573.1614990234375</v>
      </c>
      <c r="H30" s="26">
        <v>511.40631103515625</v>
      </c>
      <c r="I30" s="26">
        <v>584.10992431640625</v>
      </c>
      <c r="J30" s="26">
        <v>584.10992431640625</v>
      </c>
      <c r="K30" s="26">
        <v>605.580078125</v>
      </c>
      <c r="L30" s="26">
        <v>607.73828125</v>
      </c>
      <c r="M30" s="26">
        <v>609.8681640625</v>
      </c>
      <c r="N30" s="26">
        <v>613.99029541015625</v>
      </c>
      <c r="O30" s="26">
        <v>617.31573486328125</v>
      </c>
      <c r="P30" s="26">
        <v>622.729736328125</v>
      </c>
      <c r="Q30" s="26">
        <v>643.15289306640625</v>
      </c>
      <c r="R30" s="26">
        <v>632.49139404296875</v>
      </c>
      <c r="S30" s="26">
        <v>631.18389892578125</v>
      </c>
      <c r="T30" s="26">
        <v>0.3152458667755127</v>
      </c>
      <c r="U30" s="26">
        <v>0.31813675165176392</v>
      </c>
      <c r="V30" s="26">
        <v>0.24745029211044312</v>
      </c>
      <c r="W30" s="26">
        <v>0.36351290345191956</v>
      </c>
      <c r="X30" s="26">
        <v>0.40574011206626892</v>
      </c>
      <c r="Y30" s="26">
        <v>0.29333037137985229</v>
      </c>
      <c r="Z30" s="26">
        <v>0.41325831413269043</v>
      </c>
      <c r="AA30" s="26">
        <v>0.41325831413269043</v>
      </c>
      <c r="AB30" s="26">
        <v>0.42920306324958801</v>
      </c>
      <c r="AC30" s="26">
        <v>0.43028226494789124</v>
      </c>
      <c r="AD30" s="26">
        <v>0.43118202686309814</v>
      </c>
      <c r="AE30" s="26">
        <v>0.43282532691955566</v>
      </c>
      <c r="AF30" s="26">
        <v>0.43462321162223816</v>
      </c>
      <c r="AG30" s="26">
        <v>0.43004006147384644</v>
      </c>
      <c r="AH30" s="26">
        <v>0.42283821105957031</v>
      </c>
      <c r="AI30" s="26">
        <v>0.40920999646186829</v>
      </c>
      <c r="AJ30" s="26">
        <v>0.40520885586738586</v>
      </c>
    </row>
    <row r="31" spans="2:36">
      <c r="B31" s="25">
        <v>41559</v>
      </c>
      <c r="C31" s="26">
        <v>419.84088134765625</v>
      </c>
      <c r="D31" s="26">
        <v>423.21017456054687</v>
      </c>
      <c r="E31" s="26">
        <v>415.07061767578125</v>
      </c>
      <c r="F31" s="26">
        <v>474.28182983398438</v>
      </c>
      <c r="G31" s="26">
        <v>567.476318359375</v>
      </c>
      <c r="H31" s="26">
        <v>511.40631103515625</v>
      </c>
      <c r="I31" s="26">
        <v>579.162841796875</v>
      </c>
      <c r="J31" s="26">
        <v>579.162841796875</v>
      </c>
      <c r="K31" s="26">
        <v>602.9273681640625</v>
      </c>
      <c r="L31" s="26">
        <v>605.2080078125</v>
      </c>
      <c r="M31" s="26">
        <v>607.39788818359375</v>
      </c>
      <c r="N31" s="26">
        <v>611.28033447265625</v>
      </c>
      <c r="O31" s="26">
        <v>614.5120849609375</v>
      </c>
      <c r="P31" s="26">
        <v>617.009765625</v>
      </c>
      <c r="Q31" s="26">
        <v>640.05914306640625</v>
      </c>
      <c r="R31" s="26">
        <v>634.75799560546875</v>
      </c>
      <c r="S31" s="26">
        <v>631.13201904296875</v>
      </c>
      <c r="T31" s="26">
        <v>0.31089511513710022</v>
      </c>
      <c r="U31" s="26">
        <v>0.31367877125740051</v>
      </c>
      <c r="V31" s="26">
        <v>0.24312183260917664</v>
      </c>
      <c r="W31" s="26">
        <v>0.35593444108963013</v>
      </c>
      <c r="X31" s="26">
        <v>0.40178760886192322</v>
      </c>
      <c r="Y31" s="26">
        <v>0.29333037137985229</v>
      </c>
      <c r="Z31" s="26">
        <v>0.40985351800918579</v>
      </c>
      <c r="AA31" s="26">
        <v>0.40985351800918579</v>
      </c>
      <c r="AB31" s="26">
        <v>0.42753773927688599</v>
      </c>
      <c r="AC31" s="26">
        <v>0.42899662256240845</v>
      </c>
      <c r="AD31" s="26">
        <v>0.43011167645454407</v>
      </c>
      <c r="AE31" s="26">
        <v>0.43173712491989136</v>
      </c>
      <c r="AF31" s="26">
        <v>0.43308734893798828</v>
      </c>
      <c r="AG31" s="26">
        <v>0.43383195996284485</v>
      </c>
      <c r="AH31" s="26">
        <v>0.42231154441833496</v>
      </c>
      <c r="AI31" s="26">
        <v>0.40615803003311157</v>
      </c>
      <c r="AJ31" s="26">
        <v>0.40510612726211548</v>
      </c>
    </row>
    <row r="32" spans="2:36">
      <c r="B32" s="25">
        <v>41560</v>
      </c>
      <c r="C32" s="26">
        <v>413.34503173828125</v>
      </c>
      <c r="D32" s="26">
        <v>417.44674682617187</v>
      </c>
      <c r="E32" s="26">
        <v>411.14886474609375</v>
      </c>
      <c r="F32" s="26">
        <v>464.55813598632812</v>
      </c>
      <c r="G32" s="26">
        <v>560.7012939453125</v>
      </c>
      <c r="H32" s="26">
        <v>511.40631103515625</v>
      </c>
      <c r="I32" s="26">
        <v>572.43994140625</v>
      </c>
      <c r="J32" s="26">
        <v>572.43994140625</v>
      </c>
      <c r="K32" s="26">
        <v>599.04119873046875</v>
      </c>
      <c r="L32" s="26">
        <v>601.41748046875</v>
      </c>
      <c r="M32" s="26">
        <v>603.7166748046875</v>
      </c>
      <c r="N32" s="26">
        <v>607.702880859375</v>
      </c>
      <c r="O32" s="26">
        <v>610.47210693359375</v>
      </c>
      <c r="P32" s="26">
        <v>609.58880615234375</v>
      </c>
      <c r="Q32" s="26">
        <v>635.298583984375</v>
      </c>
      <c r="R32" s="26">
        <v>635.6514892578125</v>
      </c>
      <c r="S32" s="26">
        <v>630.3074951171875</v>
      </c>
      <c r="T32" s="26">
        <v>0.3055230975151062</v>
      </c>
      <c r="U32" s="26">
        <v>0.30892643332481384</v>
      </c>
      <c r="V32" s="26">
        <v>0.23988328874111176</v>
      </c>
      <c r="W32" s="26">
        <v>0.34789964556694031</v>
      </c>
      <c r="X32" s="26">
        <v>0.39562568068504333</v>
      </c>
      <c r="Y32" s="26">
        <v>0.29333037137985229</v>
      </c>
      <c r="Z32" s="26">
        <v>0.40485957264900208</v>
      </c>
      <c r="AA32" s="26">
        <v>0.40485957264900208</v>
      </c>
      <c r="AB32" s="26">
        <v>0.42468348145484924</v>
      </c>
      <c r="AC32" s="26">
        <v>0.42651921510696411</v>
      </c>
      <c r="AD32" s="26">
        <v>0.42809134721755981</v>
      </c>
      <c r="AE32" s="26">
        <v>0.4302448034286499</v>
      </c>
      <c r="AF32" s="26">
        <v>0.43140155076980591</v>
      </c>
      <c r="AG32" s="26">
        <v>0.42660021781921387</v>
      </c>
      <c r="AH32" s="26">
        <v>0.42032286524772644</v>
      </c>
      <c r="AI32" s="26">
        <v>0.405220627784729</v>
      </c>
      <c r="AJ32" s="26">
        <v>0.40405771136283875</v>
      </c>
    </row>
    <row r="33" spans="2:36">
      <c r="B33" s="25">
        <v>41561</v>
      </c>
      <c r="C33" s="26">
        <v>407.40380859375</v>
      </c>
      <c r="D33" s="26">
        <v>411.21405029296875</v>
      </c>
      <c r="E33" s="26">
        <v>406.85308837890625</v>
      </c>
      <c r="F33" s="26">
        <v>455.23208618164062</v>
      </c>
      <c r="G33" s="26">
        <v>554.18353271484375</v>
      </c>
      <c r="H33" s="26">
        <v>511.40631103515625</v>
      </c>
      <c r="I33" s="26">
        <v>565.90045166015625</v>
      </c>
      <c r="J33" s="26">
        <v>565.90045166015625</v>
      </c>
      <c r="K33" s="26">
        <v>594.8094482421875</v>
      </c>
      <c r="L33" s="26">
        <v>597.416015625</v>
      </c>
      <c r="M33" s="26">
        <v>599.87005615234375</v>
      </c>
      <c r="N33" s="26">
        <v>603.87841796875</v>
      </c>
      <c r="O33" s="26">
        <v>606.64697265625</v>
      </c>
      <c r="P33" s="26">
        <v>605.3890380859375</v>
      </c>
      <c r="Q33" s="26">
        <v>624.6666259765625</v>
      </c>
      <c r="R33" s="26">
        <v>638.23004150390625</v>
      </c>
      <c r="S33" s="26">
        <v>631.9683837890625</v>
      </c>
      <c r="T33" s="26">
        <v>0.30060973763465881</v>
      </c>
      <c r="U33" s="26">
        <v>0.30376574397087097</v>
      </c>
      <c r="V33" s="26">
        <v>0.23632034659385681</v>
      </c>
      <c r="W33" s="26">
        <v>0.3401523232460022</v>
      </c>
      <c r="X33" s="26">
        <v>0.38984614610671997</v>
      </c>
      <c r="Y33" s="26">
        <v>0.29333037137985229</v>
      </c>
      <c r="Z33" s="26">
        <v>0.3995630145072937</v>
      </c>
      <c r="AA33" s="26">
        <v>0.3995630145072937</v>
      </c>
      <c r="AB33" s="26">
        <v>0.42127984762191772</v>
      </c>
      <c r="AC33" s="26">
        <v>0.42337512969970703</v>
      </c>
      <c r="AD33" s="26">
        <v>0.42531561851501465</v>
      </c>
      <c r="AE33" s="26">
        <v>0.42818525433540344</v>
      </c>
      <c r="AF33" s="26">
        <v>0.42974752187728882</v>
      </c>
      <c r="AG33" s="26">
        <v>0.42463439702987671</v>
      </c>
      <c r="AH33" s="26">
        <v>0.42748171091079712</v>
      </c>
      <c r="AI33" s="26">
        <v>0.40976664423942566</v>
      </c>
      <c r="AJ33" s="26">
        <v>0.40756487846374512</v>
      </c>
    </row>
    <row r="34" spans="2:36">
      <c r="B34" s="25">
        <v>41562</v>
      </c>
      <c r="C34" s="26">
        <v>403.4708251953125</v>
      </c>
      <c r="D34" s="26">
        <v>405.9588623046875</v>
      </c>
      <c r="E34" s="26">
        <v>402.28863525390625</v>
      </c>
      <c r="F34" s="26">
        <v>446.39620971679687</v>
      </c>
      <c r="G34" s="26">
        <v>547.8729248046875</v>
      </c>
      <c r="H34" s="26">
        <v>511.40631103515625</v>
      </c>
      <c r="I34" s="26">
        <v>559.5228271484375</v>
      </c>
      <c r="J34" s="26">
        <v>559.5228271484375</v>
      </c>
      <c r="K34" s="26">
        <v>590.19500732421875</v>
      </c>
      <c r="L34" s="26">
        <v>593.07464599609375</v>
      </c>
      <c r="M34" s="26">
        <v>595.69146728515625</v>
      </c>
      <c r="N34" s="26">
        <v>600.07012939453125</v>
      </c>
      <c r="O34" s="26">
        <v>602.97674560546875</v>
      </c>
      <c r="P34" s="26">
        <v>601.7603759765625</v>
      </c>
      <c r="Q34" s="26">
        <v>612.000732421875</v>
      </c>
      <c r="R34" s="26">
        <v>643.65069580078125</v>
      </c>
      <c r="S34" s="26">
        <v>632.1259765625</v>
      </c>
      <c r="T34" s="26">
        <v>0.29735717177391052</v>
      </c>
      <c r="U34" s="26">
        <v>0.29941076040267944</v>
      </c>
      <c r="V34" s="26">
        <v>0.23254694044589996</v>
      </c>
      <c r="W34" s="26">
        <v>0.33285492658615112</v>
      </c>
      <c r="X34" s="26">
        <v>0.38435852527618408</v>
      </c>
      <c r="Y34" s="26">
        <v>0.29333037137985229</v>
      </c>
      <c r="Z34" s="26">
        <v>0.39421537518501282</v>
      </c>
      <c r="AA34" s="26">
        <v>0.39421537518501282</v>
      </c>
      <c r="AB34" s="26">
        <v>0.41763332486152649</v>
      </c>
      <c r="AC34" s="26">
        <v>0.41988226771354675</v>
      </c>
      <c r="AD34" s="26">
        <v>0.42201128602027893</v>
      </c>
      <c r="AE34" s="26">
        <v>0.42547091841697693</v>
      </c>
      <c r="AF34" s="26">
        <v>0.42758271098136902</v>
      </c>
      <c r="AG34" s="26">
        <v>0.42290261387825012</v>
      </c>
      <c r="AH34" s="26">
        <v>0.42750683426856995</v>
      </c>
      <c r="AI34" s="26">
        <v>0.41057944297790527</v>
      </c>
      <c r="AJ34" s="26">
        <v>0.41057649254798889</v>
      </c>
    </row>
    <row r="35" spans="2:36">
      <c r="B35" s="25">
        <v>41563</v>
      </c>
      <c r="C35" s="26">
        <v>399.456298828125</v>
      </c>
      <c r="D35" s="26">
        <v>402.02923583984375</v>
      </c>
      <c r="E35" s="26">
        <v>398.66213989257812</v>
      </c>
      <c r="F35" s="26">
        <v>437.7142333984375</v>
      </c>
      <c r="G35" s="26">
        <v>541.68994140625</v>
      </c>
      <c r="H35" s="26">
        <v>511.40631103515625</v>
      </c>
      <c r="I35" s="26">
        <v>553.19073486328125</v>
      </c>
      <c r="J35" s="26">
        <v>553.19073486328125</v>
      </c>
      <c r="K35" s="26">
        <v>584.9482421875</v>
      </c>
      <c r="L35" s="26">
        <v>588.29315185546875</v>
      </c>
      <c r="M35" s="26">
        <v>591.21063232421875</v>
      </c>
      <c r="N35" s="26">
        <v>595.9656982421875</v>
      </c>
      <c r="O35" s="26">
        <v>599.058349609375</v>
      </c>
      <c r="P35" s="26">
        <v>598.125</v>
      </c>
      <c r="Q35" s="26">
        <v>607.8875732421875</v>
      </c>
      <c r="R35" s="26">
        <v>646.6663818359375</v>
      </c>
      <c r="S35" s="26">
        <v>629.49798583984375</v>
      </c>
      <c r="T35" s="26">
        <v>0.29403716325759888</v>
      </c>
      <c r="U35" s="26">
        <v>0.29614871740341187</v>
      </c>
      <c r="V35" s="26">
        <v>0.22956357896327972</v>
      </c>
      <c r="W35" s="26">
        <v>0.32566344738006592</v>
      </c>
      <c r="X35" s="26">
        <v>0.37898564338684082</v>
      </c>
      <c r="Y35" s="26">
        <v>0.29333037137985229</v>
      </c>
      <c r="Z35" s="26">
        <v>0.38882496953010559</v>
      </c>
      <c r="AA35" s="26">
        <v>0.38882496953010559</v>
      </c>
      <c r="AB35" s="26">
        <v>0.41383266448974609</v>
      </c>
      <c r="AC35" s="26">
        <v>0.41622495651245117</v>
      </c>
      <c r="AD35" s="26">
        <v>0.41840332746505737</v>
      </c>
      <c r="AE35" s="26">
        <v>0.4222341775894165</v>
      </c>
      <c r="AF35" s="26">
        <v>0.42469891905784607</v>
      </c>
      <c r="AG35" s="26">
        <v>0.42054304480552673</v>
      </c>
      <c r="AH35" s="26">
        <v>0.42591875791549683</v>
      </c>
      <c r="AI35" s="26">
        <v>0.41213640570640564</v>
      </c>
      <c r="AJ35" s="26">
        <v>0.41482451558113098</v>
      </c>
    </row>
    <row r="36" spans="2:36">
      <c r="B36" s="25">
        <v>41564</v>
      </c>
      <c r="C36" s="26">
        <v>397.66891479492187</v>
      </c>
      <c r="D36" s="26">
        <v>398.80606079101562</v>
      </c>
      <c r="E36" s="26">
        <v>395.74380493164062</v>
      </c>
      <c r="F36" s="26">
        <v>429.8018798828125</v>
      </c>
      <c r="G36" s="26">
        <v>535.6634521484375</v>
      </c>
      <c r="H36" s="26">
        <v>511.40631103515625</v>
      </c>
      <c r="I36" s="26">
        <v>546.9798583984375</v>
      </c>
      <c r="J36" s="26">
        <v>546.9798583984375</v>
      </c>
      <c r="K36" s="26">
        <v>578.7874755859375</v>
      </c>
      <c r="L36" s="26">
        <v>582.6990966796875</v>
      </c>
      <c r="M36" s="26">
        <v>586.177734375</v>
      </c>
      <c r="N36" s="26">
        <v>591.54931640625</v>
      </c>
      <c r="O36" s="26">
        <v>594.91375732421875</v>
      </c>
      <c r="P36" s="26">
        <v>594.21917724609375</v>
      </c>
      <c r="Q36" s="26">
        <v>603.9588623046875</v>
      </c>
      <c r="R36" s="26">
        <v>647.17779541015625</v>
      </c>
      <c r="S36" s="26">
        <v>625.4598388671875</v>
      </c>
      <c r="T36" s="26">
        <v>0.29255899786949158</v>
      </c>
      <c r="U36" s="26">
        <v>0.29348942637443542</v>
      </c>
      <c r="V36" s="26">
        <v>0.22714990377426147</v>
      </c>
      <c r="W36" s="26">
        <v>0.31908795237541199</v>
      </c>
      <c r="X36" s="26">
        <v>0.373780757188797</v>
      </c>
      <c r="Y36" s="26">
        <v>0.29333037137985229</v>
      </c>
      <c r="Z36" s="26">
        <v>0.3834998607635498</v>
      </c>
      <c r="AA36" s="26">
        <v>0.3834998607635498</v>
      </c>
      <c r="AB36" s="26">
        <v>0.4095948338508606</v>
      </c>
      <c r="AC36" s="26">
        <v>0.41229039430618286</v>
      </c>
      <c r="AD36" s="26">
        <v>0.41470208764076233</v>
      </c>
      <c r="AE36" s="26">
        <v>0.41866764426231384</v>
      </c>
      <c r="AF36" s="26">
        <v>0.4213719367980957</v>
      </c>
      <c r="AG36" s="26">
        <v>0.41752168536186218</v>
      </c>
      <c r="AH36" s="26">
        <v>0.42405092716217041</v>
      </c>
      <c r="AI36" s="26">
        <v>0.41455042362213135</v>
      </c>
      <c r="AJ36" s="26">
        <v>0.41769793629646301</v>
      </c>
    </row>
    <row r="37" spans="2:36">
      <c r="B37" s="25">
        <v>41565</v>
      </c>
      <c r="C37" s="26">
        <v>396.52560424804687</v>
      </c>
      <c r="D37" s="26">
        <v>397.25604248046875</v>
      </c>
      <c r="E37" s="26">
        <v>393.60211181640625</v>
      </c>
      <c r="F37" s="26">
        <v>424.3485107421875</v>
      </c>
      <c r="G37" s="26">
        <v>529.87603759765625</v>
      </c>
      <c r="H37" s="26">
        <v>511.40631103515625</v>
      </c>
      <c r="I37" s="26">
        <v>541.03448486328125</v>
      </c>
      <c r="J37" s="26">
        <v>541.03448486328125</v>
      </c>
      <c r="K37" s="26">
        <v>572.54864501953125</v>
      </c>
      <c r="L37" s="26">
        <v>576.46124267578125</v>
      </c>
      <c r="M37" s="26">
        <v>580.2821044921875</v>
      </c>
      <c r="N37" s="26">
        <v>586.7164306640625</v>
      </c>
      <c r="O37" s="26">
        <v>590.55133056640625</v>
      </c>
      <c r="P37" s="26">
        <v>590.10052490234375</v>
      </c>
      <c r="Q37" s="26">
        <v>600.28924560546875</v>
      </c>
      <c r="R37" s="26">
        <v>645.814697265625</v>
      </c>
      <c r="S37" s="26">
        <v>621.20794677734375</v>
      </c>
      <c r="T37" s="26">
        <v>0.29161345958709717</v>
      </c>
      <c r="U37" s="26">
        <v>0.29221445322036743</v>
      </c>
      <c r="V37" s="26">
        <v>0.22538046538829803</v>
      </c>
      <c r="W37" s="26">
        <v>0.31461980938911438</v>
      </c>
      <c r="X37" s="26">
        <v>0.36891275644302368</v>
      </c>
      <c r="Y37" s="26">
        <v>0.29333037137985229</v>
      </c>
      <c r="Z37" s="26">
        <v>0.37841621041297913</v>
      </c>
      <c r="AA37" s="26">
        <v>0.37841621041297913</v>
      </c>
      <c r="AB37" s="26">
        <v>0.40491983294487</v>
      </c>
      <c r="AC37" s="26">
        <v>0.40788722038269043</v>
      </c>
      <c r="AD37" s="26">
        <v>0.41062954068183899</v>
      </c>
      <c r="AE37" s="26">
        <v>0.41509577631950378</v>
      </c>
      <c r="AF37" s="26">
        <v>0.41790160536766052</v>
      </c>
      <c r="AG37" s="26">
        <v>0.41401386260986328</v>
      </c>
      <c r="AH37" s="26">
        <v>0.42200642824172974</v>
      </c>
      <c r="AI37" s="26">
        <v>0.41860723495483398</v>
      </c>
      <c r="AJ37" s="26">
        <v>0.41942813992500305</v>
      </c>
    </row>
    <row r="38" spans="2:36">
      <c r="B38" s="25">
        <v>41566</v>
      </c>
      <c r="C38" s="26">
        <v>394.3865966796875</v>
      </c>
      <c r="D38" s="26">
        <v>395.73541259765625</v>
      </c>
      <c r="E38" s="26">
        <v>392.5301513671875</v>
      </c>
      <c r="F38" s="26">
        <v>418.74435424804687</v>
      </c>
      <c r="G38" s="26">
        <v>524.333740234375</v>
      </c>
      <c r="H38" s="26">
        <v>511.40631103515625</v>
      </c>
      <c r="I38" s="26">
        <v>535.315185546875</v>
      </c>
      <c r="J38" s="26">
        <v>535.315185546875</v>
      </c>
      <c r="K38" s="26">
        <v>566.4974365234375</v>
      </c>
      <c r="L38" s="26">
        <v>570.4097900390625</v>
      </c>
      <c r="M38" s="26">
        <v>574.2474365234375</v>
      </c>
      <c r="N38" s="26">
        <v>581.122314453125</v>
      </c>
      <c r="O38" s="26">
        <v>585.7269287109375</v>
      </c>
      <c r="P38" s="26">
        <v>585.76348876953125</v>
      </c>
      <c r="Q38" s="26">
        <v>596.67059326171875</v>
      </c>
      <c r="R38" s="26">
        <v>643.32745361328125</v>
      </c>
      <c r="S38" s="26">
        <v>617.027587890625</v>
      </c>
      <c r="T38" s="26">
        <v>0.28984451293945313</v>
      </c>
      <c r="U38" s="26">
        <v>0.29095646739006042</v>
      </c>
      <c r="V38" s="26">
        <v>0.22449202835559845</v>
      </c>
      <c r="W38" s="26">
        <v>0.31001102924346924</v>
      </c>
      <c r="X38" s="26">
        <v>0.36435297131538391</v>
      </c>
      <c r="Y38" s="26">
        <v>0.29333037137985229</v>
      </c>
      <c r="Z38" s="26">
        <v>0.37358009815216064</v>
      </c>
      <c r="AA38" s="26">
        <v>0.37358009815216064</v>
      </c>
      <c r="AB38" s="26">
        <v>0.40004077553749084</v>
      </c>
      <c r="AC38" s="26">
        <v>0.40325146913528442</v>
      </c>
      <c r="AD38" s="26">
        <v>0.40624165534973145</v>
      </c>
      <c r="AE38" s="26">
        <v>0.41118469834327698</v>
      </c>
      <c r="AF38" s="26">
        <v>0.414406418800354</v>
      </c>
      <c r="AG38" s="26">
        <v>0.41049695014953613</v>
      </c>
      <c r="AH38" s="26">
        <v>0.41945996880531311</v>
      </c>
      <c r="AI38" s="26">
        <v>0.42274123430252075</v>
      </c>
      <c r="AJ38" s="26">
        <v>0.42033484578132629</v>
      </c>
    </row>
    <row r="39" spans="2:36">
      <c r="B39" s="25">
        <v>41567</v>
      </c>
      <c r="C39" s="26">
        <v>393.05453491210937</v>
      </c>
      <c r="D39" s="26">
        <v>393.88873291015625</v>
      </c>
      <c r="E39" s="26">
        <v>391.33218383789062</v>
      </c>
      <c r="F39" s="26">
        <v>412.445068359375</v>
      </c>
      <c r="G39" s="26">
        <v>518.9735107421875</v>
      </c>
      <c r="H39" s="26">
        <v>511.40631103515625</v>
      </c>
      <c r="I39" s="26">
        <v>529.4747314453125</v>
      </c>
      <c r="J39" s="26">
        <v>529.4747314453125</v>
      </c>
      <c r="K39" s="26">
        <v>560.19244384765625</v>
      </c>
      <c r="L39" s="26">
        <v>564.15985107421875</v>
      </c>
      <c r="M39" s="26">
        <v>568.05560302734375</v>
      </c>
      <c r="N39" s="26">
        <v>574.917236328125</v>
      </c>
      <c r="O39" s="26">
        <v>579.70037841796875</v>
      </c>
      <c r="P39" s="26">
        <v>580.75042724609375</v>
      </c>
      <c r="Q39" s="26">
        <v>593.0611572265625</v>
      </c>
      <c r="R39" s="26">
        <v>639.13916015625</v>
      </c>
      <c r="S39" s="26">
        <v>612.966796875</v>
      </c>
      <c r="T39" s="26">
        <v>0.28874292969703674</v>
      </c>
      <c r="U39" s="26">
        <v>0.28943684697151184</v>
      </c>
      <c r="V39" s="26">
        <v>0.22350452840328217</v>
      </c>
      <c r="W39" s="26">
        <v>0.30480140447616577</v>
      </c>
      <c r="X39" s="26">
        <v>0.35972431302070618</v>
      </c>
      <c r="Y39" s="26">
        <v>0.29333037137985229</v>
      </c>
      <c r="Z39" s="26">
        <v>0.368644118309021</v>
      </c>
      <c r="AA39" s="26">
        <v>0.368644118309021</v>
      </c>
      <c r="AB39" s="26">
        <v>0.39476814866065979</v>
      </c>
      <c r="AC39" s="26">
        <v>0.39809530973434448</v>
      </c>
      <c r="AD39" s="26">
        <v>0.40130671858787537</v>
      </c>
      <c r="AE39" s="26">
        <v>0.4067419171333313</v>
      </c>
      <c r="AF39" s="26">
        <v>0.41021242737770081</v>
      </c>
      <c r="AG39" s="26">
        <v>0.40726751089096069</v>
      </c>
      <c r="AH39" s="26">
        <v>0.41658726334571838</v>
      </c>
      <c r="AI39" s="26">
        <v>0.42193862795829773</v>
      </c>
      <c r="AJ39" s="26">
        <v>0.4205353856086731</v>
      </c>
    </row>
    <row r="40" spans="2:36">
      <c r="B40" s="25">
        <v>41568</v>
      </c>
      <c r="C40" s="26">
        <v>392.0362548828125</v>
      </c>
      <c r="D40" s="26">
        <v>392.68838500976562</v>
      </c>
      <c r="E40" s="26">
        <v>390.05490112304687</v>
      </c>
      <c r="F40" s="26">
        <v>406.926513671875</v>
      </c>
      <c r="G40" s="26">
        <v>513.86053466796875</v>
      </c>
      <c r="H40" s="26">
        <v>511.40631103515625</v>
      </c>
      <c r="I40" s="26">
        <v>523.8951416015625</v>
      </c>
      <c r="J40" s="26">
        <v>523.8951416015625</v>
      </c>
      <c r="K40" s="26">
        <v>553.89874267578125</v>
      </c>
      <c r="L40" s="26">
        <v>557.6932373046875</v>
      </c>
      <c r="M40" s="26">
        <v>561.58123779296875</v>
      </c>
      <c r="N40" s="26">
        <v>568.47607421875</v>
      </c>
      <c r="O40" s="26">
        <v>573.2945556640625</v>
      </c>
      <c r="P40" s="26">
        <v>574.6868896484375</v>
      </c>
      <c r="Q40" s="26">
        <v>588.80108642578125</v>
      </c>
      <c r="R40" s="26">
        <v>634.2935791015625</v>
      </c>
      <c r="S40" s="26">
        <v>609.017822265625</v>
      </c>
      <c r="T40" s="26">
        <v>0.28790080547332764</v>
      </c>
      <c r="U40" s="26">
        <v>0.28844356536865234</v>
      </c>
      <c r="V40" s="26">
        <v>0.22244225442409515</v>
      </c>
      <c r="W40" s="26">
        <v>0.3001675009727478</v>
      </c>
      <c r="X40" s="26">
        <v>0.35531601309776306</v>
      </c>
      <c r="Y40" s="26">
        <v>0.29333037137985229</v>
      </c>
      <c r="Z40" s="26">
        <v>0.36388981342315674</v>
      </c>
      <c r="AA40" s="26">
        <v>0.36388981342315674</v>
      </c>
      <c r="AB40" s="26">
        <v>0.38941901922225952</v>
      </c>
      <c r="AC40" s="26">
        <v>0.39268818497657776</v>
      </c>
      <c r="AD40" s="26">
        <v>0.39594879746437073</v>
      </c>
      <c r="AE40" s="26">
        <v>0.40168088674545288</v>
      </c>
      <c r="AF40" s="26">
        <v>0.40550059080123901</v>
      </c>
      <c r="AG40" s="26">
        <v>0.40303069353103638</v>
      </c>
      <c r="AH40" s="26">
        <v>0.4129994809627533</v>
      </c>
      <c r="AI40" s="26">
        <v>0.41946607828140259</v>
      </c>
      <c r="AJ40" s="26">
        <v>0.42009621858596802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41540</v>
      </c>
      <c r="D2" s="6" t="s">
        <v>12</v>
      </c>
      <c r="E2" s="7" t="str">
        <f>A2&amp;"+FROM-ALL"</f>
        <v>20131001-21A+FROM-ALL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41567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/QUAL8.0.6/ck_01/EC//1DAY/20131001-21A+FROM-ALL/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20131001-21A+FROM-ALL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/QUAL8.0.6/ck_02/EC//1DAY/20131001-21A+FROM-ALL/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20131001-21A+FROM-ALL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/QUAL8.0.6/ck_613/EC//1DAY/20131001-21A+FROM-ALL/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20131001-21A+FROM-ALL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/QUAL8.0.6/ck_12/EC//1DAY/20131001-21A+FROM-ALL/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20131001-21A+FROM-ALL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/QUAL8.0.6/ONEILLR/EC//1DAY/20131001-21A+FROM-ALL/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20131001-21A+FROM-ALL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/QUAL8.0.6/SANLUISR/EC//1DAY/20131001-21A+FROM-ALL/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20131001-21A+FROM-ALL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/QUAL8.0.6/415_100/EC//1DAY/20131001-21A+FROM-ALL/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20131001-21A+FROM-ALL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/QUAL8.0.6/ck_13/EC//1DAY/20131001-21A+FROM-ALL/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20131001-21A+FROM-ALL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/QUAL8.0.6/ck_21/EC//1DAY/20131001-21A+FROM-ALL/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20131001-21A+FROM-ALL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/QUAL8.0.6/ck_22/EC//1DAY/20131001-21A+FROM-ALL/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20131001-21A+FROM-ALL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/QUAL8.0.6/ck_23/EC//1DAY/20131001-21A+FROM-ALL/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20131001-21A+FROM-ALL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/QUAL8.0.6/ck_25/EC//1DAY/20131001-21A+FROM-ALL/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20131001-21A+FROM-ALL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/QUAL8.0.6/ck_27/EC//1DAY/20131001-21A+FROM-ALL/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20131001-21A+FROM-ALL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/QUAL8.0.6/ck_29/EC//1DAY/20131001-21A+FROM-ALL/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20131001-21A+FROM-ALL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/QUAL8.0.6/ck_41/EC//1DAY/20131001-21A+FROM-ALL/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20131001-21A+FROM-ALL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/QUAL8.0.6/ck_66/EC//1DAY/20131001-21A+FROM-ALL/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20131001-21A+FROM-ALL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/QUAL8.0.6/ck_705/EC//1DAY/20131001-21A+FROM-ALL/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20131001-21A+FROM-ALL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/QUAL8.0.6/ck_01/BR//1DAY/20131001-21A+FROM-ALL/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20131001-21A+FROM-ALL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/QUAL8.0.6/ck_02/BR//1DAY/20131001-21A+FROM-ALL/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20131001-21A+FROM-ALL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/QUAL8.0.6/ck_613/BR//1DAY/20131001-21A+FROM-ALL/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20131001-21A+FROM-ALL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/QUAL8.0.6/ck_12/BR//1DAY/20131001-21A+FROM-ALL/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20131001-21A+FROM-ALL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/QUAL8.0.6/ONEILLR/BR//1DAY/20131001-21A+FROM-ALL/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20131001-21A+FROM-ALL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/QUAL8.0.6/SANLUISR/BR//1DAY/20131001-21A+FROM-ALL/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20131001-21A+FROM-ALL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/QUAL8.0.6/415_100/BR//1DAY/20131001-21A+FROM-ALL/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20131001-21A+FROM-ALL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/QUAL8.0.6/ck_13/BR//1DAY/20131001-21A+FROM-ALL/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20131001-21A+FROM-ALL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/QUAL8.0.6/ck_21/BR//1DAY/20131001-21A+FROM-ALL/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20131001-21A+FROM-ALL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/QUAL8.0.6/ck_22/BR//1DAY/20131001-21A+FROM-ALL/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20131001-21A+FROM-ALL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/QUAL8.0.6/ck_23/BR//1DAY/20131001-21A+FROM-ALL/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20131001-21A+FROM-ALL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/QUAL8.0.6/ck_25/BR//1DAY/20131001-21A+FROM-ALL/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20131001-21A+FROM-ALL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/QUAL8.0.6/ck_27/BR//1DAY/20131001-21A+FROM-ALL/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20131001-21A+FROM-ALL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/QUAL8.0.6/ck_29/BR//1DAY/20131001-21A+FROM-ALL/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20131001-21A+FROM-ALL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/QUAL8.0.6/ck_41/BR//1DAY/20131001-21A+FROM-ALL/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20131001-21A+FROM-ALL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/QUAL8.0.6/ck_66/BR//1DAY/20131001-21A+FROM-ALL/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20131001-21A+FROM-ALL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/QUAL8.0.6/ck_705/BR//1DAY/20131001-21A+FROM-ALL/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20131001-21A+FROM-ALL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/QUAL8.0.6/ck_01/DOC//1DAY/20131001-21A+FROM-ALL/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20131001-21A+FROM-ALL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/QUAL8.0.6/ck_02/DOC//1DAY/20131001-21A+FROM-ALL/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20131001-21A+FROM-ALL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/QUAL8.0.6/ck_613/DOC//1DAY/20131001-21A+FROM-ALL/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20131001-21A+FROM-ALL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/QUAL8.0.6/ck_12/DOC//1DAY/20131001-21A+FROM-ALL/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20131001-21A+FROM-ALL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/QUAL8.0.6/ONEILLR/DOC//1DAY/20131001-21A+FROM-ALL/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20131001-21A+FROM-ALL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/QUAL8.0.6/SANLUISR/DOC//1DAY/20131001-21A+FROM-ALL/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20131001-21A+FROM-ALL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/QUAL8.0.6/415_100/DOC//1DAY/20131001-21A+FROM-ALL/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20131001-21A+FROM-ALL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/QUAL8.0.6/ck_13/DOC//1DAY/20131001-21A+FROM-ALL/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20131001-21A+FROM-ALL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/QUAL8.0.6/ck_21/DOC//1DAY/20131001-21A+FROM-ALL/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20131001-21A+FROM-ALL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/QUAL8.0.6/ck_22/DOC//1DAY/20131001-21A+FROM-ALL/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20131001-21A+FROM-ALL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/QUAL8.0.6/ck_23/DOC//1DAY/20131001-21A+FROM-ALL/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20131001-21A+FROM-ALL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/QUAL8.0.6/ck_25/DOC//1DAY/20131001-21A+FROM-ALL/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20131001-21A+FROM-ALL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/QUAL8.0.6/ck_27/DOC//1DAY/20131001-21A+FROM-ALL/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20131001-21A+FROM-ALL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/QUAL8.0.6/ck_29/DOC//1DAY/20131001-21A+FROM-ALL/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20131001-21A+FROM-ALL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/QUAL8.0.6/ck_41/DOC//1DAY/20131001-21A+FROM-ALL/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20131001-21A+FROM-ALL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/QUAL8.0.6/ck_66/DOC//1DAY/20131001-21A+FROM-ALL/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20131001-21A+FROM-ALL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/QUAL8.0.6/ck_705/DOC//1DAY/20131001-21A+FROM-ALL/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20131001-21A+FROM-ALL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41540</v>
      </c>
    </row>
    <row r="7" spans="1:5">
      <c r="A7" s="1" t="s">
        <v>70</v>
      </c>
      <c r="B7" s="30">
        <f>DataGroups!C4</f>
        <v>41567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41540</v>
      </c>
      <c r="D7" s="23">
        <v>41540</v>
      </c>
      <c r="E7" s="23">
        <v>41540</v>
      </c>
      <c r="F7" s="23">
        <v>41540</v>
      </c>
      <c r="G7" s="23">
        <v>41540</v>
      </c>
      <c r="H7" s="23">
        <v>41540</v>
      </c>
      <c r="I7" s="23">
        <v>41540</v>
      </c>
      <c r="J7" s="23">
        <v>41540</v>
      </c>
      <c r="K7" s="23">
        <v>41540</v>
      </c>
      <c r="L7" s="23">
        <v>41540</v>
      </c>
      <c r="M7" s="23">
        <v>41540</v>
      </c>
      <c r="N7" s="23">
        <v>41540</v>
      </c>
      <c r="O7" s="23">
        <v>41540</v>
      </c>
      <c r="P7" s="23">
        <v>41540</v>
      </c>
      <c r="Q7" s="23">
        <v>41540</v>
      </c>
      <c r="R7" s="23">
        <v>41540</v>
      </c>
      <c r="S7" s="23">
        <v>41540</v>
      </c>
      <c r="T7" s="23">
        <v>41540</v>
      </c>
      <c r="U7" s="23">
        <v>41540</v>
      </c>
      <c r="V7" s="23">
        <v>41540</v>
      </c>
      <c r="W7" s="23">
        <v>41540</v>
      </c>
      <c r="X7" s="23">
        <v>41540</v>
      </c>
      <c r="Y7" s="23">
        <v>41540</v>
      </c>
      <c r="Z7" s="23">
        <v>41540</v>
      </c>
      <c r="AA7" s="23">
        <v>41540</v>
      </c>
      <c r="AB7" s="23">
        <v>41540</v>
      </c>
      <c r="AC7" s="23">
        <v>41540</v>
      </c>
      <c r="AD7" s="23">
        <v>41540</v>
      </c>
      <c r="AE7" s="23">
        <v>41540</v>
      </c>
      <c r="AF7" s="23">
        <v>41540</v>
      </c>
      <c r="AG7" s="23">
        <v>41540</v>
      </c>
      <c r="AH7" s="23">
        <v>41540</v>
      </c>
      <c r="AI7" s="23">
        <v>41540</v>
      </c>
      <c r="AJ7" s="23">
        <v>41540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41567</v>
      </c>
      <c r="D9" s="23">
        <v>41567</v>
      </c>
      <c r="E9" s="23">
        <v>41567</v>
      </c>
      <c r="F9" s="23">
        <v>41567</v>
      </c>
      <c r="G9" s="23">
        <v>41567</v>
      </c>
      <c r="H9" s="23">
        <v>41567</v>
      </c>
      <c r="I9" s="23">
        <v>41567</v>
      </c>
      <c r="J9" s="23">
        <v>41567</v>
      </c>
      <c r="K9" s="23">
        <v>41567</v>
      </c>
      <c r="L9" s="23">
        <v>41567</v>
      </c>
      <c r="M9" s="23">
        <v>41567</v>
      </c>
      <c r="N9" s="23">
        <v>41567</v>
      </c>
      <c r="O9" s="23">
        <v>41567</v>
      </c>
      <c r="P9" s="23">
        <v>41567</v>
      </c>
      <c r="Q9" s="23">
        <v>41567</v>
      </c>
      <c r="R9" s="23">
        <v>41567</v>
      </c>
      <c r="S9" s="23">
        <v>41567</v>
      </c>
      <c r="T9" s="23">
        <v>41567</v>
      </c>
      <c r="U9" s="23">
        <v>41567</v>
      </c>
      <c r="V9" s="23">
        <v>41567</v>
      </c>
      <c r="W9" s="23">
        <v>41567</v>
      </c>
      <c r="X9" s="23">
        <v>41567</v>
      </c>
      <c r="Y9" s="23">
        <v>41567</v>
      </c>
      <c r="Z9" s="23">
        <v>41567</v>
      </c>
      <c r="AA9" s="23">
        <v>41567</v>
      </c>
      <c r="AB9" s="23">
        <v>41567</v>
      </c>
      <c r="AC9" s="23">
        <v>41567</v>
      </c>
      <c r="AD9" s="23">
        <v>41567</v>
      </c>
      <c r="AE9" s="23">
        <v>41567</v>
      </c>
      <c r="AF9" s="23">
        <v>41567</v>
      </c>
      <c r="AG9" s="23">
        <v>41567</v>
      </c>
      <c r="AH9" s="23">
        <v>41567</v>
      </c>
      <c r="AI9" s="23">
        <v>41567</v>
      </c>
      <c r="AJ9" s="23">
        <v>41567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41540</v>
      </c>
      <c r="C13" s="26">
        <v>627</v>
      </c>
      <c r="D13" s="26">
        <v>630</v>
      </c>
      <c r="E13" s="26">
        <v>611</v>
      </c>
      <c r="F13" s="26">
        <v>699</v>
      </c>
      <c r="G13" s="26">
        <v>625</v>
      </c>
      <c r="H13" s="26">
        <v>507</v>
      </c>
      <c r="I13" s="26">
        <v>623</v>
      </c>
      <c r="J13" s="26">
        <v>623</v>
      </c>
      <c r="K13" s="26">
        <v>616</v>
      </c>
      <c r="L13" s="26">
        <v>614</v>
      </c>
      <c r="M13" s="26">
        <v>613</v>
      </c>
      <c r="N13" s="26">
        <v>621</v>
      </c>
      <c r="O13" s="26">
        <v>622</v>
      </c>
      <c r="P13" s="26">
        <v>620</v>
      </c>
      <c r="Q13" s="26">
        <v>623</v>
      </c>
      <c r="R13" s="26">
        <v>609</v>
      </c>
      <c r="S13" s="26">
        <v>610</v>
      </c>
      <c r="T13" s="26">
        <v>0.45399999618530273</v>
      </c>
      <c r="U13" s="26">
        <v>0.45500001311302185</v>
      </c>
      <c r="V13" s="26">
        <v>0.37299999594688416</v>
      </c>
      <c r="W13" s="26">
        <v>0.49300000071525574</v>
      </c>
      <c r="X13" s="26">
        <v>0.43200001120567322</v>
      </c>
      <c r="Y13" s="26">
        <v>0.28799998760223389</v>
      </c>
      <c r="Z13" s="26">
        <v>0.42800000309944153</v>
      </c>
      <c r="AA13" s="26">
        <v>0.42800000309944153</v>
      </c>
      <c r="AB13" s="26">
        <v>0.42199999094009399</v>
      </c>
      <c r="AC13" s="26">
        <v>0.42100000381469727</v>
      </c>
      <c r="AD13" s="26">
        <v>0.42100000381469727</v>
      </c>
      <c r="AE13" s="26">
        <v>0.40599998831748962</v>
      </c>
      <c r="AF13" s="26">
        <v>0.40299999713897705</v>
      </c>
      <c r="AG13" s="26">
        <v>0.40400001406669617</v>
      </c>
      <c r="AH13" s="26">
        <v>0.40900000929832458</v>
      </c>
      <c r="AI13" s="26">
        <v>0.4050000011920929</v>
      </c>
      <c r="AJ13" s="26">
        <v>0.40200001001358032</v>
      </c>
    </row>
    <row r="14" spans="1:36">
      <c r="B14" s="25">
        <v>41541</v>
      </c>
      <c r="C14" s="26">
        <v>596.5606689453125</v>
      </c>
      <c r="D14" s="26">
        <v>601.31689453125</v>
      </c>
      <c r="E14" s="26">
        <v>588.20416259765625</v>
      </c>
      <c r="F14" s="26">
        <v>684.084228515625</v>
      </c>
      <c r="G14" s="26">
        <v>632.6732177734375</v>
      </c>
      <c r="H14" s="26">
        <v>508.39154052734375</v>
      </c>
      <c r="I14" s="26">
        <v>632.42864990234375</v>
      </c>
      <c r="J14" s="26">
        <v>623.0076904296875</v>
      </c>
      <c r="K14" s="26">
        <v>620.9786376953125</v>
      </c>
      <c r="L14" s="26">
        <v>617.62493896484375</v>
      </c>
      <c r="M14" s="26">
        <v>614.60040283203125</v>
      </c>
      <c r="N14" s="26">
        <v>623.0904541015625</v>
      </c>
      <c r="O14" s="26">
        <v>621.7938232421875</v>
      </c>
      <c r="P14" s="26">
        <v>620.794921875</v>
      </c>
      <c r="Q14" s="26">
        <v>618.24761962890625</v>
      </c>
      <c r="R14" s="26">
        <v>622.54730224609375</v>
      </c>
      <c r="S14" s="26">
        <v>612.795654296875</v>
      </c>
      <c r="T14" s="26">
        <v>0.45694541931152344</v>
      </c>
      <c r="U14" s="26">
        <v>0.45649337768554688</v>
      </c>
      <c r="V14" s="26">
        <v>0.36065992712974548</v>
      </c>
      <c r="W14" s="26">
        <v>0.48568758368492126</v>
      </c>
      <c r="X14" s="26">
        <v>0.43840044736862183</v>
      </c>
      <c r="Y14" s="26">
        <v>0.28967991471290588</v>
      </c>
      <c r="Z14" s="26">
        <v>0.43817764520645142</v>
      </c>
      <c r="AA14" s="26">
        <v>0.42800238728523254</v>
      </c>
      <c r="AB14" s="26">
        <v>0.42399835586547852</v>
      </c>
      <c r="AC14" s="26">
        <v>0.42281857132911682</v>
      </c>
      <c r="AD14" s="26">
        <v>0.42130380868911743</v>
      </c>
      <c r="AE14" s="26">
        <v>0.40513336658477783</v>
      </c>
      <c r="AF14" s="26">
        <v>0.40531539916992188</v>
      </c>
      <c r="AG14" s="26">
        <v>0.40434154868125916</v>
      </c>
      <c r="AH14" s="26">
        <v>0.40400236845016479</v>
      </c>
      <c r="AI14" s="26">
        <v>0.41308686137199402</v>
      </c>
      <c r="AJ14" s="26">
        <v>0.40550190210342407</v>
      </c>
    </row>
    <row r="15" spans="1:36">
      <c r="B15" s="25">
        <v>41542</v>
      </c>
      <c r="C15" s="26">
        <v>572.77752685546875</v>
      </c>
      <c r="D15" s="26">
        <v>578.6690673828125</v>
      </c>
      <c r="E15" s="26">
        <v>555.29583740234375</v>
      </c>
      <c r="F15" s="26">
        <v>637.3720703125</v>
      </c>
      <c r="G15" s="26">
        <v>635.42852783203125</v>
      </c>
      <c r="H15" s="26">
        <v>509.8016357421875</v>
      </c>
      <c r="I15" s="26">
        <v>635.2474365234375</v>
      </c>
      <c r="J15" s="26">
        <v>625.82232666015625</v>
      </c>
      <c r="K15" s="26">
        <v>623.99212646484375</v>
      </c>
      <c r="L15" s="26">
        <v>621.8978271484375</v>
      </c>
      <c r="M15" s="26">
        <v>619.137939453125</v>
      </c>
      <c r="N15" s="26">
        <v>628.521240234375</v>
      </c>
      <c r="O15" s="26">
        <v>623.37261962890625</v>
      </c>
      <c r="P15" s="26">
        <v>622.97247314453125</v>
      </c>
      <c r="Q15" s="26">
        <v>616.8563232421875</v>
      </c>
      <c r="R15" s="26">
        <v>624</v>
      </c>
      <c r="S15" s="26">
        <v>614.79925537109375</v>
      </c>
      <c r="T15" s="26">
        <v>0.43737095594406128</v>
      </c>
      <c r="U15" s="26">
        <v>0.44224601984024048</v>
      </c>
      <c r="V15" s="26">
        <v>0.3354666531085968</v>
      </c>
      <c r="W15" s="26">
        <v>0.45949578285217285</v>
      </c>
      <c r="X15" s="26">
        <v>0.4418337345123291</v>
      </c>
      <c r="Y15" s="26">
        <v>0.29136523604393005</v>
      </c>
      <c r="Z15" s="26">
        <v>0.44136574864387512</v>
      </c>
      <c r="AA15" s="26">
        <v>0.43190625309944153</v>
      </c>
      <c r="AB15" s="26">
        <v>0.42579060792922974</v>
      </c>
      <c r="AC15" s="26">
        <v>0.424592524766922</v>
      </c>
      <c r="AD15" s="26">
        <v>0.42335540056228638</v>
      </c>
      <c r="AE15" s="26">
        <v>0.39851158857345581</v>
      </c>
      <c r="AF15" s="26">
        <v>0.40482634305953979</v>
      </c>
      <c r="AG15" s="26">
        <v>0.40343794226646423</v>
      </c>
      <c r="AH15" s="26">
        <v>0.40503570437431335</v>
      </c>
      <c r="AI15" s="26">
        <v>0.41646662354469299</v>
      </c>
      <c r="AJ15" s="26">
        <v>0.40582853555679321</v>
      </c>
    </row>
    <row r="16" spans="1:36">
      <c r="B16" s="25">
        <v>41543</v>
      </c>
      <c r="C16" s="26">
        <v>558.56671142578125</v>
      </c>
      <c r="D16" s="26">
        <v>563.09271240234375</v>
      </c>
      <c r="E16" s="26">
        <v>527.1390380859375</v>
      </c>
      <c r="F16" s="26">
        <v>607.1688232421875</v>
      </c>
      <c r="G16" s="26">
        <v>633.7452392578125</v>
      </c>
      <c r="H16" s="26">
        <v>510.74526977539062</v>
      </c>
      <c r="I16" s="26">
        <v>633.921142578125</v>
      </c>
      <c r="J16" s="26">
        <v>633.63189697265625</v>
      </c>
      <c r="K16" s="26">
        <v>623.95916748046875</v>
      </c>
      <c r="L16" s="26">
        <v>624</v>
      </c>
      <c r="M16" s="26">
        <v>623.87799072265625</v>
      </c>
      <c r="N16" s="26">
        <v>628.9630126953125</v>
      </c>
      <c r="O16" s="26">
        <v>630.1746826171875</v>
      </c>
      <c r="P16" s="26">
        <v>624.94140625</v>
      </c>
      <c r="Q16" s="26">
        <v>621.53131103515625</v>
      </c>
      <c r="R16" s="26">
        <v>624</v>
      </c>
      <c r="S16" s="26">
        <v>615.27508544921875</v>
      </c>
      <c r="T16" s="26">
        <v>0.42561814188957214</v>
      </c>
      <c r="U16" s="26">
        <v>0.42936432361602783</v>
      </c>
      <c r="V16" s="26">
        <v>0.3234245777130127</v>
      </c>
      <c r="W16" s="26">
        <v>0.45595014095306396</v>
      </c>
      <c r="X16" s="26">
        <v>0.44323498010635376</v>
      </c>
      <c r="Y16" s="26">
        <v>0.29250627756118774</v>
      </c>
      <c r="Z16" s="26">
        <v>0.44316735863685608</v>
      </c>
      <c r="AA16" s="26">
        <v>0.4395429790019989</v>
      </c>
      <c r="AB16" s="26">
        <v>0.42598676681518555</v>
      </c>
      <c r="AC16" s="26">
        <v>0.42508667707443237</v>
      </c>
      <c r="AD16" s="26">
        <v>0.42579767107963562</v>
      </c>
      <c r="AE16" s="26">
        <v>0.4078458845615387</v>
      </c>
      <c r="AF16" s="26">
        <v>0.3988533616065979</v>
      </c>
      <c r="AG16" s="26">
        <v>0.40260279178619385</v>
      </c>
      <c r="AH16" s="26">
        <v>0.40250444412231445</v>
      </c>
      <c r="AI16" s="26">
        <v>0.41716933250427246</v>
      </c>
      <c r="AJ16" s="26">
        <v>0.4054720401763916</v>
      </c>
    </row>
    <row r="17" spans="2:36">
      <c r="B17" s="25">
        <v>41544</v>
      </c>
      <c r="C17" s="26">
        <v>570.9827880859375</v>
      </c>
      <c r="D17" s="26">
        <v>558.358154296875</v>
      </c>
      <c r="E17" s="26">
        <v>510.47579956054687</v>
      </c>
      <c r="F17" s="26">
        <v>596.18536376953125</v>
      </c>
      <c r="G17" s="26">
        <v>630.529541015625</v>
      </c>
      <c r="H17" s="26">
        <v>511.40362548828125</v>
      </c>
      <c r="I17" s="26">
        <v>631.72869873046875</v>
      </c>
      <c r="J17" s="26">
        <v>635.0950927734375</v>
      </c>
      <c r="K17" s="26">
        <v>623.0145263671875</v>
      </c>
      <c r="L17" s="26">
        <v>623.48236083984375</v>
      </c>
      <c r="M17" s="26">
        <v>623.97918701171875</v>
      </c>
      <c r="N17" s="26">
        <v>634.608154296875</v>
      </c>
      <c r="O17" s="26">
        <v>630.75274658203125</v>
      </c>
      <c r="P17" s="26">
        <v>627.69769287109375</v>
      </c>
      <c r="Q17" s="26">
        <v>621.64923095703125</v>
      </c>
      <c r="R17" s="26">
        <v>624.70843505859375</v>
      </c>
      <c r="S17" s="26">
        <v>615.83636474609375</v>
      </c>
      <c r="T17" s="26">
        <v>0.43588903546333313</v>
      </c>
      <c r="U17" s="26">
        <v>0.42543578147888184</v>
      </c>
      <c r="V17" s="26">
        <v>0.30918273329734802</v>
      </c>
      <c r="W17" s="26">
        <v>0.45678350329399109</v>
      </c>
      <c r="X17" s="26">
        <v>0.44419455528259277</v>
      </c>
      <c r="Y17" s="26">
        <v>0.29332694411277771</v>
      </c>
      <c r="Z17" s="26">
        <v>0.44385534524917603</v>
      </c>
      <c r="AA17" s="26">
        <v>0.44236063957214355</v>
      </c>
      <c r="AB17" s="26">
        <v>0.42617583274841309</v>
      </c>
      <c r="AC17" s="26">
        <v>0.42599999904632568</v>
      </c>
      <c r="AD17" s="26">
        <v>0.42583385109901428</v>
      </c>
      <c r="AE17" s="26">
        <v>0.40721648931503296</v>
      </c>
      <c r="AF17" s="26">
        <v>0.40841436386108398</v>
      </c>
      <c r="AG17" s="26">
        <v>0.40617537498474121</v>
      </c>
      <c r="AH17" s="26">
        <v>0.40465611219406128</v>
      </c>
      <c r="AI17" s="26">
        <v>0.41899999976158142</v>
      </c>
      <c r="AJ17" s="26">
        <v>0.40518629550933838</v>
      </c>
    </row>
    <row r="18" spans="2:36">
      <c r="B18" s="25">
        <v>41545</v>
      </c>
      <c r="C18" s="26">
        <v>608.064453125</v>
      </c>
      <c r="D18" s="26">
        <v>606.45428466796875</v>
      </c>
      <c r="E18" s="26">
        <v>502.25335693359375</v>
      </c>
      <c r="F18" s="26">
        <v>575.1097412109375</v>
      </c>
      <c r="G18" s="26">
        <v>622.56756591796875</v>
      </c>
      <c r="H18" s="26">
        <v>511.40631103515625</v>
      </c>
      <c r="I18" s="26">
        <v>628.9044189453125</v>
      </c>
      <c r="J18" s="26">
        <v>631.2994384765625</v>
      </c>
      <c r="K18" s="26">
        <v>623.00006103515625</v>
      </c>
      <c r="L18" s="26">
        <v>623.00048828125</v>
      </c>
      <c r="M18" s="26">
        <v>623.06787109375</v>
      </c>
      <c r="N18" s="26">
        <v>634.81329345703125</v>
      </c>
      <c r="O18" s="26">
        <v>634.79559326171875</v>
      </c>
      <c r="P18" s="26">
        <v>632.610595703125</v>
      </c>
      <c r="Q18" s="26">
        <v>623.2794189453125</v>
      </c>
      <c r="R18" s="26">
        <v>624.88397216796875</v>
      </c>
      <c r="S18" s="26">
        <v>617.323974609375</v>
      </c>
      <c r="T18" s="26">
        <v>0.46655404567718506</v>
      </c>
      <c r="U18" s="26">
        <v>0.46523311734199524</v>
      </c>
      <c r="V18" s="26">
        <v>0.30418422818183899</v>
      </c>
      <c r="W18" s="26">
        <v>0.43924319744110107</v>
      </c>
      <c r="X18" s="26">
        <v>0.43866357207298279</v>
      </c>
      <c r="Y18" s="26">
        <v>0.29333037137985229</v>
      </c>
      <c r="Z18" s="26">
        <v>0.44246315956115723</v>
      </c>
      <c r="AA18" s="26">
        <v>0.44319698214530945</v>
      </c>
      <c r="AB18" s="26">
        <v>0.42793771624565125</v>
      </c>
      <c r="AC18" s="26">
        <v>0.42688405513763428</v>
      </c>
      <c r="AD18" s="26">
        <v>0.4260333776473999</v>
      </c>
      <c r="AE18" s="26">
        <v>0.40709424018859863</v>
      </c>
      <c r="AF18" s="26">
        <v>0.40672093629837036</v>
      </c>
      <c r="AG18" s="26">
        <v>0.40784475207328796</v>
      </c>
      <c r="AH18" s="26">
        <v>0.40441563725471497</v>
      </c>
      <c r="AI18" s="26">
        <v>0.4189746081829071</v>
      </c>
      <c r="AJ18" s="26">
        <v>0.40484830737113953</v>
      </c>
    </row>
    <row r="19" spans="2:36">
      <c r="B19" s="25">
        <v>41546</v>
      </c>
      <c r="C19" s="26">
        <v>609.9371337890625</v>
      </c>
      <c r="D19" s="26">
        <v>610.49993896484375</v>
      </c>
      <c r="E19" s="26">
        <v>536.531982421875</v>
      </c>
      <c r="F19" s="26">
        <v>572.26763916015625</v>
      </c>
      <c r="G19" s="26">
        <v>616.12786865234375</v>
      </c>
      <c r="H19" s="26">
        <v>511.40631103515625</v>
      </c>
      <c r="I19" s="26">
        <v>624.2139892578125</v>
      </c>
      <c r="J19" s="26">
        <v>624.2139892578125</v>
      </c>
      <c r="K19" s="26">
        <v>623.75341796875</v>
      </c>
      <c r="L19" s="26">
        <v>623.040771484375</v>
      </c>
      <c r="M19" s="26">
        <v>623.000244140625</v>
      </c>
      <c r="N19" s="26">
        <v>632.32568359375</v>
      </c>
      <c r="O19" s="26">
        <v>634.4425048828125</v>
      </c>
      <c r="P19" s="26">
        <v>634.4996337890625</v>
      </c>
      <c r="Q19" s="26">
        <v>629.37548828125</v>
      </c>
      <c r="R19" s="26">
        <v>624.33758544921875</v>
      </c>
      <c r="S19" s="26">
        <v>619.13116455078125</v>
      </c>
      <c r="T19" s="26">
        <v>0.46811056137084961</v>
      </c>
      <c r="U19" s="26">
        <v>0.46859139204025269</v>
      </c>
      <c r="V19" s="26">
        <v>0.34010621905326843</v>
      </c>
      <c r="W19" s="26">
        <v>0.43701609969139099</v>
      </c>
      <c r="X19" s="26">
        <v>0.43389922380447388</v>
      </c>
      <c r="Y19" s="26">
        <v>0.29333037137985229</v>
      </c>
      <c r="Z19" s="26">
        <v>0.43941414356231689</v>
      </c>
      <c r="AA19" s="26">
        <v>0.43941414356231689</v>
      </c>
      <c r="AB19" s="26">
        <v>0.42906263470649719</v>
      </c>
      <c r="AC19" s="26">
        <v>0.4280000627040863</v>
      </c>
      <c r="AD19" s="26">
        <v>0.42791590094566345</v>
      </c>
      <c r="AE19" s="26">
        <v>0.41023963689804077</v>
      </c>
      <c r="AF19" s="26">
        <v>0.40741470456123352</v>
      </c>
      <c r="AG19" s="26">
        <v>0.40643611550331116</v>
      </c>
      <c r="AH19" s="26">
        <v>0.40054765343666077</v>
      </c>
      <c r="AI19" s="26">
        <v>0.41812589764595032</v>
      </c>
      <c r="AJ19" s="26">
        <v>0.40466028451919556</v>
      </c>
    </row>
    <row r="20" spans="2:36">
      <c r="B20" s="25">
        <v>41547</v>
      </c>
      <c r="C20" s="26">
        <v>581.261474609375</v>
      </c>
      <c r="D20" s="26">
        <v>594.29150390625</v>
      </c>
      <c r="E20" s="26">
        <v>551.42828369140625</v>
      </c>
      <c r="F20" s="26">
        <v>563.91168212890625</v>
      </c>
      <c r="G20" s="26">
        <v>610.62530517578125</v>
      </c>
      <c r="H20" s="26">
        <v>511.40631103515625</v>
      </c>
      <c r="I20" s="26">
        <v>619.53271484375</v>
      </c>
      <c r="J20" s="26">
        <v>619.53271484375</v>
      </c>
      <c r="K20" s="26">
        <v>628.820556640625</v>
      </c>
      <c r="L20" s="26">
        <v>625.11083984375</v>
      </c>
      <c r="M20" s="26">
        <v>623.298828125</v>
      </c>
      <c r="N20" s="26">
        <v>635.2794189453125</v>
      </c>
      <c r="O20" s="26">
        <v>632.29986572265625</v>
      </c>
      <c r="P20" s="26">
        <v>632.4910888671875</v>
      </c>
      <c r="Q20" s="26">
        <v>630.98016357421875</v>
      </c>
      <c r="R20" s="26">
        <v>623.0068359375</v>
      </c>
      <c r="S20" s="26">
        <v>620.30718994140625</v>
      </c>
      <c r="T20" s="26">
        <v>0.44438660144805908</v>
      </c>
      <c r="U20" s="26">
        <v>0.45516753196716309</v>
      </c>
      <c r="V20" s="26">
        <v>0.3588310182094574</v>
      </c>
      <c r="W20" s="26">
        <v>0.43003654479980469</v>
      </c>
      <c r="X20" s="26">
        <v>0.42961475253105164</v>
      </c>
      <c r="Y20" s="26">
        <v>0.29333037137985229</v>
      </c>
      <c r="Z20" s="26">
        <v>0.43609991669654846</v>
      </c>
      <c r="AA20" s="26">
        <v>0.43609991669654846</v>
      </c>
      <c r="AB20" s="26">
        <v>0.43490117788314819</v>
      </c>
      <c r="AC20" s="26">
        <v>0.43086904287338257</v>
      </c>
      <c r="AD20" s="26">
        <v>0.42830842733383179</v>
      </c>
      <c r="AE20" s="26">
        <v>0.40657481551170349</v>
      </c>
      <c r="AF20" s="26">
        <v>0.41058245301246643</v>
      </c>
      <c r="AG20" s="26">
        <v>0.40885233879089355</v>
      </c>
      <c r="AH20" s="26">
        <v>0.40816572308540344</v>
      </c>
      <c r="AI20" s="26">
        <v>0.40861847996711731</v>
      </c>
      <c r="AJ20" s="26">
        <v>0.40254485607147217</v>
      </c>
    </row>
    <row r="21" spans="2:36">
      <c r="B21" s="25">
        <v>41548</v>
      </c>
      <c r="C21" s="26">
        <v>550.03424072265625</v>
      </c>
      <c r="D21" s="26">
        <v>573.29278564453125</v>
      </c>
      <c r="E21" s="26">
        <v>539.932861328125</v>
      </c>
      <c r="F21" s="26">
        <v>558.625</v>
      </c>
      <c r="G21" s="26">
        <v>608.64923095703125</v>
      </c>
      <c r="H21" s="26">
        <v>511.40631103515625</v>
      </c>
      <c r="I21" s="26">
        <v>615.76678466796875</v>
      </c>
      <c r="J21" s="26">
        <v>615.76678466796875</v>
      </c>
      <c r="K21" s="26">
        <v>633.748046875</v>
      </c>
      <c r="L21" s="26">
        <v>630.66387939453125</v>
      </c>
      <c r="M21" s="26">
        <v>626.4716796875</v>
      </c>
      <c r="N21" s="26">
        <v>636.545654296875</v>
      </c>
      <c r="O21" s="26">
        <v>635.3609619140625</v>
      </c>
      <c r="P21" s="26">
        <v>631.9173583984375</v>
      </c>
      <c r="Q21" s="26">
        <v>634.3656005859375</v>
      </c>
      <c r="R21" s="26">
        <v>620.6612548828125</v>
      </c>
      <c r="S21" s="26">
        <v>622.05731201171875</v>
      </c>
      <c r="T21" s="26">
        <v>0.41856434941291809</v>
      </c>
      <c r="U21" s="26">
        <v>0.43779709935188293</v>
      </c>
      <c r="V21" s="26">
        <v>0.35053664445877075</v>
      </c>
      <c r="W21" s="26">
        <v>0.42553171515464783</v>
      </c>
      <c r="X21" s="26">
        <v>0.4299425482749939</v>
      </c>
      <c r="Y21" s="26">
        <v>0.29333037137985229</v>
      </c>
      <c r="Z21" s="26">
        <v>0.43372377753257751</v>
      </c>
      <c r="AA21" s="26">
        <v>0.43372377753257751</v>
      </c>
      <c r="AB21" s="26">
        <v>0.4398229718208313</v>
      </c>
      <c r="AC21" s="26">
        <v>0.43669357895851135</v>
      </c>
      <c r="AD21" s="26">
        <v>0.43245804309844971</v>
      </c>
      <c r="AE21" s="26">
        <v>0.40483826398849487</v>
      </c>
      <c r="AF21" s="26">
        <v>0.40657055377960205</v>
      </c>
      <c r="AG21" s="26">
        <v>0.41010138392448425</v>
      </c>
      <c r="AH21" s="26">
        <v>0.40638637542724609</v>
      </c>
      <c r="AI21" s="26">
        <v>0.40610262751579285</v>
      </c>
      <c r="AJ21" s="26">
        <v>0.40297773480415344</v>
      </c>
    </row>
    <row r="22" spans="2:36">
      <c r="B22" s="25">
        <v>41549</v>
      </c>
      <c r="C22" s="26">
        <v>500.43881225585938</v>
      </c>
      <c r="D22" s="26">
        <v>537.26544189453125</v>
      </c>
      <c r="E22" s="26">
        <v>515.30804443359375</v>
      </c>
      <c r="F22" s="26">
        <v>566.58349609375</v>
      </c>
      <c r="G22" s="26">
        <v>605.89984130859375</v>
      </c>
      <c r="H22" s="26">
        <v>511.40631103515625</v>
      </c>
      <c r="I22" s="26">
        <v>612.268798828125</v>
      </c>
      <c r="J22" s="26">
        <v>612.268798828125</v>
      </c>
      <c r="K22" s="26">
        <v>634.96044921875</v>
      </c>
      <c r="L22" s="26">
        <v>634.53717041015625</v>
      </c>
      <c r="M22" s="26">
        <v>632.14111328125</v>
      </c>
      <c r="N22" s="26">
        <v>637.57183837890625</v>
      </c>
      <c r="O22" s="26">
        <v>636.80889892578125</v>
      </c>
      <c r="P22" s="26">
        <v>634.854248046875</v>
      </c>
      <c r="Q22" s="26">
        <v>634.4644775390625</v>
      </c>
      <c r="R22" s="26">
        <v>619.14703369140625</v>
      </c>
      <c r="S22" s="26">
        <v>624.285888671875</v>
      </c>
      <c r="T22" s="26">
        <v>0.37753799557685852</v>
      </c>
      <c r="U22" s="26">
        <v>0.40800943970680237</v>
      </c>
      <c r="V22" s="26">
        <v>0.32612928748130798</v>
      </c>
      <c r="W22" s="26">
        <v>0.43224549293518066</v>
      </c>
      <c r="X22" s="26">
        <v>0.4296678900718689</v>
      </c>
      <c r="Y22" s="26">
        <v>0.29333037137985229</v>
      </c>
      <c r="Z22" s="26">
        <v>0.43212404847145081</v>
      </c>
      <c r="AA22" s="26">
        <v>0.43212404847145081</v>
      </c>
      <c r="AB22" s="26">
        <v>0.44226342439651489</v>
      </c>
      <c r="AC22" s="26">
        <v>0.44085097312927246</v>
      </c>
      <c r="AD22" s="26">
        <v>0.43815025687217712</v>
      </c>
      <c r="AE22" s="26">
        <v>0.40998148918151855</v>
      </c>
      <c r="AF22" s="26">
        <v>0.40491306781768799</v>
      </c>
      <c r="AG22" s="26">
        <v>0.40615051984786987</v>
      </c>
      <c r="AH22" s="26">
        <v>0.40669277310371399</v>
      </c>
      <c r="AI22" s="26">
        <v>0.40484216809272766</v>
      </c>
      <c r="AJ22" s="26">
        <v>0.4038664698600769</v>
      </c>
    </row>
    <row r="23" spans="2:36">
      <c r="B23" s="25">
        <v>41550</v>
      </c>
      <c r="C23" s="26">
        <v>484.80462646484375</v>
      </c>
      <c r="D23" s="26">
        <v>490.56094360351562</v>
      </c>
      <c r="E23" s="26">
        <v>496.357177734375</v>
      </c>
      <c r="F23" s="26">
        <v>601.33135986328125</v>
      </c>
      <c r="G23" s="26">
        <v>603.27490234375</v>
      </c>
      <c r="H23" s="26">
        <v>511.40631103515625</v>
      </c>
      <c r="I23" s="26">
        <v>609.52154541015625</v>
      </c>
      <c r="J23" s="26">
        <v>609.52154541015625</v>
      </c>
      <c r="K23" s="26">
        <v>632.6326904296875</v>
      </c>
      <c r="L23" s="26">
        <v>634.7218017578125</v>
      </c>
      <c r="M23" s="26">
        <v>634.79522705078125</v>
      </c>
      <c r="N23" s="26">
        <v>644.7025146484375</v>
      </c>
      <c r="O23" s="26">
        <v>637.83544921875</v>
      </c>
      <c r="P23" s="26">
        <v>636.5137939453125</v>
      </c>
      <c r="Q23" s="26">
        <v>632.5626220703125</v>
      </c>
      <c r="R23" s="26">
        <v>617.11456298828125</v>
      </c>
      <c r="S23" s="26">
        <v>626.48260498046875</v>
      </c>
      <c r="T23" s="26">
        <v>0.36461210250854492</v>
      </c>
      <c r="U23" s="26">
        <v>0.36936491727828979</v>
      </c>
      <c r="V23" s="26">
        <v>0.30928811430931091</v>
      </c>
      <c r="W23" s="26">
        <v>0.4609951376914978</v>
      </c>
      <c r="X23" s="26">
        <v>0.42850929498672485</v>
      </c>
      <c r="Y23" s="26">
        <v>0.29333037137985229</v>
      </c>
      <c r="Z23" s="26">
        <v>0.43103247880935669</v>
      </c>
      <c r="AA23" s="26">
        <v>0.43103247880935669</v>
      </c>
      <c r="AB23" s="26">
        <v>0.44307932257652283</v>
      </c>
      <c r="AC23" s="26">
        <v>0.44254937767982483</v>
      </c>
      <c r="AD23" s="26">
        <v>0.44133314490318298</v>
      </c>
      <c r="AE23" s="26">
        <v>0.40987178683280945</v>
      </c>
      <c r="AF23" s="26">
        <v>0.41019302606582642</v>
      </c>
      <c r="AG23" s="26">
        <v>0.404541015625</v>
      </c>
      <c r="AH23" s="26">
        <v>0.40876936912536621</v>
      </c>
      <c r="AI23" s="26">
        <v>0.40453371405601501</v>
      </c>
      <c r="AJ23" s="26">
        <v>0.40433815121650696</v>
      </c>
    </row>
    <row r="24" spans="2:36">
      <c r="B24" s="25">
        <v>41551</v>
      </c>
      <c r="C24" s="26">
        <v>476.01651000976562</v>
      </c>
      <c r="D24" s="26">
        <v>481.53598022460937</v>
      </c>
      <c r="E24" s="26">
        <v>460.08383178710937</v>
      </c>
      <c r="F24" s="26">
        <v>608.34393310546875</v>
      </c>
      <c r="G24" s="26">
        <v>600.6029052734375</v>
      </c>
      <c r="H24" s="26">
        <v>511.40631103515625</v>
      </c>
      <c r="I24" s="26">
        <v>606.74432373046875</v>
      </c>
      <c r="J24" s="26">
        <v>606.74432373046875</v>
      </c>
      <c r="K24" s="26">
        <v>626.91180419921875</v>
      </c>
      <c r="L24" s="26">
        <v>631.20184326171875</v>
      </c>
      <c r="M24" s="26">
        <v>634.40484619140625</v>
      </c>
      <c r="N24" s="26">
        <v>647.27386474609375</v>
      </c>
      <c r="O24" s="26">
        <v>644.65850830078125</v>
      </c>
      <c r="P24" s="26">
        <v>637.953857421875</v>
      </c>
      <c r="Q24" s="26">
        <v>631.93389892578125</v>
      </c>
      <c r="R24" s="26">
        <v>617.1934814453125</v>
      </c>
      <c r="S24" s="26">
        <v>628.2418212890625</v>
      </c>
      <c r="T24" s="26">
        <v>0.35734778642654419</v>
      </c>
      <c r="U24" s="26">
        <v>0.36191609501838684</v>
      </c>
      <c r="V24" s="26">
        <v>0.28035035729408264</v>
      </c>
      <c r="W24" s="26">
        <v>0.46677109599113464</v>
      </c>
      <c r="X24" s="26">
        <v>0.42691028118133545</v>
      </c>
      <c r="Y24" s="26">
        <v>0.29333037137985229</v>
      </c>
      <c r="Z24" s="26">
        <v>0.42981493473052979</v>
      </c>
      <c r="AA24" s="26">
        <v>0.42981493473052979</v>
      </c>
      <c r="AB24" s="26">
        <v>0.44112932682037354</v>
      </c>
      <c r="AC24" s="26">
        <v>0.44281831383705139</v>
      </c>
      <c r="AD24" s="26">
        <v>0.44273284077644348</v>
      </c>
      <c r="AE24" s="26">
        <v>0.41440275311470032</v>
      </c>
      <c r="AF24" s="26">
        <v>0.41037923097610474</v>
      </c>
      <c r="AG24" s="26">
        <v>0.41021645069122314</v>
      </c>
      <c r="AH24" s="26">
        <v>0.41008567810058594</v>
      </c>
      <c r="AI24" s="26">
        <v>0.40497860312461853</v>
      </c>
      <c r="AJ24" s="26">
        <v>0.40491458773612976</v>
      </c>
    </row>
    <row r="25" spans="2:36">
      <c r="B25" s="25">
        <v>41552</v>
      </c>
      <c r="C25" s="26">
        <v>466.19110107421875</v>
      </c>
      <c r="D25" s="26">
        <v>472.4500732421875</v>
      </c>
      <c r="E25" s="26">
        <v>453.58596801757813</v>
      </c>
      <c r="F25" s="26">
        <v>609.98724365234375</v>
      </c>
      <c r="G25" s="26">
        <v>596.590087890625</v>
      </c>
      <c r="H25" s="26">
        <v>511.40631103515625</v>
      </c>
      <c r="I25" s="26">
        <v>603.17864990234375</v>
      </c>
      <c r="J25" s="26">
        <v>603.17864990234375</v>
      </c>
      <c r="K25" s="26">
        <v>622.32476806640625</v>
      </c>
      <c r="L25" s="26">
        <v>625.076416015625</v>
      </c>
      <c r="M25" s="26">
        <v>628.35662841796875</v>
      </c>
      <c r="N25" s="26">
        <v>644.16961669921875</v>
      </c>
      <c r="O25" s="26">
        <v>647.74957275390625</v>
      </c>
      <c r="P25" s="26">
        <v>646.36773681640625</v>
      </c>
      <c r="Q25" s="26">
        <v>634.86810302734375</v>
      </c>
      <c r="R25" s="26">
        <v>618.62176513671875</v>
      </c>
      <c r="S25" s="26">
        <v>629.17913818359375</v>
      </c>
      <c r="T25" s="26">
        <v>0.34922415018081665</v>
      </c>
      <c r="U25" s="26">
        <v>0.35440713167190552</v>
      </c>
      <c r="V25" s="26">
        <v>0.2749846875667572</v>
      </c>
      <c r="W25" s="26">
        <v>0.46828219294548035</v>
      </c>
      <c r="X25" s="26">
        <v>0.42330977320671082</v>
      </c>
      <c r="Y25" s="26">
        <v>0.29333037137985229</v>
      </c>
      <c r="Z25" s="26">
        <v>0.42773392796516418</v>
      </c>
      <c r="AA25" s="26">
        <v>0.42773392796516418</v>
      </c>
      <c r="AB25" s="26">
        <v>0.43809929490089417</v>
      </c>
      <c r="AC25" s="26">
        <v>0.44000563025474548</v>
      </c>
      <c r="AD25" s="26">
        <v>0.4417853057384491</v>
      </c>
      <c r="AE25" s="26">
        <v>0.42323142290115356</v>
      </c>
      <c r="AF25" s="26">
        <v>0.41514956951141357</v>
      </c>
      <c r="AG25" s="26">
        <v>0.41077172756195068</v>
      </c>
      <c r="AH25" s="26">
        <v>0.40607756376266479</v>
      </c>
      <c r="AI25" s="26">
        <v>0.40470013022422791</v>
      </c>
      <c r="AJ25" s="26">
        <v>0.40586915612220764</v>
      </c>
    </row>
    <row r="26" spans="2:36">
      <c r="B26" s="25">
        <v>41553</v>
      </c>
      <c r="C26" s="26">
        <v>456.37066650390625</v>
      </c>
      <c r="D26" s="26">
        <v>462.521240234375</v>
      </c>
      <c r="E26" s="26">
        <v>446.78213500976563</v>
      </c>
      <c r="F26" s="26">
        <v>593.40765380859375</v>
      </c>
      <c r="G26" s="26">
        <v>592.33197021484375</v>
      </c>
      <c r="H26" s="26">
        <v>511.40631103515625</v>
      </c>
      <c r="I26" s="26">
        <v>599.32366943359375</v>
      </c>
      <c r="J26" s="26">
        <v>599.32366943359375</v>
      </c>
      <c r="K26" s="26">
        <v>617.42242431640625</v>
      </c>
      <c r="L26" s="26">
        <v>620.22265625</v>
      </c>
      <c r="M26" s="26">
        <v>623.04547119140625</v>
      </c>
      <c r="N26" s="26">
        <v>638.51495361328125</v>
      </c>
      <c r="O26" s="26">
        <v>643.06976318359375</v>
      </c>
      <c r="P26" s="26">
        <v>645.48028564453125</v>
      </c>
      <c r="Q26" s="26">
        <v>636.82501220703125</v>
      </c>
      <c r="R26" s="26">
        <v>621.297119140625</v>
      </c>
      <c r="S26" s="26">
        <v>630.0220947265625</v>
      </c>
      <c r="T26" s="26">
        <v>0.34110379219055176</v>
      </c>
      <c r="U26" s="26">
        <v>0.34618237614631653</v>
      </c>
      <c r="V26" s="26">
        <v>0.26935917139053345</v>
      </c>
      <c r="W26" s="26">
        <v>0.45443663001060486</v>
      </c>
      <c r="X26" s="26">
        <v>0.41944447159767151</v>
      </c>
      <c r="Y26" s="26">
        <v>0.29333037137985229</v>
      </c>
      <c r="Z26" s="26">
        <v>0.42490991950035095</v>
      </c>
      <c r="AA26" s="26">
        <v>0.42490991950035095</v>
      </c>
      <c r="AB26" s="26">
        <v>0.43467387557029724</v>
      </c>
      <c r="AC26" s="26">
        <v>0.43659305572509766</v>
      </c>
      <c r="AD26" s="26">
        <v>0.43859949707984924</v>
      </c>
      <c r="AE26" s="26">
        <v>0.42232796549797058</v>
      </c>
      <c r="AF26" s="26">
        <v>0.42345219850540161</v>
      </c>
      <c r="AG26" s="26">
        <v>0.41947147250175476</v>
      </c>
      <c r="AH26" s="26">
        <v>0.40557175874710083</v>
      </c>
      <c r="AI26" s="26">
        <v>0.40314263105392456</v>
      </c>
      <c r="AJ26" s="26">
        <v>0.40651613473892212</v>
      </c>
    </row>
    <row r="27" spans="2:36">
      <c r="B27" s="25">
        <v>41554</v>
      </c>
      <c r="C27" s="26">
        <v>447.82083129882812</v>
      </c>
      <c r="D27" s="26">
        <v>453.28106689453125</v>
      </c>
      <c r="E27" s="26">
        <v>439.58743286132812</v>
      </c>
      <c r="F27" s="26">
        <v>567.513916015625</v>
      </c>
      <c r="G27" s="26">
        <v>587.70166015625</v>
      </c>
      <c r="H27" s="26">
        <v>511.40631103515625</v>
      </c>
      <c r="I27" s="26">
        <v>595.2957763671875</v>
      </c>
      <c r="J27" s="26">
        <v>595.2957763671875</v>
      </c>
      <c r="K27" s="26">
        <v>613.33258056640625</v>
      </c>
      <c r="L27" s="26">
        <v>615.69110107421875</v>
      </c>
      <c r="M27" s="26">
        <v>618.3157958984375</v>
      </c>
      <c r="N27" s="26">
        <v>633.96923828125</v>
      </c>
      <c r="O27" s="26">
        <v>636.802001953125</v>
      </c>
      <c r="P27" s="26">
        <v>640.1796875</v>
      </c>
      <c r="Q27" s="26">
        <v>643.08026123046875</v>
      </c>
      <c r="R27" s="26">
        <v>622.60650634765625</v>
      </c>
      <c r="S27" s="26">
        <v>631.24737548828125</v>
      </c>
      <c r="T27" s="26">
        <v>0.33403375744819641</v>
      </c>
      <c r="U27" s="26">
        <v>0.33853542804718018</v>
      </c>
      <c r="V27" s="26">
        <v>0.26341018080711365</v>
      </c>
      <c r="W27" s="26">
        <v>0.43302270770072937</v>
      </c>
      <c r="X27" s="26">
        <v>0.41541334986686707</v>
      </c>
      <c r="Y27" s="26">
        <v>0.29333037137985229</v>
      </c>
      <c r="Z27" s="26">
        <v>0.42166674137115479</v>
      </c>
      <c r="AA27" s="26">
        <v>0.42166674137115479</v>
      </c>
      <c r="AB27" s="26">
        <v>0.43256270885467529</v>
      </c>
      <c r="AC27" s="26">
        <v>0.43367329239845276</v>
      </c>
      <c r="AD27" s="26">
        <v>0.43524804711341858</v>
      </c>
      <c r="AE27" s="26">
        <v>0.41904640197753906</v>
      </c>
      <c r="AF27" s="26">
        <v>0.42147794365882874</v>
      </c>
      <c r="AG27" s="26">
        <v>0.42234233021736145</v>
      </c>
      <c r="AH27" s="26">
        <v>0.41077247262001038</v>
      </c>
      <c r="AI27" s="26">
        <v>0.40420228242874146</v>
      </c>
      <c r="AJ27" s="26">
        <v>0.40627610683441162</v>
      </c>
    </row>
    <row r="28" spans="2:36">
      <c r="B28" s="25">
        <v>41555</v>
      </c>
      <c r="C28" s="26">
        <v>438.88699340820312</v>
      </c>
      <c r="D28" s="26">
        <v>444.69097900390625</v>
      </c>
      <c r="E28" s="26">
        <v>432.85931396484375</v>
      </c>
      <c r="F28" s="26">
        <v>539.2078857421875</v>
      </c>
      <c r="G28" s="26">
        <v>583.1551513671875</v>
      </c>
      <c r="H28" s="26">
        <v>511.40631103515625</v>
      </c>
      <c r="I28" s="26">
        <v>591.48284912109375</v>
      </c>
      <c r="J28" s="26">
        <v>591.48284912109375</v>
      </c>
      <c r="K28" s="26">
        <v>610.2830810546875</v>
      </c>
      <c r="L28" s="26">
        <v>612.4207763671875</v>
      </c>
      <c r="M28" s="26">
        <v>614.68426513671875</v>
      </c>
      <c r="N28" s="26">
        <v>619.24456787109375</v>
      </c>
      <c r="O28" s="26">
        <v>633.6064453125</v>
      </c>
      <c r="P28" s="26">
        <v>635.35906982421875</v>
      </c>
      <c r="Q28" s="26">
        <v>647.08868408203125</v>
      </c>
      <c r="R28" s="26">
        <v>628.7152099609375</v>
      </c>
      <c r="S28" s="26">
        <v>631.947265625</v>
      </c>
      <c r="T28" s="26">
        <v>0.32664585113525391</v>
      </c>
      <c r="U28" s="26">
        <v>0.33142942190170288</v>
      </c>
      <c r="V28" s="26">
        <v>0.25784915685653687</v>
      </c>
      <c r="W28" s="26">
        <v>0.40961939096450806</v>
      </c>
      <c r="X28" s="26">
        <v>0.41203641891479492</v>
      </c>
      <c r="Y28" s="26">
        <v>0.29333037137985229</v>
      </c>
      <c r="Z28" s="26">
        <v>0.41860243678092957</v>
      </c>
      <c r="AA28" s="26">
        <v>0.41860243678092957</v>
      </c>
      <c r="AB28" s="26">
        <v>0.43135204911231995</v>
      </c>
      <c r="AC28" s="26">
        <v>0.43219131231307983</v>
      </c>
      <c r="AD28" s="26">
        <v>0.43316894769668579</v>
      </c>
      <c r="AE28" s="26">
        <v>0.43586912751197815</v>
      </c>
      <c r="AF28" s="26">
        <v>0.41878423094749451</v>
      </c>
      <c r="AG28" s="26">
        <v>0.42041635513305664</v>
      </c>
      <c r="AH28" s="26">
        <v>0.41392743587493896</v>
      </c>
      <c r="AI28" s="26">
        <v>0.40526705980300903</v>
      </c>
      <c r="AJ28" s="26">
        <v>0.40620347857475281</v>
      </c>
    </row>
    <row r="29" spans="2:36">
      <c r="B29" s="25">
        <v>41556</v>
      </c>
      <c r="C29" s="26">
        <v>430.57708740234375</v>
      </c>
      <c r="D29" s="26">
        <v>435.91757202148437</v>
      </c>
      <c r="E29" s="26">
        <v>426.461669921875</v>
      </c>
      <c r="F29" s="26">
        <v>499.84109497070312</v>
      </c>
      <c r="G29" s="26">
        <v>578.46722412109375</v>
      </c>
      <c r="H29" s="26">
        <v>511.40631103515625</v>
      </c>
      <c r="I29" s="26">
        <v>587.90625</v>
      </c>
      <c r="J29" s="26">
        <v>587.90625</v>
      </c>
      <c r="K29" s="26">
        <v>607.8193359375</v>
      </c>
      <c r="L29" s="26">
        <v>609.88848876953125</v>
      </c>
      <c r="M29" s="26">
        <v>612.03424072265625</v>
      </c>
      <c r="N29" s="26">
        <v>616.265380859375</v>
      </c>
      <c r="O29" s="26">
        <v>620.453857421875</v>
      </c>
      <c r="P29" s="26">
        <v>633.0028076171875</v>
      </c>
      <c r="Q29" s="26">
        <v>645.449951171875</v>
      </c>
      <c r="R29" s="26">
        <v>634.36883544921875</v>
      </c>
      <c r="S29" s="26">
        <v>631.31964111328125</v>
      </c>
      <c r="T29" s="26">
        <v>0.31977376341819763</v>
      </c>
      <c r="U29" s="26">
        <v>0.32416599988937378</v>
      </c>
      <c r="V29" s="26">
        <v>0.25255653262138367</v>
      </c>
      <c r="W29" s="26">
        <v>0.37704163789749146</v>
      </c>
      <c r="X29" s="26">
        <v>0.40910905599594116</v>
      </c>
      <c r="Y29" s="26">
        <v>0.29333037137985229</v>
      </c>
      <c r="Z29" s="26">
        <v>0.41592052578926086</v>
      </c>
      <c r="AA29" s="26">
        <v>0.41592052578926086</v>
      </c>
      <c r="AB29" s="26">
        <v>0.43031615018844604</v>
      </c>
      <c r="AC29" s="26">
        <v>0.43118765950202942</v>
      </c>
      <c r="AD29" s="26">
        <v>0.4320385754108429</v>
      </c>
      <c r="AE29" s="26">
        <v>0.43398231267929077</v>
      </c>
      <c r="AF29" s="26">
        <v>0.43528172373771667</v>
      </c>
      <c r="AG29" s="26">
        <v>0.4178631603717804</v>
      </c>
      <c r="AH29" s="26">
        <v>0.41946977376937866</v>
      </c>
      <c r="AI29" s="26">
        <v>0.40634799003601074</v>
      </c>
      <c r="AJ29" s="26">
        <v>0.40537390112876892</v>
      </c>
    </row>
    <row r="30" spans="2:36">
      <c r="B30" s="25">
        <v>41557</v>
      </c>
      <c r="C30" s="26">
        <v>425.10183715820313</v>
      </c>
      <c r="D30" s="26">
        <v>428.61495971679687</v>
      </c>
      <c r="E30" s="26">
        <v>420.21304321289062</v>
      </c>
      <c r="F30" s="26">
        <v>483.51248168945312</v>
      </c>
      <c r="G30" s="26">
        <v>573.1614990234375</v>
      </c>
      <c r="H30" s="26">
        <v>511.40631103515625</v>
      </c>
      <c r="I30" s="26">
        <v>584.10992431640625</v>
      </c>
      <c r="J30" s="26">
        <v>584.10992431640625</v>
      </c>
      <c r="K30" s="26">
        <v>605.580078125</v>
      </c>
      <c r="L30" s="26">
        <v>607.73828125</v>
      </c>
      <c r="M30" s="26">
        <v>609.8681640625</v>
      </c>
      <c r="N30" s="26">
        <v>613.99029541015625</v>
      </c>
      <c r="O30" s="26">
        <v>617.31573486328125</v>
      </c>
      <c r="P30" s="26">
        <v>622.729736328125</v>
      </c>
      <c r="Q30" s="26">
        <v>643.15289306640625</v>
      </c>
      <c r="R30" s="26">
        <v>632.49139404296875</v>
      </c>
      <c r="S30" s="26">
        <v>631.18389892578125</v>
      </c>
      <c r="T30" s="26">
        <v>0.3152458667755127</v>
      </c>
      <c r="U30" s="26">
        <v>0.31813675165176392</v>
      </c>
      <c r="V30" s="26">
        <v>0.24745029211044312</v>
      </c>
      <c r="W30" s="26">
        <v>0.36351290345191956</v>
      </c>
      <c r="X30" s="26">
        <v>0.40574011206626892</v>
      </c>
      <c r="Y30" s="26">
        <v>0.29333037137985229</v>
      </c>
      <c r="Z30" s="26">
        <v>0.41325831413269043</v>
      </c>
      <c r="AA30" s="26">
        <v>0.41325831413269043</v>
      </c>
      <c r="AB30" s="26">
        <v>0.42920306324958801</v>
      </c>
      <c r="AC30" s="26">
        <v>0.43028226494789124</v>
      </c>
      <c r="AD30" s="26">
        <v>0.43118202686309814</v>
      </c>
      <c r="AE30" s="26">
        <v>0.43282532691955566</v>
      </c>
      <c r="AF30" s="26">
        <v>0.43462321162223816</v>
      </c>
      <c r="AG30" s="26">
        <v>0.43004006147384644</v>
      </c>
      <c r="AH30" s="26">
        <v>0.42283821105957031</v>
      </c>
      <c r="AI30" s="26">
        <v>0.40920999646186829</v>
      </c>
      <c r="AJ30" s="26">
        <v>0.40520885586738586</v>
      </c>
    </row>
    <row r="31" spans="2:36">
      <c r="B31" s="25">
        <v>41558</v>
      </c>
      <c r="C31" s="26">
        <v>419.84088134765625</v>
      </c>
      <c r="D31" s="26">
        <v>423.21017456054687</v>
      </c>
      <c r="E31" s="26">
        <v>415.07061767578125</v>
      </c>
      <c r="F31" s="26">
        <v>474.28182983398438</v>
      </c>
      <c r="G31" s="26">
        <v>567.476318359375</v>
      </c>
      <c r="H31" s="26">
        <v>511.40631103515625</v>
      </c>
      <c r="I31" s="26">
        <v>579.162841796875</v>
      </c>
      <c r="J31" s="26">
        <v>579.162841796875</v>
      </c>
      <c r="K31" s="26">
        <v>602.9273681640625</v>
      </c>
      <c r="L31" s="26">
        <v>605.2080078125</v>
      </c>
      <c r="M31" s="26">
        <v>607.39788818359375</v>
      </c>
      <c r="N31" s="26">
        <v>611.28033447265625</v>
      </c>
      <c r="O31" s="26">
        <v>614.5120849609375</v>
      </c>
      <c r="P31" s="26">
        <v>617.009765625</v>
      </c>
      <c r="Q31" s="26">
        <v>640.05914306640625</v>
      </c>
      <c r="R31" s="26">
        <v>634.75799560546875</v>
      </c>
      <c r="S31" s="26">
        <v>631.13201904296875</v>
      </c>
      <c r="T31" s="26">
        <v>0.31089511513710022</v>
      </c>
      <c r="U31" s="26">
        <v>0.31367877125740051</v>
      </c>
      <c r="V31" s="26">
        <v>0.24312183260917664</v>
      </c>
      <c r="W31" s="26">
        <v>0.35593444108963013</v>
      </c>
      <c r="X31" s="26">
        <v>0.40178760886192322</v>
      </c>
      <c r="Y31" s="26">
        <v>0.29333037137985229</v>
      </c>
      <c r="Z31" s="26">
        <v>0.40985351800918579</v>
      </c>
      <c r="AA31" s="26">
        <v>0.40985351800918579</v>
      </c>
      <c r="AB31" s="26">
        <v>0.42753773927688599</v>
      </c>
      <c r="AC31" s="26">
        <v>0.42899662256240845</v>
      </c>
      <c r="AD31" s="26">
        <v>0.43011167645454407</v>
      </c>
      <c r="AE31" s="26">
        <v>0.43173712491989136</v>
      </c>
      <c r="AF31" s="26">
        <v>0.43308734893798828</v>
      </c>
      <c r="AG31" s="26">
        <v>0.43383195996284485</v>
      </c>
      <c r="AH31" s="26">
        <v>0.42231154441833496</v>
      </c>
      <c r="AI31" s="26">
        <v>0.40615803003311157</v>
      </c>
      <c r="AJ31" s="26">
        <v>0.40510612726211548</v>
      </c>
    </row>
    <row r="32" spans="2:36">
      <c r="B32" s="25">
        <v>41559</v>
      </c>
      <c r="C32" s="26">
        <v>413.34503173828125</v>
      </c>
      <c r="D32" s="26">
        <v>417.44674682617187</v>
      </c>
      <c r="E32" s="26">
        <v>411.14886474609375</v>
      </c>
      <c r="F32" s="26">
        <v>464.55813598632812</v>
      </c>
      <c r="G32" s="26">
        <v>560.7012939453125</v>
      </c>
      <c r="H32" s="26">
        <v>511.40631103515625</v>
      </c>
      <c r="I32" s="26">
        <v>572.43994140625</v>
      </c>
      <c r="J32" s="26">
        <v>572.43994140625</v>
      </c>
      <c r="K32" s="26">
        <v>599.04119873046875</v>
      </c>
      <c r="L32" s="26">
        <v>601.41748046875</v>
      </c>
      <c r="M32" s="26">
        <v>603.7166748046875</v>
      </c>
      <c r="N32" s="26">
        <v>607.702880859375</v>
      </c>
      <c r="O32" s="26">
        <v>610.47210693359375</v>
      </c>
      <c r="P32" s="26">
        <v>609.58880615234375</v>
      </c>
      <c r="Q32" s="26">
        <v>635.298583984375</v>
      </c>
      <c r="R32" s="26">
        <v>635.6514892578125</v>
      </c>
      <c r="S32" s="26">
        <v>630.3074951171875</v>
      </c>
      <c r="T32" s="26">
        <v>0.3055230975151062</v>
      </c>
      <c r="U32" s="26">
        <v>0.30892643332481384</v>
      </c>
      <c r="V32" s="26">
        <v>0.23988328874111176</v>
      </c>
      <c r="W32" s="26">
        <v>0.34789964556694031</v>
      </c>
      <c r="X32" s="26">
        <v>0.39562568068504333</v>
      </c>
      <c r="Y32" s="26">
        <v>0.29333037137985229</v>
      </c>
      <c r="Z32" s="26">
        <v>0.40485957264900208</v>
      </c>
      <c r="AA32" s="26">
        <v>0.40485957264900208</v>
      </c>
      <c r="AB32" s="26">
        <v>0.42468348145484924</v>
      </c>
      <c r="AC32" s="26">
        <v>0.42651921510696411</v>
      </c>
      <c r="AD32" s="26">
        <v>0.42809134721755981</v>
      </c>
      <c r="AE32" s="26">
        <v>0.4302448034286499</v>
      </c>
      <c r="AF32" s="26">
        <v>0.43140155076980591</v>
      </c>
      <c r="AG32" s="26">
        <v>0.42660021781921387</v>
      </c>
      <c r="AH32" s="26">
        <v>0.42032286524772644</v>
      </c>
      <c r="AI32" s="26">
        <v>0.405220627784729</v>
      </c>
      <c r="AJ32" s="26">
        <v>0.40405771136283875</v>
      </c>
    </row>
    <row r="33" spans="2:36">
      <c r="B33" s="25">
        <v>41560</v>
      </c>
      <c r="C33" s="26">
        <v>407.40380859375</v>
      </c>
      <c r="D33" s="26">
        <v>411.21405029296875</v>
      </c>
      <c r="E33" s="26">
        <v>406.85308837890625</v>
      </c>
      <c r="F33" s="26">
        <v>455.23208618164062</v>
      </c>
      <c r="G33" s="26">
        <v>554.18353271484375</v>
      </c>
      <c r="H33" s="26">
        <v>511.40631103515625</v>
      </c>
      <c r="I33" s="26">
        <v>565.90045166015625</v>
      </c>
      <c r="J33" s="26">
        <v>565.90045166015625</v>
      </c>
      <c r="K33" s="26">
        <v>594.8094482421875</v>
      </c>
      <c r="L33" s="26">
        <v>597.416015625</v>
      </c>
      <c r="M33" s="26">
        <v>599.87005615234375</v>
      </c>
      <c r="N33" s="26">
        <v>603.87841796875</v>
      </c>
      <c r="O33" s="26">
        <v>606.64697265625</v>
      </c>
      <c r="P33" s="26">
        <v>605.3890380859375</v>
      </c>
      <c r="Q33" s="26">
        <v>624.6666259765625</v>
      </c>
      <c r="R33" s="26">
        <v>638.23004150390625</v>
      </c>
      <c r="S33" s="26">
        <v>631.9683837890625</v>
      </c>
      <c r="T33" s="26">
        <v>0.30060973763465881</v>
      </c>
      <c r="U33" s="26">
        <v>0.30376574397087097</v>
      </c>
      <c r="V33" s="26">
        <v>0.23632034659385681</v>
      </c>
      <c r="W33" s="26">
        <v>0.3401523232460022</v>
      </c>
      <c r="X33" s="26">
        <v>0.38984614610671997</v>
      </c>
      <c r="Y33" s="26">
        <v>0.29333037137985229</v>
      </c>
      <c r="Z33" s="26">
        <v>0.3995630145072937</v>
      </c>
      <c r="AA33" s="26">
        <v>0.3995630145072937</v>
      </c>
      <c r="AB33" s="26">
        <v>0.42127984762191772</v>
      </c>
      <c r="AC33" s="26">
        <v>0.42337512969970703</v>
      </c>
      <c r="AD33" s="26">
        <v>0.42531561851501465</v>
      </c>
      <c r="AE33" s="26">
        <v>0.42818525433540344</v>
      </c>
      <c r="AF33" s="26">
        <v>0.42974752187728882</v>
      </c>
      <c r="AG33" s="26">
        <v>0.42463439702987671</v>
      </c>
      <c r="AH33" s="26">
        <v>0.42748171091079712</v>
      </c>
      <c r="AI33" s="26">
        <v>0.40976664423942566</v>
      </c>
      <c r="AJ33" s="26">
        <v>0.40756487846374512</v>
      </c>
    </row>
    <row r="34" spans="2:36">
      <c r="B34" s="25">
        <v>41561</v>
      </c>
      <c r="C34" s="26">
        <v>403.4708251953125</v>
      </c>
      <c r="D34" s="26">
        <v>405.9588623046875</v>
      </c>
      <c r="E34" s="26">
        <v>402.28863525390625</v>
      </c>
      <c r="F34" s="26">
        <v>446.39620971679687</v>
      </c>
      <c r="G34" s="26">
        <v>547.8729248046875</v>
      </c>
      <c r="H34" s="26">
        <v>511.40631103515625</v>
      </c>
      <c r="I34" s="26">
        <v>559.5228271484375</v>
      </c>
      <c r="J34" s="26">
        <v>559.5228271484375</v>
      </c>
      <c r="K34" s="26">
        <v>590.19500732421875</v>
      </c>
      <c r="L34" s="26">
        <v>593.07464599609375</v>
      </c>
      <c r="M34" s="26">
        <v>595.69146728515625</v>
      </c>
      <c r="N34" s="26">
        <v>600.07012939453125</v>
      </c>
      <c r="O34" s="26">
        <v>602.97674560546875</v>
      </c>
      <c r="P34" s="26">
        <v>601.7603759765625</v>
      </c>
      <c r="Q34" s="26">
        <v>612.000732421875</v>
      </c>
      <c r="R34" s="26">
        <v>643.65069580078125</v>
      </c>
      <c r="S34" s="26">
        <v>632.1259765625</v>
      </c>
      <c r="T34" s="26">
        <v>0.29735717177391052</v>
      </c>
      <c r="U34" s="26">
        <v>0.29941076040267944</v>
      </c>
      <c r="V34" s="26">
        <v>0.23254694044589996</v>
      </c>
      <c r="W34" s="26">
        <v>0.33285492658615112</v>
      </c>
      <c r="X34" s="26">
        <v>0.38435852527618408</v>
      </c>
      <c r="Y34" s="26">
        <v>0.29333037137985229</v>
      </c>
      <c r="Z34" s="26">
        <v>0.39421537518501282</v>
      </c>
      <c r="AA34" s="26">
        <v>0.39421537518501282</v>
      </c>
      <c r="AB34" s="26">
        <v>0.41763332486152649</v>
      </c>
      <c r="AC34" s="26">
        <v>0.41988226771354675</v>
      </c>
      <c r="AD34" s="26">
        <v>0.42201128602027893</v>
      </c>
      <c r="AE34" s="26">
        <v>0.42547091841697693</v>
      </c>
      <c r="AF34" s="26">
        <v>0.42758271098136902</v>
      </c>
      <c r="AG34" s="26">
        <v>0.42290261387825012</v>
      </c>
      <c r="AH34" s="26">
        <v>0.42750683426856995</v>
      </c>
      <c r="AI34" s="26">
        <v>0.41057944297790527</v>
      </c>
      <c r="AJ34" s="26">
        <v>0.41057649254798889</v>
      </c>
    </row>
    <row r="35" spans="2:36">
      <c r="B35" s="25">
        <v>41562</v>
      </c>
      <c r="C35" s="26">
        <v>399.456298828125</v>
      </c>
      <c r="D35" s="26">
        <v>402.02923583984375</v>
      </c>
      <c r="E35" s="26">
        <v>398.66213989257812</v>
      </c>
      <c r="F35" s="26">
        <v>437.7142333984375</v>
      </c>
      <c r="G35" s="26">
        <v>541.68994140625</v>
      </c>
      <c r="H35" s="26">
        <v>511.40631103515625</v>
      </c>
      <c r="I35" s="26">
        <v>553.19073486328125</v>
      </c>
      <c r="J35" s="26">
        <v>553.19073486328125</v>
      </c>
      <c r="K35" s="26">
        <v>584.9482421875</v>
      </c>
      <c r="L35" s="26">
        <v>588.29315185546875</v>
      </c>
      <c r="M35" s="26">
        <v>591.21063232421875</v>
      </c>
      <c r="N35" s="26">
        <v>595.9656982421875</v>
      </c>
      <c r="O35" s="26">
        <v>599.058349609375</v>
      </c>
      <c r="P35" s="26">
        <v>598.125</v>
      </c>
      <c r="Q35" s="26">
        <v>607.8875732421875</v>
      </c>
      <c r="R35" s="26">
        <v>646.6663818359375</v>
      </c>
      <c r="S35" s="26">
        <v>629.49798583984375</v>
      </c>
      <c r="T35" s="26">
        <v>0.29403716325759888</v>
      </c>
      <c r="U35" s="26">
        <v>0.29614871740341187</v>
      </c>
      <c r="V35" s="26">
        <v>0.22956357896327972</v>
      </c>
      <c r="W35" s="26">
        <v>0.32566344738006592</v>
      </c>
      <c r="X35" s="26">
        <v>0.37898564338684082</v>
      </c>
      <c r="Y35" s="26">
        <v>0.29333037137985229</v>
      </c>
      <c r="Z35" s="26">
        <v>0.38882496953010559</v>
      </c>
      <c r="AA35" s="26">
        <v>0.38882496953010559</v>
      </c>
      <c r="AB35" s="26">
        <v>0.41383266448974609</v>
      </c>
      <c r="AC35" s="26">
        <v>0.41622495651245117</v>
      </c>
      <c r="AD35" s="26">
        <v>0.41840332746505737</v>
      </c>
      <c r="AE35" s="26">
        <v>0.4222341775894165</v>
      </c>
      <c r="AF35" s="26">
        <v>0.42469891905784607</v>
      </c>
      <c r="AG35" s="26">
        <v>0.42054304480552673</v>
      </c>
      <c r="AH35" s="26">
        <v>0.42591875791549683</v>
      </c>
      <c r="AI35" s="26">
        <v>0.41213640570640564</v>
      </c>
      <c r="AJ35" s="26">
        <v>0.41482451558113098</v>
      </c>
    </row>
    <row r="36" spans="2:36">
      <c r="B36" s="25">
        <v>41563</v>
      </c>
      <c r="C36" s="26">
        <v>397.66891479492187</v>
      </c>
      <c r="D36" s="26">
        <v>398.80606079101562</v>
      </c>
      <c r="E36" s="26">
        <v>395.74380493164062</v>
      </c>
      <c r="F36" s="26">
        <v>429.8018798828125</v>
      </c>
      <c r="G36" s="26">
        <v>535.6634521484375</v>
      </c>
      <c r="H36" s="26">
        <v>511.40631103515625</v>
      </c>
      <c r="I36" s="26">
        <v>546.9798583984375</v>
      </c>
      <c r="J36" s="26">
        <v>546.9798583984375</v>
      </c>
      <c r="K36" s="26">
        <v>578.7874755859375</v>
      </c>
      <c r="L36" s="26">
        <v>582.6990966796875</v>
      </c>
      <c r="M36" s="26">
        <v>586.177734375</v>
      </c>
      <c r="N36" s="26">
        <v>591.54931640625</v>
      </c>
      <c r="O36" s="26">
        <v>594.91375732421875</v>
      </c>
      <c r="P36" s="26">
        <v>594.21917724609375</v>
      </c>
      <c r="Q36" s="26">
        <v>603.9588623046875</v>
      </c>
      <c r="R36" s="26">
        <v>647.17779541015625</v>
      </c>
      <c r="S36" s="26">
        <v>625.4598388671875</v>
      </c>
      <c r="T36" s="26">
        <v>0.29255899786949158</v>
      </c>
      <c r="U36" s="26">
        <v>0.29348942637443542</v>
      </c>
      <c r="V36" s="26">
        <v>0.22714990377426147</v>
      </c>
      <c r="W36" s="26">
        <v>0.31908795237541199</v>
      </c>
      <c r="X36" s="26">
        <v>0.373780757188797</v>
      </c>
      <c r="Y36" s="26">
        <v>0.29333037137985229</v>
      </c>
      <c r="Z36" s="26">
        <v>0.3834998607635498</v>
      </c>
      <c r="AA36" s="26">
        <v>0.3834998607635498</v>
      </c>
      <c r="AB36" s="26">
        <v>0.4095948338508606</v>
      </c>
      <c r="AC36" s="26">
        <v>0.41229039430618286</v>
      </c>
      <c r="AD36" s="26">
        <v>0.41470208764076233</v>
      </c>
      <c r="AE36" s="26">
        <v>0.41866764426231384</v>
      </c>
      <c r="AF36" s="26">
        <v>0.4213719367980957</v>
      </c>
      <c r="AG36" s="26">
        <v>0.41752168536186218</v>
      </c>
      <c r="AH36" s="26">
        <v>0.42405092716217041</v>
      </c>
      <c r="AI36" s="26">
        <v>0.41455042362213135</v>
      </c>
      <c r="AJ36" s="26">
        <v>0.41769793629646301</v>
      </c>
    </row>
    <row r="37" spans="2:36">
      <c r="B37" s="25">
        <v>41564</v>
      </c>
      <c r="C37" s="26">
        <v>396.52560424804687</v>
      </c>
      <c r="D37" s="26">
        <v>397.25604248046875</v>
      </c>
      <c r="E37" s="26">
        <v>393.60211181640625</v>
      </c>
      <c r="F37" s="26">
        <v>424.3485107421875</v>
      </c>
      <c r="G37" s="26">
        <v>529.87603759765625</v>
      </c>
      <c r="H37" s="26">
        <v>511.40631103515625</v>
      </c>
      <c r="I37" s="26">
        <v>541.03448486328125</v>
      </c>
      <c r="J37" s="26">
        <v>541.03448486328125</v>
      </c>
      <c r="K37" s="26">
        <v>572.54864501953125</v>
      </c>
      <c r="L37" s="26">
        <v>576.46124267578125</v>
      </c>
      <c r="M37" s="26">
        <v>580.2821044921875</v>
      </c>
      <c r="N37" s="26">
        <v>586.7164306640625</v>
      </c>
      <c r="O37" s="26">
        <v>590.55133056640625</v>
      </c>
      <c r="P37" s="26">
        <v>590.10052490234375</v>
      </c>
      <c r="Q37" s="26">
        <v>600.28924560546875</v>
      </c>
      <c r="R37" s="26">
        <v>645.814697265625</v>
      </c>
      <c r="S37" s="26">
        <v>621.20794677734375</v>
      </c>
      <c r="T37" s="26">
        <v>0.29161345958709717</v>
      </c>
      <c r="U37" s="26">
        <v>0.29221445322036743</v>
      </c>
      <c r="V37" s="26">
        <v>0.22538046538829803</v>
      </c>
      <c r="W37" s="26">
        <v>0.31461980938911438</v>
      </c>
      <c r="X37" s="26">
        <v>0.36891275644302368</v>
      </c>
      <c r="Y37" s="26">
        <v>0.29333037137985229</v>
      </c>
      <c r="Z37" s="26">
        <v>0.37841621041297913</v>
      </c>
      <c r="AA37" s="26">
        <v>0.37841621041297913</v>
      </c>
      <c r="AB37" s="26">
        <v>0.40491983294487</v>
      </c>
      <c r="AC37" s="26">
        <v>0.40788722038269043</v>
      </c>
      <c r="AD37" s="26">
        <v>0.41062954068183899</v>
      </c>
      <c r="AE37" s="26">
        <v>0.41509577631950378</v>
      </c>
      <c r="AF37" s="26">
        <v>0.41790160536766052</v>
      </c>
      <c r="AG37" s="26">
        <v>0.41401386260986328</v>
      </c>
      <c r="AH37" s="26">
        <v>0.42200642824172974</v>
      </c>
      <c r="AI37" s="26">
        <v>0.41860723495483398</v>
      </c>
      <c r="AJ37" s="26">
        <v>0.41942813992500305</v>
      </c>
    </row>
    <row r="38" spans="2:36">
      <c r="B38" s="25">
        <v>41565</v>
      </c>
      <c r="C38" s="26">
        <v>394.3865966796875</v>
      </c>
      <c r="D38" s="26">
        <v>395.73541259765625</v>
      </c>
      <c r="E38" s="26">
        <v>392.5301513671875</v>
      </c>
      <c r="F38" s="26">
        <v>418.74435424804687</v>
      </c>
      <c r="G38" s="26">
        <v>524.333740234375</v>
      </c>
      <c r="H38" s="26">
        <v>511.40631103515625</v>
      </c>
      <c r="I38" s="26">
        <v>535.315185546875</v>
      </c>
      <c r="J38" s="26">
        <v>535.315185546875</v>
      </c>
      <c r="K38" s="26">
        <v>566.4974365234375</v>
      </c>
      <c r="L38" s="26">
        <v>570.4097900390625</v>
      </c>
      <c r="M38" s="26">
        <v>574.2474365234375</v>
      </c>
      <c r="N38" s="26">
        <v>581.122314453125</v>
      </c>
      <c r="O38" s="26">
        <v>585.7269287109375</v>
      </c>
      <c r="P38" s="26">
        <v>585.76348876953125</v>
      </c>
      <c r="Q38" s="26">
        <v>596.67059326171875</v>
      </c>
      <c r="R38" s="26">
        <v>643.32745361328125</v>
      </c>
      <c r="S38" s="26">
        <v>617.027587890625</v>
      </c>
      <c r="T38" s="26">
        <v>0.28984451293945313</v>
      </c>
      <c r="U38" s="26">
        <v>0.29095646739006042</v>
      </c>
      <c r="V38" s="26">
        <v>0.22449202835559845</v>
      </c>
      <c r="W38" s="26">
        <v>0.31001102924346924</v>
      </c>
      <c r="X38" s="26">
        <v>0.36435297131538391</v>
      </c>
      <c r="Y38" s="26">
        <v>0.29333037137985229</v>
      </c>
      <c r="Z38" s="26">
        <v>0.37358009815216064</v>
      </c>
      <c r="AA38" s="26">
        <v>0.37358009815216064</v>
      </c>
      <c r="AB38" s="26">
        <v>0.40004077553749084</v>
      </c>
      <c r="AC38" s="26">
        <v>0.40325146913528442</v>
      </c>
      <c r="AD38" s="26">
        <v>0.40624165534973145</v>
      </c>
      <c r="AE38" s="26">
        <v>0.41118469834327698</v>
      </c>
      <c r="AF38" s="26">
        <v>0.414406418800354</v>
      </c>
      <c r="AG38" s="26">
        <v>0.41049695014953613</v>
      </c>
      <c r="AH38" s="26">
        <v>0.41945996880531311</v>
      </c>
      <c r="AI38" s="26">
        <v>0.42274123430252075</v>
      </c>
      <c r="AJ38" s="26">
        <v>0.42033484578132629</v>
      </c>
    </row>
    <row r="39" spans="2:36">
      <c r="B39" s="25">
        <v>41566</v>
      </c>
      <c r="C39" s="26">
        <v>393.05453491210937</v>
      </c>
      <c r="D39" s="26">
        <v>393.88873291015625</v>
      </c>
      <c r="E39" s="26">
        <v>391.33218383789062</v>
      </c>
      <c r="F39" s="26">
        <v>412.445068359375</v>
      </c>
      <c r="G39" s="26">
        <v>518.9735107421875</v>
      </c>
      <c r="H39" s="26">
        <v>511.40631103515625</v>
      </c>
      <c r="I39" s="26">
        <v>529.4747314453125</v>
      </c>
      <c r="J39" s="26">
        <v>529.4747314453125</v>
      </c>
      <c r="K39" s="26">
        <v>560.19244384765625</v>
      </c>
      <c r="L39" s="26">
        <v>564.15985107421875</v>
      </c>
      <c r="M39" s="26">
        <v>568.05560302734375</v>
      </c>
      <c r="N39" s="26">
        <v>574.917236328125</v>
      </c>
      <c r="O39" s="26">
        <v>579.70037841796875</v>
      </c>
      <c r="P39" s="26">
        <v>580.75042724609375</v>
      </c>
      <c r="Q39" s="26">
        <v>593.0611572265625</v>
      </c>
      <c r="R39" s="26">
        <v>639.13916015625</v>
      </c>
      <c r="S39" s="26">
        <v>612.966796875</v>
      </c>
      <c r="T39" s="26">
        <v>0.28874292969703674</v>
      </c>
      <c r="U39" s="26">
        <v>0.28943684697151184</v>
      </c>
      <c r="V39" s="26">
        <v>0.22350452840328217</v>
      </c>
      <c r="W39" s="26">
        <v>0.30480140447616577</v>
      </c>
      <c r="X39" s="26">
        <v>0.35972431302070618</v>
      </c>
      <c r="Y39" s="26">
        <v>0.29333037137985229</v>
      </c>
      <c r="Z39" s="26">
        <v>0.368644118309021</v>
      </c>
      <c r="AA39" s="26">
        <v>0.368644118309021</v>
      </c>
      <c r="AB39" s="26">
        <v>0.39476814866065979</v>
      </c>
      <c r="AC39" s="26">
        <v>0.39809530973434448</v>
      </c>
      <c r="AD39" s="26">
        <v>0.40130671858787537</v>
      </c>
      <c r="AE39" s="26">
        <v>0.4067419171333313</v>
      </c>
      <c r="AF39" s="26">
        <v>0.41021242737770081</v>
      </c>
      <c r="AG39" s="26">
        <v>0.40726751089096069</v>
      </c>
      <c r="AH39" s="26">
        <v>0.41658726334571838</v>
      </c>
      <c r="AI39" s="26">
        <v>0.42193862795829773</v>
      </c>
      <c r="AJ39" s="26">
        <v>0.4205353856086731</v>
      </c>
    </row>
    <row r="40" spans="2:36">
      <c r="B40" s="25">
        <v>41567</v>
      </c>
      <c r="C40" s="26">
        <v>392.0362548828125</v>
      </c>
      <c r="D40" s="26">
        <v>392.68838500976562</v>
      </c>
      <c r="E40" s="26">
        <v>390.05490112304687</v>
      </c>
      <c r="F40" s="26">
        <v>406.926513671875</v>
      </c>
      <c r="G40" s="26">
        <v>513.86053466796875</v>
      </c>
      <c r="H40" s="26">
        <v>511.40631103515625</v>
      </c>
      <c r="I40" s="26">
        <v>523.8951416015625</v>
      </c>
      <c r="J40" s="26">
        <v>523.8951416015625</v>
      </c>
      <c r="K40" s="26">
        <v>553.89874267578125</v>
      </c>
      <c r="L40" s="26">
        <v>557.6932373046875</v>
      </c>
      <c r="M40" s="26">
        <v>561.58123779296875</v>
      </c>
      <c r="N40" s="26">
        <v>568.47607421875</v>
      </c>
      <c r="O40" s="26">
        <v>573.2945556640625</v>
      </c>
      <c r="P40" s="26">
        <v>574.6868896484375</v>
      </c>
      <c r="Q40" s="26">
        <v>588.80108642578125</v>
      </c>
      <c r="R40" s="26">
        <v>634.2935791015625</v>
      </c>
      <c r="S40" s="26">
        <v>609.017822265625</v>
      </c>
      <c r="T40" s="26">
        <v>0.28790080547332764</v>
      </c>
      <c r="U40" s="26">
        <v>0.28844356536865234</v>
      </c>
      <c r="V40" s="26">
        <v>0.22244225442409515</v>
      </c>
      <c r="W40" s="26">
        <v>0.3001675009727478</v>
      </c>
      <c r="X40" s="26">
        <v>0.35531601309776306</v>
      </c>
      <c r="Y40" s="26">
        <v>0.29333037137985229</v>
      </c>
      <c r="Z40" s="26">
        <v>0.36388981342315674</v>
      </c>
      <c r="AA40" s="26">
        <v>0.36388981342315674</v>
      </c>
      <c r="AB40" s="26">
        <v>0.38941901922225952</v>
      </c>
      <c r="AC40" s="26">
        <v>0.39268818497657776</v>
      </c>
      <c r="AD40" s="26">
        <v>0.39594879746437073</v>
      </c>
      <c r="AE40" s="26">
        <v>0.40168088674545288</v>
      </c>
      <c r="AF40" s="26">
        <v>0.40550059080123901</v>
      </c>
      <c r="AG40" s="26">
        <v>0.40303069353103638</v>
      </c>
      <c r="AH40" s="26">
        <v>0.4129994809627533</v>
      </c>
      <c r="AI40" s="26">
        <v>0.41946607828140259</v>
      </c>
      <c r="AJ40" s="26">
        <v>0.42009621858596802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2013-10-03T22:33:08Z</dcterms:modified>
</cp:coreProperties>
</file>