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DataGroups!$C$1:$C$40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<sst xmlns="http://schemas.openxmlformats.org/spreadsheetml/2006/main" count="925" uniqueCount="146">
  <si>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</si>
  <si>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</si>
  <si>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</si>
  <si>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</si>
  <si>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</si>
  <si>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</si>
  <si>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</si>
  <si>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</si>
  <si>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</si>
  <si>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</si>
  <si>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</si>
  <si>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</si>
  <si>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</si>
  <si>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</si>
  <si>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</si>
  <si>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</si>
  <si>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</si>
  <si>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</si>
  <si>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</si>
  <si>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</si>
  <si>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</si>
  <si>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</si>
  <si>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</si>
  <si>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</si>
  <si>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</si>
  <si>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</si>
  <si>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</si>
  <si>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</si>
  <si>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</si>
  <si>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</si>
  <si>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</si>
  <si>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</si>
  <si>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</si>
  <si>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</si>
  <si>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</si>
  <si>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</si>
  <si>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</si>
  <si>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</si>
  <si>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</si>
  <si>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</si>
  <si>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</si>
  <si>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</si>
  <si>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</si>
  <si>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</si>
  <si>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</si>
  <si>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</si>
  <si>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</si>
  <si>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</si>
  <si>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</si>
  <si>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</si>
  <si>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</si>
  <si>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</si>
  <si>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</si>
  <si>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</si>
  <si>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</si>
  <si>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</si>
  <si>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</si>
  <si>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</si>
  <si>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</si>
  <si>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</si>
  <si>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</si>
  <si>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</si>
  <si>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</si>
  <si>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</si>
  <si>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</si>
  <si>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</si>
  <si>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</si>
  <si>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</si>
  <si>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</si>
  <si>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</si>
  <si>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</si>
  <si>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</si>
  <si>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</si>
  <si>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</si>
  <si>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</si>
  <si>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</si>
  <si>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</si>
  <si>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</si>
  <si>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</si>
  <si>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</si>
  <si>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</si>
  <si>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</si>
  <si>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</si>
  <si>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</si>
  <si>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</si>
  <si>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</si>
  <si>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</si>
  <si>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</si>
  <si>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</si>
  <si>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</si>
  <si>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</si>
  <si>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</si>
  <si>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</si>
  <si>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</si>
  <si>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</si>
  <si>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</si>
  <si>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</si>
  <si>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</si>
  <si>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</si>
  <si>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</si>
  <si>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</si>
  <si>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</si>
  <si>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</si>
  <si>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</si>
  <si>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</si>
  <si>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</si>
  <si>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</si>
  <si>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</si>
  <si>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</si>
  <si>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</si>
  <si>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</si>
  <si>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</si>
  <si>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</si>
  <si>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</si>
  <si>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</si>
  <si>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</si>
  <si>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</si>
  <si>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</si>
  <si>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</si>
  <si>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</si>
  <si>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</si>
  <si>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</si>
  <si>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</si>
  <si>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</si>
  <si>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</si>
  <si>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</si>
  <si>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</si>
  <si>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</si>
  <si>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</si>
  <si>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</si>
  <si>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</si>
  <si>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</si>
  <si>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</si>
  <si>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</si>
  <si>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</si>
  <si>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</si>
  <si>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</si>
  <si>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</si>
  <si>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</si>
  <si>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</si>
  <si>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</si>
  <si>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</si>
  <si>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20131015-21A</t>
  </si>
  <si>
    <t>ca-aq-qual.dss</t>
  </si>
  <si>
    <t>20131015-21A+FROM-ALL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</si>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</sst>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545</c:v>
                </c:pt>
                <c:pt idx="1">
                  <c:v>545</c:v>
                </c:pt>
                <c:pt idx="2">
                  <c:v>540.62164306640625</c:v>
                </c:pt>
                <c:pt idx="3">
                  <c:v>499.31103515625</c:v>
                </c:pt>
                <c:pt idx="4">
                  <c:v>496.13125610351562</c:v>
                </c:pt>
                <c:pt idx="5">
                  <c:v>494.87686157226563</c:v>
                </c:pt>
                <c:pt idx="6">
                  <c:v>495.18307495117187</c:v>
                </c:pt>
                <c:pt idx="7">
                  <c:v>493.87451171875</c:v>
                </c:pt>
                <c:pt idx="8">
                  <c:v>491.8448486328125</c:v>
                </c:pt>
                <c:pt idx="9">
                  <c:v>490.19610595703125</c:v>
                </c:pt>
                <c:pt idx="10">
                  <c:v>488.13650512695312</c:v>
                </c:pt>
                <c:pt idx="11">
                  <c:v>485.54873657226563</c:v>
                </c:pt>
                <c:pt idx="12">
                  <c:v>483.03759765625</c:v>
                </c:pt>
                <c:pt idx="13">
                  <c:v>480.13763427734375</c:v>
                </c:pt>
                <c:pt idx="14">
                  <c:v>476.22637939453125</c:v>
                </c:pt>
                <c:pt idx="15">
                  <c:v>471.60943603515625</c:v>
                </c:pt>
                <c:pt idx="16">
                  <c:v>466.7254638671875</c:v>
                </c:pt>
                <c:pt idx="17">
                  <c:v>462.77685546875</c:v>
                </c:pt>
                <c:pt idx="18">
                  <c:v>459.53762817382812</c:v>
                </c:pt>
                <c:pt idx="19">
                  <c:v>457.1905517578125</c:v>
                </c:pt>
                <c:pt idx="20">
                  <c:v>467.92105102539062</c:v>
                </c:pt>
                <c:pt idx="21">
                  <c:v>471.24932861328125</c:v>
                </c:pt>
                <c:pt idx="22">
                  <c:v>476.87451171875</c:v>
                </c:pt>
                <c:pt idx="23">
                  <c:v>483.81607055664062</c:v>
                </c:pt>
                <c:pt idx="24">
                  <c:v>482.29437255859375</c:v>
                </c:pt>
                <c:pt idx="25">
                  <c:v>480.291748046875</c:v>
                </c:pt>
                <c:pt idx="26">
                  <c:v>478.90011596679688</c:v>
                </c:pt>
                <c:pt idx="27">
                  <c:v>479.14349365234375</c:v>
                </c:pt>
              </c:numCache>
            </c:numRef>
          </c:val>
        </c:ser>
        <c:marker val="1"/>
        <c:axId val="260806528"/>
        <c:axId val="50191360"/>
      </c:lineChart>
      <c:dateAx>
        <c:axId val="260806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91360"/>
        <c:crosses val="autoZero"/>
        <c:auto val="1"/>
        <c:lblOffset val="100"/>
      </c:dateAx>
      <c:valAx>
        <c:axId val="501913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60806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544</c:v>
                </c:pt>
                <c:pt idx="1">
                  <c:v>545.63726806640625</c:v>
                </c:pt>
                <c:pt idx="2">
                  <c:v>545</c:v>
                </c:pt>
                <c:pt idx="3">
                  <c:v>540.5496826171875</c:v>
                </c:pt>
                <c:pt idx="4">
                  <c:v>499.26458740234375</c:v>
                </c:pt>
                <c:pt idx="5">
                  <c:v>496.45635986328125</c:v>
                </c:pt>
                <c:pt idx="6">
                  <c:v>495.05361938476562</c:v>
                </c:pt>
                <c:pt idx="7">
                  <c:v>495.1063232421875</c:v>
                </c:pt>
                <c:pt idx="8">
                  <c:v>493.9996337890625</c:v>
                </c:pt>
                <c:pt idx="9">
                  <c:v>492.12774658203125</c:v>
                </c:pt>
                <c:pt idx="10">
                  <c:v>490.38165283203125</c:v>
                </c:pt>
                <c:pt idx="11">
                  <c:v>488.37149047851562</c:v>
                </c:pt>
                <c:pt idx="12">
                  <c:v>485.81585693359375</c:v>
                </c:pt>
                <c:pt idx="13">
                  <c:v>483.35995483398438</c:v>
                </c:pt>
                <c:pt idx="14">
                  <c:v>480.43505859375</c:v>
                </c:pt>
                <c:pt idx="15">
                  <c:v>476.617919921875</c:v>
                </c:pt>
                <c:pt idx="16">
                  <c:v>472.1939697265625</c:v>
                </c:pt>
                <c:pt idx="17">
                  <c:v>467.22732543945312</c:v>
                </c:pt>
                <c:pt idx="18">
                  <c:v>463.18807983398437</c:v>
                </c:pt>
                <c:pt idx="19">
                  <c:v>459.93115234375</c:v>
                </c:pt>
                <c:pt idx="20">
                  <c:v>457.52056884765625</c:v>
                </c:pt>
                <c:pt idx="21">
                  <c:v>466.57391357421875</c:v>
                </c:pt>
                <c:pt idx="22">
                  <c:v>470.98910522460937</c:v>
                </c:pt>
                <c:pt idx="23">
                  <c:v>476.238037109375</c:v>
                </c:pt>
                <c:pt idx="24">
                  <c:v>483.10018920898437</c:v>
                </c:pt>
                <c:pt idx="25">
                  <c:v>482.46829223632812</c:v>
                </c:pt>
                <c:pt idx="26">
                  <c:v>480.566162109375</c:v>
                </c:pt>
                <c:pt idx="27">
                  <c:v>479.06365966796875</c:v>
                </c:pt>
              </c:numCache>
            </c:numRef>
          </c:val>
        </c:ser>
        <c:marker val="1"/>
        <c:axId val="297371904"/>
        <c:axId val="263257088"/>
      </c:lineChart>
      <c:dateAx>
        <c:axId val="297371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3257088"/>
        <c:crosses val="autoZero"/>
        <c:auto val="1"/>
        <c:lblOffset val="100"/>
      </c:dateAx>
      <c:valAx>
        <c:axId val="263257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97371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498</c:v>
                </c:pt>
                <c:pt idx="1">
                  <c:v>501.362548828125</c:v>
                </c:pt>
                <c:pt idx="2">
                  <c:v>502.89105224609375</c:v>
                </c:pt>
                <c:pt idx="3">
                  <c:v>503.57186889648438</c:v>
                </c:pt>
                <c:pt idx="4">
                  <c:v>489.39749145507812</c:v>
                </c:pt>
                <c:pt idx="5">
                  <c:v>471.54632568359375</c:v>
                </c:pt>
                <c:pt idx="6">
                  <c:v>456.73324584960937</c:v>
                </c:pt>
                <c:pt idx="7">
                  <c:v>443.49307250976563</c:v>
                </c:pt>
                <c:pt idx="8">
                  <c:v>456.24908447265625</c:v>
                </c:pt>
                <c:pt idx="9">
                  <c:v>475.45669555664062</c:v>
                </c:pt>
                <c:pt idx="10">
                  <c:v>462.92898559570312</c:v>
                </c:pt>
                <c:pt idx="11">
                  <c:v>460.76312255859375</c:v>
                </c:pt>
                <c:pt idx="12">
                  <c:v>459.04568481445312</c:v>
                </c:pt>
                <c:pt idx="13">
                  <c:v>457.16107177734375</c:v>
                </c:pt>
                <c:pt idx="14">
                  <c:v>455.17233276367187</c:v>
                </c:pt>
                <c:pt idx="15">
                  <c:v>452.67593383789062</c:v>
                </c:pt>
                <c:pt idx="16">
                  <c:v>449.53750610351562</c:v>
                </c:pt>
                <c:pt idx="17">
                  <c:v>446.0262451171875</c:v>
                </c:pt>
                <c:pt idx="18">
                  <c:v>442.74136352539062</c:v>
                </c:pt>
                <c:pt idx="19">
                  <c:v>440.068359375</c:v>
                </c:pt>
                <c:pt idx="20">
                  <c:v>437.92904663085937</c:v>
                </c:pt>
                <c:pt idx="21">
                  <c:v>440.82492065429687</c:v>
                </c:pt>
                <c:pt idx="22">
                  <c:v>446.14501953125</c:v>
                </c:pt>
                <c:pt idx="23">
                  <c:v>449.40695190429687</c:v>
                </c:pt>
                <c:pt idx="24">
                  <c:v>454.06585693359375</c:v>
                </c:pt>
                <c:pt idx="25">
                  <c:v>455.85916137695312</c:v>
                </c:pt>
                <c:pt idx="26">
                  <c:v>454.541015625</c:v>
                </c:pt>
                <c:pt idx="27">
                  <c:v>453.27590942382812</c:v>
                </c:pt>
              </c:numCache>
            </c:numRef>
          </c:val>
        </c:ser>
        <c:marker val="1"/>
        <c:axId val="3222912"/>
        <c:axId val="3220992"/>
      </c:lineChart>
      <c:dateAx>
        <c:axId val="3222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220992"/>
        <c:crosses val="autoZero"/>
        <c:auto val="1"/>
        <c:lblOffset val="100"/>
      </c:dateAx>
      <c:valAx>
        <c:axId val="32209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222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534</c:v>
                </c:pt>
                <c:pt idx="1">
                  <c:v>537.414794921875</c:v>
                </c:pt>
                <c:pt idx="2">
                  <c:v>550.67578125</c:v>
                </c:pt>
                <c:pt idx="3">
                  <c:v>539.7921142578125</c:v>
                </c:pt>
                <c:pt idx="4">
                  <c:v>527.40924072265625</c:v>
                </c:pt>
                <c:pt idx="5">
                  <c:v>519.31951904296875</c:v>
                </c:pt>
                <c:pt idx="6">
                  <c:v>520.6331787109375</c:v>
                </c:pt>
                <c:pt idx="7">
                  <c:v>525.68994140625</c:v>
                </c:pt>
                <c:pt idx="8">
                  <c:v>530.1553955078125</c:v>
                </c:pt>
                <c:pt idx="9">
                  <c:v>537.21209716796875</c:v>
                </c:pt>
                <c:pt idx="10">
                  <c:v>542.06634521484375</c:v>
                </c:pt>
                <c:pt idx="11">
                  <c:v>544.67694091796875</c:v>
                </c:pt>
                <c:pt idx="12">
                  <c:v>544.674072265625</c:v>
                </c:pt>
                <c:pt idx="13">
                  <c:v>535.11663818359375</c:v>
                </c:pt>
                <c:pt idx="14">
                  <c:v>508.12521362304687</c:v>
                </c:pt>
                <c:pt idx="15">
                  <c:v>497.63815307617187</c:v>
                </c:pt>
                <c:pt idx="16">
                  <c:v>495.50479125976562</c:v>
                </c:pt>
                <c:pt idx="17">
                  <c:v>495.00521850585937</c:v>
                </c:pt>
                <c:pt idx="18">
                  <c:v>494.24212646484375</c:v>
                </c:pt>
                <c:pt idx="19">
                  <c:v>492.68264770507812</c:v>
                </c:pt>
                <c:pt idx="20">
                  <c:v>490.87545776367187</c:v>
                </c:pt>
                <c:pt idx="21">
                  <c:v>488.96923828125</c:v>
                </c:pt>
                <c:pt idx="22">
                  <c:v>486.58135986328125</c:v>
                </c:pt>
                <c:pt idx="23">
                  <c:v>483.98809814453125</c:v>
                </c:pt>
                <c:pt idx="24">
                  <c:v>481.22506713867187</c:v>
                </c:pt>
                <c:pt idx="25">
                  <c:v>477.61868286132812</c:v>
                </c:pt>
                <c:pt idx="26">
                  <c:v>473.42147827148437</c:v>
                </c:pt>
                <c:pt idx="27">
                  <c:v>468.71987915039062</c:v>
                </c:pt>
              </c:numCache>
            </c:numRef>
          </c:val>
        </c:ser>
        <c:marker val="1"/>
        <c:axId val="3257472"/>
        <c:axId val="3243392"/>
      </c:lineChart>
      <c:dateAx>
        <c:axId val="3257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243392"/>
        <c:crosses val="autoZero"/>
        <c:auto val="1"/>
        <c:lblOffset val="100"/>
      </c:dateAx>
      <c:valAx>
        <c:axId val="32433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257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579</c:v>
                </c:pt>
                <c:pt idx="1">
                  <c:v>572.8458251953125</c:v>
                </c:pt>
                <c:pt idx="2">
                  <c:v>571.7978515625</c:v>
                </c:pt>
                <c:pt idx="3">
                  <c:v>570.23431396484375</c:v>
                </c:pt>
                <c:pt idx="4">
                  <c:v>568.216552734375</c:v>
                </c:pt>
                <c:pt idx="5">
                  <c:v>561.0048828125</c:v>
                </c:pt>
                <c:pt idx="6">
                  <c:v>558.3524169921875</c:v>
                </c:pt>
                <c:pt idx="7">
                  <c:v>553.83221435546875</c:v>
                </c:pt>
                <c:pt idx="8">
                  <c:v>549.4200439453125</c:v>
                </c:pt>
                <c:pt idx="9">
                  <c:v>548.01702880859375</c:v>
                </c:pt>
                <c:pt idx="10">
                  <c:v>546.7235107421875</c:v>
                </c:pt>
                <c:pt idx="11">
                  <c:v>545.34625244140625</c:v>
                </c:pt>
                <c:pt idx="12">
                  <c:v>543.627197265625</c:v>
                </c:pt>
                <c:pt idx="13">
                  <c:v>541.88800048828125</c:v>
                </c:pt>
                <c:pt idx="14">
                  <c:v>540.03472900390625</c:v>
                </c:pt>
                <c:pt idx="15">
                  <c:v>537.8485107421875</c:v>
                </c:pt>
                <c:pt idx="16">
                  <c:v>535.44464111328125</c:v>
                </c:pt>
                <c:pt idx="17">
                  <c:v>533.0416259765625</c:v>
                </c:pt>
                <c:pt idx="18">
                  <c:v>530.75311279296875</c:v>
                </c:pt>
                <c:pt idx="19">
                  <c:v>528.4010009765625</c:v>
                </c:pt>
                <c:pt idx="20">
                  <c:v>526.08135986328125</c:v>
                </c:pt>
                <c:pt idx="21">
                  <c:v>524.0037841796875</c:v>
                </c:pt>
                <c:pt idx="22">
                  <c:v>522.62701416015625</c:v>
                </c:pt>
                <c:pt idx="23">
                  <c:v>521.5576171875</c:v>
                </c:pt>
                <c:pt idx="24">
                  <c:v>520.40203857421875</c:v>
                </c:pt>
                <c:pt idx="25">
                  <c:v>519.291259765625</c:v>
                </c:pt>
                <c:pt idx="26">
                  <c:v>518.1331787109375</c:v>
                </c:pt>
                <c:pt idx="27">
                  <c:v>516.76361083984375</c:v>
                </c:pt>
              </c:numCache>
            </c:numRef>
          </c:val>
        </c:ser>
        <c:marker val="1"/>
        <c:axId val="48529408"/>
        <c:axId val="3266048"/>
      </c:lineChart>
      <c:dateAx>
        <c:axId val="48529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266048"/>
        <c:crosses val="autoZero"/>
        <c:auto val="1"/>
        <c:lblOffset val="100"/>
      </c:dateAx>
      <c:valAx>
        <c:axId val="32660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529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511</c:v>
                </c:pt>
                <c:pt idx="1">
                  <c:v>511</c:v>
                </c:pt>
                <c:pt idx="2">
                  <c:v>511.18988037109375</c:v>
                </c:pt>
                <c:pt idx="3">
                  <c:v>511.28152465820312</c:v>
                </c:pt>
                <c:pt idx="4">
                  <c:v>511.28192138671875</c:v>
                </c:pt>
                <c:pt idx="5">
                  <c:v>511.28192138671875</c:v>
                </c:pt>
                <c:pt idx="6">
                  <c:v>511.5804443359375</c:v>
                </c:pt>
                <c:pt idx="7">
                  <c:v>511.58163452148437</c:v>
                </c:pt>
                <c:pt idx="8">
                  <c:v>511.58163452148437</c:v>
                </c:pt>
                <c:pt idx="9">
                  <c:v>511.58163452148437</c:v>
                </c:pt>
                <c:pt idx="10">
                  <c:v>511.58163452148437</c:v>
                </c:pt>
                <c:pt idx="11">
                  <c:v>511.58163452148437</c:v>
                </c:pt>
                <c:pt idx="12">
                  <c:v>511.58163452148437</c:v>
                </c:pt>
                <c:pt idx="13">
                  <c:v>511.58163452148437</c:v>
                </c:pt>
                <c:pt idx="14">
                  <c:v>511.58163452148437</c:v>
                </c:pt>
                <c:pt idx="15">
                  <c:v>511.58163452148437</c:v>
                </c:pt>
                <c:pt idx="16">
                  <c:v>511.58163452148437</c:v>
                </c:pt>
                <c:pt idx="17">
                  <c:v>511.58163452148437</c:v>
                </c:pt>
                <c:pt idx="18">
                  <c:v>511.58163452148437</c:v>
                </c:pt>
                <c:pt idx="19">
                  <c:v>511.58163452148437</c:v>
                </c:pt>
                <c:pt idx="20">
                  <c:v>511.58163452148437</c:v>
                </c:pt>
                <c:pt idx="21">
                  <c:v>511.58163452148437</c:v>
                </c:pt>
                <c:pt idx="22">
                  <c:v>511.58163452148437</c:v>
                </c:pt>
                <c:pt idx="23">
                  <c:v>511.58163452148437</c:v>
                </c:pt>
                <c:pt idx="24">
                  <c:v>511.58163452148437</c:v>
                </c:pt>
                <c:pt idx="25">
                  <c:v>511.58163452148437</c:v>
                </c:pt>
                <c:pt idx="26">
                  <c:v>511.58163452148437</c:v>
                </c:pt>
                <c:pt idx="27">
                  <c:v>511.58163452148437</c:v>
                </c:pt>
              </c:numCache>
            </c:numRef>
          </c:val>
        </c:ser>
        <c:marker val="1"/>
        <c:axId val="48559616"/>
        <c:axId val="48532864"/>
      </c:lineChart>
      <c:dateAx>
        <c:axId val="48559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532864"/>
        <c:crosses val="autoZero"/>
        <c:auto val="1"/>
        <c:lblOffset val="100"/>
      </c:dateAx>
      <c:valAx>
        <c:axId val="485328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559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589</c:v>
                </c:pt>
                <c:pt idx="1">
                  <c:v>588.9998779296875</c:v>
                </c:pt>
                <c:pt idx="2">
                  <c:v>586.4881591796875</c:v>
                </c:pt>
                <c:pt idx="3">
                  <c:v>574.4110107421875</c:v>
                </c:pt>
                <c:pt idx="4">
                  <c:v>572.96771240234375</c:v>
                </c:pt>
                <c:pt idx="5">
                  <c:v>568.60931396484375</c:v>
                </c:pt>
                <c:pt idx="6">
                  <c:v>563.87908935546875</c:v>
                </c:pt>
                <c:pt idx="7">
                  <c:v>560.91680908203125</c:v>
                </c:pt>
                <c:pt idx="8">
                  <c:v>557.9505615234375</c:v>
                </c:pt>
                <c:pt idx="9">
                  <c:v>554.8643798828125</c:v>
                </c:pt>
                <c:pt idx="10">
                  <c:v>552.594482421875</c:v>
                </c:pt>
                <c:pt idx="11">
                  <c:v>550.44873046875</c:v>
                </c:pt>
                <c:pt idx="12">
                  <c:v>548.1619873046875</c:v>
                </c:pt>
                <c:pt idx="13">
                  <c:v>546.0323486328125</c:v>
                </c:pt>
                <c:pt idx="14">
                  <c:v>544.0882568359375</c:v>
                </c:pt>
                <c:pt idx="15">
                  <c:v>542.1162109375</c:v>
                </c:pt>
                <c:pt idx="16">
                  <c:v>540.01715087890625</c:v>
                </c:pt>
                <c:pt idx="17">
                  <c:v>537.86956787109375</c:v>
                </c:pt>
                <c:pt idx="18">
                  <c:v>535.76092529296875</c:v>
                </c:pt>
                <c:pt idx="19">
                  <c:v>533.39886474609375</c:v>
                </c:pt>
                <c:pt idx="20">
                  <c:v>531.02398681640625</c:v>
                </c:pt>
                <c:pt idx="21">
                  <c:v>528.75018310546875</c:v>
                </c:pt>
                <c:pt idx="22">
                  <c:v>526.66357421875</c:v>
                </c:pt>
                <c:pt idx="23">
                  <c:v>524.94854736328125</c:v>
                </c:pt>
                <c:pt idx="24">
                  <c:v>523.4541015625</c:v>
                </c:pt>
                <c:pt idx="25">
                  <c:v>522.0880126953125</c:v>
                </c:pt>
                <c:pt idx="26">
                  <c:v>520.8179931640625</c:v>
                </c:pt>
                <c:pt idx="27">
                  <c:v>519.55157470703125</c:v>
                </c:pt>
              </c:numCache>
            </c:numRef>
          </c:val>
        </c:ser>
        <c:marker val="1"/>
        <c:axId val="48585728"/>
        <c:axId val="48580096"/>
      </c:lineChart>
      <c:dateAx>
        <c:axId val="48585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580096"/>
        <c:crosses val="autoZero"/>
        <c:auto val="1"/>
        <c:lblOffset val="100"/>
      </c:dateAx>
      <c:valAx>
        <c:axId val="485800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585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606</c:v>
                </c:pt>
                <c:pt idx="1">
                  <c:v>604.66357421875</c:v>
                </c:pt>
                <c:pt idx="2">
                  <c:v>603.4432373046875</c:v>
                </c:pt>
                <c:pt idx="3">
                  <c:v>599.991455078125</c:v>
                </c:pt>
                <c:pt idx="4">
                  <c:v>597.87518310546875</c:v>
                </c:pt>
                <c:pt idx="5">
                  <c:v>593.80853271484375</c:v>
                </c:pt>
                <c:pt idx="6">
                  <c:v>589.09295654296875</c:v>
                </c:pt>
                <c:pt idx="7">
                  <c:v>583.7833251953125</c:v>
                </c:pt>
                <c:pt idx="8">
                  <c:v>575.575439453125</c:v>
                </c:pt>
                <c:pt idx="9">
                  <c:v>573.2608642578125</c:v>
                </c:pt>
                <c:pt idx="10">
                  <c:v>571.2681884765625</c:v>
                </c:pt>
                <c:pt idx="11">
                  <c:v>568.63616943359375</c:v>
                </c:pt>
                <c:pt idx="12">
                  <c:v>565.4967041015625</c:v>
                </c:pt>
                <c:pt idx="13">
                  <c:v>562.54425048828125</c:v>
                </c:pt>
                <c:pt idx="14">
                  <c:v>558.9044189453125</c:v>
                </c:pt>
                <c:pt idx="15">
                  <c:v>555.1839599609375</c:v>
                </c:pt>
                <c:pt idx="16">
                  <c:v>552.19061279296875</c:v>
                </c:pt>
                <c:pt idx="17">
                  <c:v>549.7041015625</c:v>
                </c:pt>
                <c:pt idx="18">
                  <c:v>547.68670654296875</c:v>
                </c:pt>
                <c:pt idx="19">
                  <c:v>545.7716064453125</c:v>
                </c:pt>
                <c:pt idx="20">
                  <c:v>543.79364013671875</c:v>
                </c:pt>
                <c:pt idx="21">
                  <c:v>541.79876708984375</c:v>
                </c:pt>
                <c:pt idx="22">
                  <c:v>539.765625</c:v>
                </c:pt>
                <c:pt idx="23">
                  <c:v>537.5499267578125</c:v>
                </c:pt>
                <c:pt idx="24">
                  <c:v>535.202392578125</c:v>
                </c:pt>
                <c:pt idx="25">
                  <c:v>532.917724609375</c:v>
                </c:pt>
                <c:pt idx="26">
                  <c:v>530.56005859375</c:v>
                </c:pt>
                <c:pt idx="27">
                  <c:v>528.31915283203125</c:v>
                </c:pt>
              </c:numCache>
            </c:numRef>
          </c:val>
        </c:ser>
        <c:marker val="1"/>
        <c:axId val="48612096"/>
        <c:axId val="48594304"/>
      </c:lineChart>
      <c:dateAx>
        <c:axId val="48612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594304"/>
        <c:crosses val="autoZero"/>
        <c:auto val="1"/>
        <c:lblOffset val="100"/>
      </c:dateAx>
      <c:valAx>
        <c:axId val="485943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612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610</c:v>
                </c:pt>
                <c:pt idx="1">
                  <c:v>607.16375732421875</c:v>
                </c:pt>
                <c:pt idx="2">
                  <c:v>606.04168701171875</c:v>
                </c:pt>
                <c:pt idx="3">
                  <c:v>604.11346435546875</c:v>
                </c:pt>
                <c:pt idx="4">
                  <c:v>602.6199951171875</c:v>
                </c:pt>
                <c:pt idx="5">
                  <c:v>597.9876708984375</c:v>
                </c:pt>
                <c:pt idx="6">
                  <c:v>593.20074462890625</c:v>
                </c:pt>
                <c:pt idx="7">
                  <c:v>589.45172119140625</c:v>
                </c:pt>
                <c:pt idx="8">
                  <c:v>588.50421142578125</c:v>
                </c:pt>
                <c:pt idx="9">
                  <c:v>581.79864501953125</c:v>
                </c:pt>
                <c:pt idx="10">
                  <c:v>575.24102783203125</c:v>
                </c:pt>
                <c:pt idx="11">
                  <c:v>572.97265625</c:v>
                </c:pt>
                <c:pt idx="12">
                  <c:v>570.12420654296875</c:v>
                </c:pt>
                <c:pt idx="13">
                  <c:v>566.669677734375</c:v>
                </c:pt>
                <c:pt idx="14">
                  <c:v>563.61651611328125</c:v>
                </c:pt>
                <c:pt idx="15">
                  <c:v>560.34991455078125</c:v>
                </c:pt>
                <c:pt idx="16">
                  <c:v>556.6129150390625</c:v>
                </c:pt>
                <c:pt idx="17">
                  <c:v>553.41778564453125</c:v>
                </c:pt>
                <c:pt idx="18">
                  <c:v>550.97186279296875</c:v>
                </c:pt>
                <c:pt idx="19">
                  <c:v>548.666015625</c:v>
                </c:pt>
                <c:pt idx="20">
                  <c:v>546.49871826171875</c:v>
                </c:pt>
                <c:pt idx="21">
                  <c:v>544.56854248046875</c:v>
                </c:pt>
                <c:pt idx="22">
                  <c:v>542.61376953125</c:v>
                </c:pt>
                <c:pt idx="23">
                  <c:v>540.54156494140625</c:v>
                </c:pt>
                <c:pt idx="24">
                  <c:v>538.406494140625</c:v>
                </c:pt>
                <c:pt idx="25">
                  <c:v>536.10675048828125</c:v>
                </c:pt>
                <c:pt idx="26">
                  <c:v>533.80804443359375</c:v>
                </c:pt>
                <c:pt idx="27">
                  <c:v>531.39862060546875</c:v>
                </c:pt>
              </c:numCache>
            </c:numRef>
          </c:val>
        </c:ser>
        <c:marker val="1"/>
        <c:axId val="48630016"/>
        <c:axId val="48624768"/>
      </c:lineChart>
      <c:dateAx>
        <c:axId val="48630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624768"/>
        <c:crosses val="autoZero"/>
        <c:auto val="1"/>
        <c:lblOffset val="100"/>
      </c:dateAx>
      <c:valAx>
        <c:axId val="486247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630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626</c:v>
                </c:pt>
                <c:pt idx="1">
                  <c:v>624.3558349609375</c:v>
                </c:pt>
                <c:pt idx="2">
                  <c:v>621.63531494140625</c:v>
                </c:pt>
                <c:pt idx="3">
                  <c:v>617.18182373046875</c:v>
                </c:pt>
                <c:pt idx="4">
                  <c:v>616.24566650390625</c:v>
                </c:pt>
                <c:pt idx="5">
                  <c:v>609.29296875</c:v>
                </c:pt>
                <c:pt idx="6">
                  <c:v>603.73681640625</c:v>
                </c:pt>
                <c:pt idx="7">
                  <c:v>604.47760009765625</c:v>
                </c:pt>
                <c:pt idx="8">
                  <c:v>604.3419189453125</c:v>
                </c:pt>
                <c:pt idx="9">
                  <c:v>603.8232421875</c:v>
                </c:pt>
                <c:pt idx="10">
                  <c:v>602.5255126953125</c:v>
                </c:pt>
                <c:pt idx="11">
                  <c:v>594.92425537109375</c:v>
                </c:pt>
                <c:pt idx="12">
                  <c:v>585.804931640625</c:v>
                </c:pt>
                <c:pt idx="13">
                  <c:v>582.98492431640625</c:v>
                </c:pt>
                <c:pt idx="14">
                  <c:v>579.891357421875</c:v>
                </c:pt>
                <c:pt idx="15">
                  <c:v>577.1275634765625</c:v>
                </c:pt>
                <c:pt idx="16">
                  <c:v>574.2286376953125</c:v>
                </c:pt>
                <c:pt idx="17">
                  <c:v>571.54327392578125</c:v>
                </c:pt>
                <c:pt idx="18">
                  <c:v>569.82598876953125</c:v>
                </c:pt>
                <c:pt idx="19">
                  <c:v>565.5491943359375</c:v>
                </c:pt>
                <c:pt idx="20">
                  <c:v>563.03350830078125</c:v>
                </c:pt>
                <c:pt idx="21">
                  <c:v>561.82696533203125</c:v>
                </c:pt>
                <c:pt idx="22">
                  <c:v>560.0487060546875</c:v>
                </c:pt>
                <c:pt idx="23">
                  <c:v>558.30108642578125</c:v>
                </c:pt>
                <c:pt idx="24">
                  <c:v>556.38555908203125</c:v>
                </c:pt>
                <c:pt idx="25">
                  <c:v>554.40911865234375</c:v>
                </c:pt>
                <c:pt idx="26">
                  <c:v>552.32159423828125</c:v>
                </c:pt>
                <c:pt idx="27">
                  <c:v>550.13726806640625</c:v>
                </c:pt>
              </c:numCache>
            </c:numRef>
          </c:val>
        </c:ser>
        <c:marker val="1"/>
        <c:axId val="48654592"/>
        <c:axId val="48651264"/>
      </c:lineChart>
      <c:dateAx>
        <c:axId val="48654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651264"/>
        <c:crosses val="autoZero"/>
        <c:auto val="1"/>
        <c:lblOffset val="100"/>
      </c:dateAx>
      <c:valAx>
        <c:axId val="486512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654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629</c:v>
                </c:pt>
                <c:pt idx="1">
                  <c:v>625.2554931640625</c:v>
                </c:pt>
                <c:pt idx="2">
                  <c:v>623.96630859375</c:v>
                </c:pt>
                <c:pt idx="3">
                  <c:v>622.6898193359375</c:v>
                </c:pt>
                <c:pt idx="4">
                  <c:v>618.63031005859375</c:v>
                </c:pt>
                <c:pt idx="5">
                  <c:v>621.61395263671875</c:v>
                </c:pt>
                <c:pt idx="6">
                  <c:v>606.1192626953125</c:v>
                </c:pt>
                <c:pt idx="7">
                  <c:v>602.422119140625</c:v>
                </c:pt>
                <c:pt idx="8">
                  <c:v>604.0179443359375</c:v>
                </c:pt>
                <c:pt idx="9">
                  <c:v>604.14569091796875</c:v>
                </c:pt>
                <c:pt idx="10">
                  <c:v>604.40777587890625</c:v>
                </c:pt>
                <c:pt idx="11">
                  <c:v>602.3726806640625</c:v>
                </c:pt>
                <c:pt idx="12">
                  <c:v>593.031982421875</c:v>
                </c:pt>
                <c:pt idx="13">
                  <c:v>585.71270751953125</c:v>
                </c:pt>
                <c:pt idx="14">
                  <c:v>582.65301513671875</c:v>
                </c:pt>
                <c:pt idx="15">
                  <c:v>579.81634521484375</c:v>
                </c:pt>
                <c:pt idx="16">
                  <c:v>577.07440185546875</c:v>
                </c:pt>
                <c:pt idx="17">
                  <c:v>574.22100830078125</c:v>
                </c:pt>
                <c:pt idx="18">
                  <c:v>571.89483642578125</c:v>
                </c:pt>
                <c:pt idx="19">
                  <c:v>570.2362060546875</c:v>
                </c:pt>
                <c:pt idx="20">
                  <c:v>565.83648681640625</c:v>
                </c:pt>
                <c:pt idx="21">
                  <c:v>563.4012451171875</c:v>
                </c:pt>
                <c:pt idx="22">
                  <c:v>562.34124755859375</c:v>
                </c:pt>
                <c:pt idx="23">
                  <c:v>560.5806884765625</c:v>
                </c:pt>
                <c:pt idx="24">
                  <c:v>558.812744140625</c:v>
                </c:pt>
                <c:pt idx="25">
                  <c:v>556.96185302734375</c:v>
                </c:pt>
                <c:pt idx="26">
                  <c:v>554.9842529296875</c:v>
                </c:pt>
                <c:pt idx="27">
                  <c:v>552.9471435546875</c:v>
                </c:pt>
              </c:numCache>
            </c:numRef>
          </c:val>
        </c:ser>
        <c:marker val="1"/>
        <c:axId val="48679552"/>
        <c:axId val="48678016"/>
      </c:lineChart>
      <c:dateAx>
        <c:axId val="48679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678016"/>
        <c:crosses val="autoZero"/>
        <c:auto val="1"/>
        <c:lblOffset val="100"/>
      </c:dateAx>
      <c:valAx>
        <c:axId val="486780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679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618</c:v>
                </c:pt>
                <c:pt idx="1">
                  <c:v>622.44940185546875</c:v>
                </c:pt>
                <c:pt idx="2">
                  <c:v>616.6197509765625</c:v>
                </c:pt>
                <c:pt idx="3">
                  <c:v>615.3814697265625</c:v>
                </c:pt>
                <c:pt idx="4">
                  <c:v>610.26824951171875</c:v>
                </c:pt>
                <c:pt idx="5">
                  <c:v>611.72607421875</c:v>
                </c:pt>
                <c:pt idx="6">
                  <c:v>605.23260498046875</c:v>
                </c:pt>
                <c:pt idx="7">
                  <c:v>598.4881591796875</c:v>
                </c:pt>
                <c:pt idx="8">
                  <c:v>595.70220947265625</c:v>
                </c:pt>
                <c:pt idx="9">
                  <c:v>597.460693359375</c:v>
                </c:pt>
                <c:pt idx="10">
                  <c:v>597.238525390625</c:v>
                </c:pt>
                <c:pt idx="11">
                  <c:v>597.2705078125</c:v>
                </c:pt>
                <c:pt idx="12">
                  <c:v>596.36285400390625</c:v>
                </c:pt>
                <c:pt idx="13">
                  <c:v>586.36181640625</c:v>
                </c:pt>
                <c:pt idx="14">
                  <c:v>580.54498291015625</c:v>
                </c:pt>
                <c:pt idx="15">
                  <c:v>577.2183837890625</c:v>
                </c:pt>
                <c:pt idx="16">
                  <c:v>574.62689208984375</c:v>
                </c:pt>
                <c:pt idx="17">
                  <c:v>571.96453857421875</c:v>
                </c:pt>
                <c:pt idx="18">
                  <c:v>568.87213134765625</c:v>
                </c:pt>
                <c:pt idx="19">
                  <c:v>567.1396484375</c:v>
                </c:pt>
                <c:pt idx="20">
                  <c:v>565.45367431640625</c:v>
                </c:pt>
                <c:pt idx="21">
                  <c:v>561.4033203125</c:v>
                </c:pt>
                <c:pt idx="22">
                  <c:v>559.46929931640625</c:v>
                </c:pt>
                <c:pt idx="23">
                  <c:v>558.2210693359375</c:v>
                </c:pt>
                <c:pt idx="24">
                  <c:v>556.5419921875</c:v>
                </c:pt>
                <c:pt idx="25">
                  <c:v>554.83245849609375</c:v>
                </c:pt>
                <c:pt idx="26">
                  <c:v>553.03216552734375</c:v>
                </c:pt>
                <c:pt idx="27">
                  <c:v>551.088623046875</c:v>
                </c:pt>
              </c:numCache>
            </c:numRef>
          </c:val>
        </c:ser>
        <c:marker val="1"/>
        <c:axId val="48727168"/>
        <c:axId val="48720896"/>
      </c:lineChart>
      <c:dateAx>
        <c:axId val="48727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720896"/>
        <c:crosses val="autoZero"/>
        <c:auto val="1"/>
        <c:lblOffset val="100"/>
      </c:dateAx>
      <c:valAx>
        <c:axId val="487208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727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631</c:v>
                </c:pt>
                <c:pt idx="1">
                  <c:v>629.2955322265625</c:v>
                </c:pt>
                <c:pt idx="2">
                  <c:v>621.26202392578125</c:v>
                </c:pt>
                <c:pt idx="3">
                  <c:v>618.23443603515625</c:v>
                </c:pt>
                <c:pt idx="4">
                  <c:v>619.017822265625</c:v>
                </c:pt>
                <c:pt idx="5">
                  <c:v>613.2506103515625</c:v>
                </c:pt>
                <c:pt idx="6">
                  <c:v>609.02520751953125</c:v>
                </c:pt>
                <c:pt idx="7">
                  <c:v>614.69537353515625</c:v>
                </c:pt>
                <c:pt idx="8">
                  <c:v>605.3482666015625</c:v>
                </c:pt>
                <c:pt idx="9">
                  <c:v>602.07110595703125</c:v>
                </c:pt>
                <c:pt idx="10">
                  <c:v>601.4578857421875</c:v>
                </c:pt>
                <c:pt idx="11">
                  <c:v>593.8870849609375</c:v>
                </c:pt>
                <c:pt idx="12">
                  <c:v>588.773681640625</c:v>
                </c:pt>
                <c:pt idx="13">
                  <c:v>595.70147705078125</c:v>
                </c:pt>
                <c:pt idx="14">
                  <c:v>596.27490234375</c:v>
                </c:pt>
                <c:pt idx="15">
                  <c:v>591.7169189453125</c:v>
                </c:pt>
                <c:pt idx="16">
                  <c:v>582.532958984375</c:v>
                </c:pt>
                <c:pt idx="17">
                  <c:v>578.663330078125</c:v>
                </c:pt>
                <c:pt idx="18">
                  <c:v>573.45452880859375</c:v>
                </c:pt>
                <c:pt idx="19">
                  <c:v>569.67877197265625</c:v>
                </c:pt>
                <c:pt idx="20">
                  <c:v>570.4334716796875</c:v>
                </c:pt>
                <c:pt idx="21">
                  <c:v>568.12774658203125</c:v>
                </c:pt>
                <c:pt idx="22">
                  <c:v>566.65411376953125</c:v>
                </c:pt>
                <c:pt idx="23">
                  <c:v>563.17156982421875</c:v>
                </c:pt>
                <c:pt idx="24">
                  <c:v>560.42279052734375</c:v>
                </c:pt>
                <c:pt idx="25">
                  <c:v>559.19061279296875</c:v>
                </c:pt>
                <c:pt idx="26">
                  <c:v>557.56353759765625</c:v>
                </c:pt>
                <c:pt idx="27">
                  <c:v>555.888916015625</c:v>
                </c:pt>
              </c:numCache>
            </c:numRef>
          </c:val>
        </c:ser>
        <c:marker val="1"/>
        <c:axId val="48757376"/>
        <c:axId val="48739456"/>
      </c:lineChart>
      <c:dateAx>
        <c:axId val="48757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739456"/>
        <c:crosses val="autoZero"/>
        <c:auto val="1"/>
        <c:lblOffset val="100"/>
      </c:dateAx>
      <c:valAx>
        <c:axId val="487394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757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631</c:v>
                </c:pt>
                <c:pt idx="1">
                  <c:v>632.50146484375</c:v>
                </c:pt>
                <c:pt idx="2">
                  <c:v>635.99993896484375</c:v>
                </c:pt>
                <c:pt idx="3">
                  <c:v>635.9991455078125</c:v>
                </c:pt>
                <c:pt idx="4">
                  <c:v>634.02264404296875</c:v>
                </c:pt>
                <c:pt idx="5">
                  <c:v>632.8035888671875</c:v>
                </c:pt>
                <c:pt idx="6">
                  <c:v>629.13812255859375</c:v>
                </c:pt>
                <c:pt idx="7">
                  <c:v>621.23687744140625</c:v>
                </c:pt>
                <c:pt idx="8">
                  <c:v>617.8017578125</c:v>
                </c:pt>
                <c:pt idx="9">
                  <c:v>612.94537353515625</c:v>
                </c:pt>
                <c:pt idx="10">
                  <c:v>610.80926513671875</c:v>
                </c:pt>
                <c:pt idx="11">
                  <c:v>611.41375732421875</c:v>
                </c:pt>
                <c:pt idx="12">
                  <c:v>613.12164306640625</c:v>
                </c:pt>
                <c:pt idx="13">
                  <c:v>615.05645751953125</c:v>
                </c:pt>
                <c:pt idx="14">
                  <c:v>608.8863525390625</c:v>
                </c:pt>
                <c:pt idx="15">
                  <c:v>604.4591064453125</c:v>
                </c:pt>
                <c:pt idx="16">
                  <c:v>602.68695068359375</c:v>
                </c:pt>
                <c:pt idx="17">
                  <c:v>602.33892822265625</c:v>
                </c:pt>
                <c:pt idx="18">
                  <c:v>598.26251220703125</c:v>
                </c:pt>
                <c:pt idx="19">
                  <c:v>590.7601318359375</c:v>
                </c:pt>
                <c:pt idx="20">
                  <c:v>593.40948486328125</c:v>
                </c:pt>
                <c:pt idx="21">
                  <c:v>596.881591796875</c:v>
                </c:pt>
                <c:pt idx="22">
                  <c:v>596.47882080078125</c:v>
                </c:pt>
                <c:pt idx="23">
                  <c:v>589.234130859375</c:v>
                </c:pt>
                <c:pt idx="24">
                  <c:v>581.7637939453125</c:v>
                </c:pt>
                <c:pt idx="25">
                  <c:v>577.06915283203125</c:v>
                </c:pt>
                <c:pt idx="26">
                  <c:v>572.0037841796875</c:v>
                </c:pt>
                <c:pt idx="27">
                  <c:v>571.03863525390625</c:v>
                </c:pt>
              </c:numCache>
            </c:numRef>
          </c:val>
        </c:ser>
        <c:marker val="1"/>
        <c:axId val="48780800"/>
        <c:axId val="48770432"/>
      </c:lineChart>
      <c:dateAx>
        <c:axId val="48780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770432"/>
        <c:crosses val="autoZero"/>
        <c:auto val="1"/>
        <c:lblOffset val="100"/>
      </c:dateAx>
      <c:valAx>
        <c:axId val="487704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780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630</c:v>
                </c:pt>
                <c:pt idx="1">
                  <c:v>629.94781494140625</c:v>
                </c:pt>
                <c:pt idx="2">
                  <c:v>629.68731689453125</c:v>
                </c:pt>
                <c:pt idx="3">
                  <c:v>629.6641845703125</c:v>
                </c:pt>
                <c:pt idx="4">
                  <c:v>629.59954833984375</c:v>
                </c:pt>
                <c:pt idx="5">
                  <c:v>625.57684326171875</c:v>
                </c:pt>
                <c:pt idx="6">
                  <c:v>622.5313720703125</c:v>
                </c:pt>
                <c:pt idx="7">
                  <c:v>620.2611083984375</c:v>
                </c:pt>
                <c:pt idx="8">
                  <c:v>619.46466064453125</c:v>
                </c:pt>
                <c:pt idx="9">
                  <c:v>619.219482421875</c:v>
                </c:pt>
                <c:pt idx="10">
                  <c:v>619.09686279296875</c:v>
                </c:pt>
                <c:pt idx="11">
                  <c:v>618.6998291015625</c:v>
                </c:pt>
                <c:pt idx="12">
                  <c:v>615.76690673828125</c:v>
                </c:pt>
                <c:pt idx="13">
                  <c:v>610.2789306640625</c:v>
                </c:pt>
                <c:pt idx="14">
                  <c:v>606.48095703125</c:v>
                </c:pt>
                <c:pt idx="15">
                  <c:v>604.1722412109375</c:v>
                </c:pt>
                <c:pt idx="16">
                  <c:v>602.2039794921875</c:v>
                </c:pt>
                <c:pt idx="17">
                  <c:v>599.078857421875</c:v>
                </c:pt>
                <c:pt idx="18">
                  <c:v>595.1693115234375</c:v>
                </c:pt>
                <c:pt idx="19">
                  <c:v>590.91461181640625</c:v>
                </c:pt>
                <c:pt idx="20">
                  <c:v>586.59375</c:v>
                </c:pt>
                <c:pt idx="21">
                  <c:v>583.0689697265625</c:v>
                </c:pt>
                <c:pt idx="22">
                  <c:v>580.03704833984375</c:v>
                </c:pt>
                <c:pt idx="23">
                  <c:v>577.25115966796875</c:v>
                </c:pt>
                <c:pt idx="24">
                  <c:v>574.62371826171875</c:v>
                </c:pt>
                <c:pt idx="25">
                  <c:v>571.84332275390625</c:v>
                </c:pt>
                <c:pt idx="26">
                  <c:v>569.1771240234375</c:v>
                </c:pt>
                <c:pt idx="27">
                  <c:v>566.78369140625</c:v>
                </c:pt>
              </c:numCache>
            </c:numRef>
          </c:val>
        </c:ser>
        <c:marker val="1"/>
        <c:axId val="48823296"/>
        <c:axId val="48817664"/>
      </c:lineChart>
      <c:dateAx>
        <c:axId val="48823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817664"/>
        <c:crosses val="autoZero"/>
        <c:auto val="1"/>
        <c:lblOffset val="100"/>
      </c:dateAx>
      <c:valAx>
        <c:axId val="488176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823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0.38699999451637268</c:v>
                </c:pt>
                <c:pt idx="1">
                  <c:v>0.38699999451637268</c:v>
                </c:pt>
                <c:pt idx="2">
                  <c:v>0.3797650933265686</c:v>
                </c:pt>
                <c:pt idx="3">
                  <c:v>0.306256502866745</c:v>
                </c:pt>
                <c:pt idx="4">
                  <c:v>0.30188515782356262</c:v>
                </c:pt>
                <c:pt idx="5">
                  <c:v>0.29974007606506348</c:v>
                </c:pt>
                <c:pt idx="6">
                  <c:v>0.29926678538322449</c:v>
                </c:pt>
                <c:pt idx="7">
                  <c:v>0.29767176508903503</c:v>
                </c:pt>
                <c:pt idx="8">
                  <c:v>0.2956087589263916</c:v>
                </c:pt>
                <c:pt idx="9">
                  <c:v>0.29398205876350403</c:v>
                </c:pt>
                <c:pt idx="10">
                  <c:v>0.29209694266319275</c:v>
                </c:pt>
                <c:pt idx="11">
                  <c:v>0.28983113169670105</c:v>
                </c:pt>
                <c:pt idx="12">
                  <c:v>0.28766739368438721</c:v>
                </c:pt>
                <c:pt idx="13">
                  <c:v>0.28520894050598145</c:v>
                </c:pt>
                <c:pt idx="14">
                  <c:v>0.28193268179893494</c:v>
                </c:pt>
                <c:pt idx="15">
                  <c:v>0.27808567881584167</c:v>
                </c:pt>
                <c:pt idx="16">
                  <c:v>0.27402669191360474</c:v>
                </c:pt>
                <c:pt idx="17">
                  <c:v>0.27074742317199707</c:v>
                </c:pt>
                <c:pt idx="18">
                  <c:v>0.26805901527404785</c:v>
                </c:pt>
                <c:pt idx="19">
                  <c:v>0.26611140370368958</c:v>
                </c:pt>
                <c:pt idx="20">
                  <c:v>0.27498096227645874</c:v>
                </c:pt>
                <c:pt idx="21">
                  <c:v>0.27773028612136841</c:v>
                </c:pt>
                <c:pt idx="22">
                  <c:v>0.28238013386726379</c:v>
                </c:pt>
                <c:pt idx="23">
                  <c:v>0.28811928629875183</c:v>
                </c:pt>
                <c:pt idx="24">
                  <c:v>0.28685981035232544</c:v>
                </c:pt>
                <c:pt idx="25">
                  <c:v>0.28520289063453674</c:v>
                </c:pt>
                <c:pt idx="26">
                  <c:v>0.28405150771141052</c:v>
                </c:pt>
                <c:pt idx="27">
                  <c:v>0.28425246477127075</c:v>
                </c:pt>
              </c:numCache>
            </c:numRef>
          </c:val>
        </c:ser>
        <c:marker val="1"/>
        <c:axId val="48849664"/>
        <c:axId val="48827776"/>
      </c:lineChart>
      <c:dateAx>
        <c:axId val="48849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827776"/>
        <c:crosses val="autoZero"/>
        <c:auto val="1"/>
        <c:lblOffset val="100"/>
      </c:dateAx>
      <c:valAx>
        <c:axId val="48827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849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0.38699999451637268</c:v>
                </c:pt>
                <c:pt idx="1">
                  <c:v>0.38770285248756409</c:v>
                </c:pt>
                <c:pt idx="2">
                  <c:v>0.38699999451637268</c:v>
                </c:pt>
                <c:pt idx="3">
                  <c:v>0.3796171247959137</c:v>
                </c:pt>
                <c:pt idx="4">
                  <c:v>0.3063407838344574</c:v>
                </c:pt>
                <c:pt idx="5">
                  <c:v>0.30233275890350342</c:v>
                </c:pt>
                <c:pt idx="6">
                  <c:v>0.30002403259277344</c:v>
                </c:pt>
                <c:pt idx="7">
                  <c:v>0.29925251007080078</c:v>
                </c:pt>
                <c:pt idx="8">
                  <c:v>0.29784759879112244</c:v>
                </c:pt>
                <c:pt idx="9">
                  <c:v>0.29587557911872864</c:v>
                </c:pt>
                <c:pt idx="10">
                  <c:v>0.29417890310287476</c:v>
                </c:pt>
                <c:pt idx="11">
                  <c:v>0.29232242703437805</c:v>
                </c:pt>
                <c:pt idx="12">
                  <c:v>0.29008021950721741</c:v>
                </c:pt>
                <c:pt idx="13">
                  <c:v>0.28793615102767944</c:v>
                </c:pt>
                <c:pt idx="14">
                  <c:v>0.28548702597618103</c:v>
                </c:pt>
                <c:pt idx="15">
                  <c:v>0.28227454423904419</c:v>
                </c:pt>
                <c:pt idx="16">
                  <c:v>0.27855962514877319</c:v>
                </c:pt>
                <c:pt idx="17">
                  <c:v>0.27445155382156372</c:v>
                </c:pt>
                <c:pt idx="18">
                  <c:v>0.27109217643737793</c:v>
                </c:pt>
                <c:pt idx="19">
                  <c:v>0.26837801933288574</c:v>
                </c:pt>
                <c:pt idx="20">
                  <c:v>0.26637536287307739</c:v>
                </c:pt>
                <c:pt idx="21">
                  <c:v>0.27386927604675293</c:v>
                </c:pt>
                <c:pt idx="22">
                  <c:v>0.27748337388038635</c:v>
                </c:pt>
                <c:pt idx="23">
                  <c:v>0.28186175227165222</c:v>
                </c:pt>
                <c:pt idx="24">
                  <c:v>0.28753334283828735</c:v>
                </c:pt>
                <c:pt idx="25">
                  <c:v>0.2870182991027832</c:v>
                </c:pt>
                <c:pt idx="26">
                  <c:v>0.28541028499603271</c:v>
                </c:pt>
                <c:pt idx="27">
                  <c:v>0.28416919708251953</c:v>
                </c:pt>
              </c:numCache>
            </c:numRef>
          </c:val>
        </c:ser>
        <c:marker val="1"/>
        <c:axId val="48882432"/>
        <c:axId val="48875008"/>
      </c:lineChart>
      <c:dateAx>
        <c:axId val="48882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875008"/>
        <c:crosses val="autoZero"/>
        <c:auto val="1"/>
        <c:lblOffset val="100"/>
      </c:dateAx>
      <c:valAx>
        <c:axId val="48875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882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0.29399999976158142</c:v>
                </c:pt>
                <c:pt idx="1">
                  <c:v>0.29550257325172424</c:v>
                </c:pt>
                <c:pt idx="2">
                  <c:v>0.29846256971359253</c:v>
                </c:pt>
                <c:pt idx="3">
                  <c:v>0.29988238215446472</c:v>
                </c:pt>
                <c:pt idx="4">
                  <c:v>0.27845755219459534</c:v>
                </c:pt>
                <c:pt idx="5">
                  <c:v>0.24526010453701019</c:v>
                </c:pt>
                <c:pt idx="6">
                  <c:v>0.2132253497838974</c:v>
                </c:pt>
                <c:pt idx="7">
                  <c:v>0.18343448638916016</c:v>
                </c:pt>
                <c:pt idx="8">
                  <c:v>0.21177788078784943</c:v>
                </c:pt>
                <c:pt idx="9">
                  <c:v>0.25713011622428894</c:v>
                </c:pt>
                <c:pt idx="10">
                  <c:v>0.23035471141338348</c:v>
                </c:pt>
                <c:pt idx="11">
                  <c:v>0.22712258994579315</c:v>
                </c:pt>
                <c:pt idx="12">
                  <c:v>0.22560031712055206</c:v>
                </c:pt>
                <c:pt idx="13">
                  <c:v>0.22396193444728851</c:v>
                </c:pt>
                <c:pt idx="14">
                  <c:v>0.2222633957862854</c:v>
                </c:pt>
                <c:pt idx="15">
                  <c:v>0.22014988958835602</c:v>
                </c:pt>
                <c:pt idx="16">
                  <c:v>0.2175276130437851</c:v>
                </c:pt>
                <c:pt idx="17">
                  <c:v>0.2146037220954895</c:v>
                </c:pt>
                <c:pt idx="18">
                  <c:v>0.21187683939933777</c:v>
                </c:pt>
                <c:pt idx="19">
                  <c:v>0.20966127514839172</c:v>
                </c:pt>
                <c:pt idx="20">
                  <c:v>0.20788922905921936</c:v>
                </c:pt>
                <c:pt idx="21">
                  <c:v>0.21027612686157227</c:v>
                </c:pt>
                <c:pt idx="22">
                  <c:v>0.21465833485126495</c:v>
                </c:pt>
                <c:pt idx="23">
                  <c:v>0.21736472845077515</c:v>
                </c:pt>
                <c:pt idx="24">
                  <c:v>0.22122696042060852</c:v>
                </c:pt>
                <c:pt idx="25">
                  <c:v>0.22208929061889648</c:v>
                </c:pt>
                <c:pt idx="26">
                  <c:v>0.22100132703781128</c:v>
                </c:pt>
                <c:pt idx="27">
                  <c:v>0.21994853019714355</c:v>
                </c:pt>
              </c:numCache>
            </c:numRef>
          </c:val>
        </c:ser>
        <c:marker val="1"/>
        <c:axId val="48911488"/>
        <c:axId val="48909696"/>
      </c:lineChart>
      <c:dateAx>
        <c:axId val="48911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909696"/>
        <c:crosses val="autoZero"/>
        <c:auto val="1"/>
        <c:lblOffset val="100"/>
      </c:dateAx>
      <c:valAx>
        <c:axId val="489096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911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0.39800000190734863</c:v>
                </c:pt>
                <c:pt idx="1">
                  <c:v>0.39778921008110046</c:v>
                </c:pt>
                <c:pt idx="2">
                  <c:v>0.39357361197471619</c:v>
                </c:pt>
                <c:pt idx="3">
                  <c:v>0.38455751538276672</c:v>
                </c:pt>
                <c:pt idx="4">
                  <c:v>0.37725731730461121</c:v>
                </c:pt>
                <c:pt idx="5">
                  <c:v>0.37279525399208069</c:v>
                </c:pt>
                <c:pt idx="6">
                  <c:v>0.37340262532234192</c:v>
                </c:pt>
                <c:pt idx="7">
                  <c:v>0.37635475397109985</c:v>
                </c:pt>
                <c:pt idx="8">
                  <c:v>0.3789823055267334</c:v>
                </c:pt>
                <c:pt idx="9">
                  <c:v>0.38270917534828186</c:v>
                </c:pt>
                <c:pt idx="10">
                  <c:v>0.38558271527290344</c:v>
                </c:pt>
                <c:pt idx="11">
                  <c:v>0.38739407062530518</c:v>
                </c:pt>
                <c:pt idx="12">
                  <c:v>0.38650801777839661</c:v>
                </c:pt>
                <c:pt idx="13">
                  <c:v>0.37001565098762512</c:v>
                </c:pt>
                <c:pt idx="14">
                  <c:v>0.32246747612953186</c:v>
                </c:pt>
                <c:pt idx="15">
                  <c:v>0.30403304100036621</c:v>
                </c:pt>
                <c:pt idx="16">
                  <c:v>0.30047854781150818</c:v>
                </c:pt>
                <c:pt idx="17">
                  <c:v>0.29943010210990906</c:v>
                </c:pt>
                <c:pt idx="18">
                  <c:v>0.29825100302696228</c:v>
                </c:pt>
                <c:pt idx="19">
                  <c:v>0.29646465182304382</c:v>
                </c:pt>
                <c:pt idx="20">
                  <c:v>0.29463422298431396</c:v>
                </c:pt>
                <c:pt idx="21">
                  <c:v>0.29289057850837708</c:v>
                </c:pt>
                <c:pt idx="22">
                  <c:v>0.29074066877365112</c:v>
                </c:pt>
                <c:pt idx="23">
                  <c:v>0.28851571679115295</c:v>
                </c:pt>
                <c:pt idx="24">
                  <c:v>0.28619247674942017</c:v>
                </c:pt>
                <c:pt idx="25">
                  <c:v>0.28316894173622131</c:v>
                </c:pt>
                <c:pt idx="26">
                  <c:v>0.27958017587661743</c:v>
                </c:pt>
                <c:pt idx="27">
                  <c:v>0.27564594149589539</c:v>
                </c:pt>
              </c:numCache>
            </c:numRef>
          </c:val>
        </c:ser>
        <c:marker val="1"/>
        <c:axId val="48942464"/>
        <c:axId val="48940544"/>
      </c:lineChart>
      <c:dateAx>
        <c:axId val="48942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940544"/>
        <c:crosses val="autoZero"/>
        <c:auto val="1"/>
        <c:lblOffset val="100"/>
      </c:dateAx>
      <c:valAx>
        <c:axId val="489405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942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0.39899998903274536</c:v>
                </c:pt>
                <c:pt idx="1">
                  <c:v>0.39003360271453857</c:v>
                </c:pt>
                <c:pt idx="2">
                  <c:v>0.38913202285766602</c:v>
                </c:pt>
                <c:pt idx="3">
                  <c:v>0.3878231942653656</c:v>
                </c:pt>
                <c:pt idx="4">
                  <c:v>0.38618743419647217</c:v>
                </c:pt>
                <c:pt idx="5">
                  <c:v>0.37562578916549683</c:v>
                </c:pt>
                <c:pt idx="6">
                  <c:v>0.37374109029769897</c:v>
                </c:pt>
                <c:pt idx="7">
                  <c:v>0.36773556470870972</c:v>
                </c:pt>
                <c:pt idx="8">
                  <c:v>0.36117503046989441</c:v>
                </c:pt>
                <c:pt idx="9">
                  <c:v>0.36010345816612244</c:v>
                </c:pt>
                <c:pt idx="10">
                  <c:v>0.35906216502189636</c:v>
                </c:pt>
                <c:pt idx="11">
                  <c:v>0.35778063535690308</c:v>
                </c:pt>
                <c:pt idx="12">
                  <c:v>0.35582888126373291</c:v>
                </c:pt>
                <c:pt idx="13">
                  <c:v>0.35376602411270142</c:v>
                </c:pt>
                <c:pt idx="14">
                  <c:v>0.35138878226280212</c:v>
                </c:pt>
                <c:pt idx="15">
                  <c:v>0.34845361113548279</c:v>
                </c:pt>
                <c:pt idx="16">
                  <c:v>0.3453248143196106</c:v>
                </c:pt>
                <c:pt idx="17">
                  <c:v>0.34232506155967712</c:v>
                </c:pt>
                <c:pt idx="18">
                  <c:v>0.33957779407501221</c:v>
                </c:pt>
                <c:pt idx="19">
                  <c:v>0.33665144443511963</c:v>
                </c:pt>
                <c:pt idx="20">
                  <c:v>0.33378073573112488</c:v>
                </c:pt>
                <c:pt idx="21">
                  <c:v>0.33120241761207581</c:v>
                </c:pt>
                <c:pt idx="22">
                  <c:v>0.32925134897232056</c:v>
                </c:pt>
                <c:pt idx="23">
                  <c:v>0.32759988307952881</c:v>
                </c:pt>
                <c:pt idx="24">
                  <c:v>0.32592141628265381</c:v>
                </c:pt>
                <c:pt idx="25">
                  <c:v>0.32432106137275696</c:v>
                </c:pt>
                <c:pt idx="26">
                  <c:v>0.3227192759513855</c:v>
                </c:pt>
                <c:pt idx="27">
                  <c:v>0.32097926735877991</c:v>
                </c:pt>
              </c:numCache>
            </c:numRef>
          </c:val>
        </c:ser>
        <c:marker val="1"/>
        <c:axId val="49058944"/>
        <c:axId val="49048960"/>
      </c:lineChart>
      <c:dateAx>
        <c:axId val="49058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048960"/>
        <c:crosses val="autoZero"/>
        <c:auto val="1"/>
        <c:lblOffset val="100"/>
      </c:dateAx>
      <c:valAx>
        <c:axId val="490489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058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0.29300001263618469</c:v>
                </c:pt>
                <c:pt idx="1">
                  <c:v>0.29300001263618469</c:v>
                </c:pt>
                <c:pt idx="2">
                  <c:v>0.29329919815063477</c:v>
                </c:pt>
                <c:pt idx="3">
                  <c:v>0.29344484210014343</c:v>
                </c:pt>
                <c:pt idx="4">
                  <c:v>0.29344543814659119</c:v>
                </c:pt>
                <c:pt idx="5">
                  <c:v>0.29344543814659119</c:v>
                </c:pt>
                <c:pt idx="6">
                  <c:v>0.29394656419754028</c:v>
                </c:pt>
                <c:pt idx="7">
                  <c:v>0.29394862055778503</c:v>
                </c:pt>
                <c:pt idx="8">
                  <c:v>0.29394862055778503</c:v>
                </c:pt>
                <c:pt idx="9">
                  <c:v>0.29394862055778503</c:v>
                </c:pt>
                <c:pt idx="10">
                  <c:v>0.29394862055778503</c:v>
                </c:pt>
                <c:pt idx="11">
                  <c:v>0.29394862055778503</c:v>
                </c:pt>
                <c:pt idx="12">
                  <c:v>0.29394862055778503</c:v>
                </c:pt>
                <c:pt idx="13">
                  <c:v>0.29394862055778503</c:v>
                </c:pt>
                <c:pt idx="14">
                  <c:v>0.29394862055778503</c:v>
                </c:pt>
                <c:pt idx="15">
                  <c:v>0.29394862055778503</c:v>
                </c:pt>
                <c:pt idx="16">
                  <c:v>0.29394862055778503</c:v>
                </c:pt>
                <c:pt idx="17">
                  <c:v>0.29394862055778503</c:v>
                </c:pt>
                <c:pt idx="18">
                  <c:v>0.29394862055778503</c:v>
                </c:pt>
                <c:pt idx="19">
                  <c:v>0.29394862055778503</c:v>
                </c:pt>
                <c:pt idx="20">
                  <c:v>0.29394862055778503</c:v>
                </c:pt>
                <c:pt idx="21">
                  <c:v>0.29394862055778503</c:v>
                </c:pt>
                <c:pt idx="22">
                  <c:v>0.29394862055778503</c:v>
                </c:pt>
                <c:pt idx="23">
                  <c:v>0.29394862055778503</c:v>
                </c:pt>
                <c:pt idx="24">
                  <c:v>0.29394862055778503</c:v>
                </c:pt>
                <c:pt idx="25">
                  <c:v>0.29394862055778503</c:v>
                </c:pt>
                <c:pt idx="26">
                  <c:v>0.29394862055778503</c:v>
                </c:pt>
                <c:pt idx="27">
                  <c:v>0.29394862055778503</c:v>
                </c:pt>
              </c:numCache>
            </c:numRef>
          </c:val>
        </c:ser>
        <c:marker val="1"/>
        <c:axId val="49098752"/>
        <c:axId val="49072000"/>
      </c:lineChart>
      <c:dateAx>
        <c:axId val="49098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072000"/>
        <c:crosses val="autoZero"/>
        <c:auto val="1"/>
        <c:lblOffset val="100"/>
      </c:dateAx>
      <c:valAx>
        <c:axId val="490720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098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0.41200000047683716</c:v>
                </c:pt>
                <c:pt idx="1">
                  <c:v>0.41200000047683716</c:v>
                </c:pt>
                <c:pt idx="2">
                  <c:v>0.40867030620574951</c:v>
                </c:pt>
                <c:pt idx="3">
                  <c:v>0.39264941215515137</c:v>
                </c:pt>
                <c:pt idx="4">
                  <c:v>0.39108133316040039</c:v>
                </c:pt>
                <c:pt idx="5">
                  <c:v>0.38571825623512268</c:v>
                </c:pt>
                <c:pt idx="6">
                  <c:v>0.3799111545085907</c:v>
                </c:pt>
                <c:pt idx="7">
                  <c:v>0.37641513347625732</c:v>
                </c:pt>
                <c:pt idx="8">
                  <c:v>0.37259078025817871</c:v>
                </c:pt>
                <c:pt idx="9">
                  <c:v>0.36860394477844238</c:v>
                </c:pt>
                <c:pt idx="10">
                  <c:v>0.36587703227996826</c:v>
                </c:pt>
                <c:pt idx="11">
                  <c:v>0.36344069242477417</c:v>
                </c:pt>
                <c:pt idx="12">
                  <c:v>0.36089465022087097</c:v>
                </c:pt>
                <c:pt idx="13">
                  <c:v>0.35849431157112122</c:v>
                </c:pt>
                <c:pt idx="14">
                  <c:v>0.35623368620872498</c:v>
                </c:pt>
                <c:pt idx="15">
                  <c:v>0.35381039977073669</c:v>
                </c:pt>
                <c:pt idx="16">
                  <c:v>0.35114786028862</c:v>
                </c:pt>
                <c:pt idx="17">
                  <c:v>0.34842300415039063</c:v>
                </c:pt>
                <c:pt idx="18">
                  <c:v>0.34578526020050049</c:v>
                </c:pt>
                <c:pt idx="19">
                  <c:v>0.34285411238670349</c:v>
                </c:pt>
                <c:pt idx="20">
                  <c:v>0.33990690112113953</c:v>
                </c:pt>
                <c:pt idx="21">
                  <c:v>0.33709195256233215</c:v>
                </c:pt>
                <c:pt idx="22">
                  <c:v>0.33446919918060303</c:v>
                </c:pt>
                <c:pt idx="23">
                  <c:v>0.33219456672668457</c:v>
                </c:pt>
                <c:pt idx="24">
                  <c:v>0.33014452457427979</c:v>
                </c:pt>
                <c:pt idx="25">
                  <c:v>0.32824283838272095</c:v>
                </c:pt>
                <c:pt idx="26">
                  <c:v>0.32646146416664124</c:v>
                </c:pt>
                <c:pt idx="27">
                  <c:v>0.32472294569015503</c:v>
                </c:pt>
              </c:numCache>
            </c:numRef>
          </c:val>
        </c:ser>
        <c:marker val="1"/>
        <c:axId val="49128960"/>
        <c:axId val="49102208"/>
      </c:lineChart>
      <c:dateAx>
        <c:axId val="49128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102208"/>
        <c:crosses val="autoZero"/>
        <c:auto val="1"/>
        <c:lblOffset val="100"/>
      </c:dateAx>
      <c:valAx>
        <c:axId val="491022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128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0.43000000715255737</c:v>
                </c:pt>
                <c:pt idx="1">
                  <c:v>0.42965906858444214</c:v>
                </c:pt>
                <c:pt idx="2">
                  <c:v>0.42843854427337646</c:v>
                </c:pt>
                <c:pt idx="3">
                  <c:v>0.42495578527450562</c:v>
                </c:pt>
                <c:pt idx="4">
                  <c:v>0.42228001356124878</c:v>
                </c:pt>
                <c:pt idx="5">
                  <c:v>0.41768276691436768</c:v>
                </c:pt>
                <c:pt idx="6">
                  <c:v>0.41201093792915344</c:v>
                </c:pt>
                <c:pt idx="7">
                  <c:v>0.40505394339561462</c:v>
                </c:pt>
                <c:pt idx="8">
                  <c:v>0.39414748549461365</c:v>
                </c:pt>
                <c:pt idx="9">
                  <c:v>0.39139536023139954</c:v>
                </c:pt>
                <c:pt idx="10">
                  <c:v>0.38915079832077026</c:v>
                </c:pt>
                <c:pt idx="11">
                  <c:v>0.38574308156967163</c:v>
                </c:pt>
                <c:pt idx="12">
                  <c:v>0.38177970051765442</c:v>
                </c:pt>
                <c:pt idx="13">
                  <c:v>0.37840080261230469</c:v>
                </c:pt>
                <c:pt idx="14">
                  <c:v>0.37384417653083801</c:v>
                </c:pt>
                <c:pt idx="15">
                  <c:v>0.36900237202644348</c:v>
                </c:pt>
                <c:pt idx="16">
                  <c:v>0.36539626121520996</c:v>
                </c:pt>
                <c:pt idx="17">
                  <c:v>0.36259734630584717</c:v>
                </c:pt>
                <c:pt idx="18">
                  <c:v>0.36034125089645386</c:v>
                </c:pt>
                <c:pt idx="19">
                  <c:v>0.35821524262428284</c:v>
                </c:pt>
                <c:pt idx="20">
                  <c:v>0.35586565732955933</c:v>
                </c:pt>
                <c:pt idx="21">
                  <c:v>0.35341250896453857</c:v>
                </c:pt>
                <c:pt idx="22">
                  <c:v>0.35084769129753113</c:v>
                </c:pt>
                <c:pt idx="23">
                  <c:v>0.34801837801933289</c:v>
                </c:pt>
                <c:pt idx="24">
                  <c:v>0.34510385990142822</c:v>
                </c:pt>
                <c:pt idx="25">
                  <c:v>0.34227153658866882</c:v>
                </c:pt>
                <c:pt idx="26">
                  <c:v>0.33931648731231689</c:v>
                </c:pt>
                <c:pt idx="27">
                  <c:v>0.33655348420143127</c:v>
                </c:pt>
              </c:numCache>
            </c:numRef>
          </c:val>
        </c:ser>
        <c:marker val="1"/>
        <c:axId val="49155072"/>
        <c:axId val="49149440"/>
      </c:lineChart>
      <c:dateAx>
        <c:axId val="49155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149440"/>
        <c:crosses val="autoZero"/>
        <c:auto val="1"/>
        <c:lblOffset val="100"/>
      </c:dateAx>
      <c:valAx>
        <c:axId val="49149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155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0.4309999942779541</c:v>
                </c:pt>
                <c:pt idx="1">
                  <c:v>0.43004316091537476</c:v>
                </c:pt>
                <c:pt idx="2">
                  <c:v>0.43000000715255737</c:v>
                </c:pt>
                <c:pt idx="3">
                  <c:v>0.42907026410102844</c:v>
                </c:pt>
                <c:pt idx="4">
                  <c:v>0.42759311199188232</c:v>
                </c:pt>
                <c:pt idx="5">
                  <c:v>0.42247480154037476</c:v>
                </c:pt>
                <c:pt idx="6">
                  <c:v>0.41694095730781555</c:v>
                </c:pt>
                <c:pt idx="7">
                  <c:v>0.41235074400901794</c:v>
                </c:pt>
                <c:pt idx="8">
                  <c:v>0.41141688823699951</c:v>
                </c:pt>
                <c:pt idx="9">
                  <c:v>0.4023934006690979</c:v>
                </c:pt>
                <c:pt idx="10">
                  <c:v>0.39370694756507874</c:v>
                </c:pt>
                <c:pt idx="11">
                  <c:v>0.3911111056804657</c:v>
                </c:pt>
                <c:pt idx="12">
                  <c:v>0.38771864771842957</c:v>
                </c:pt>
                <c:pt idx="13">
                  <c:v>0.38323524594306946</c:v>
                </c:pt>
                <c:pt idx="14">
                  <c:v>0.37965172529220581</c:v>
                </c:pt>
                <c:pt idx="15">
                  <c:v>0.37574005126953125</c:v>
                </c:pt>
                <c:pt idx="16">
                  <c:v>0.37083101272583008</c:v>
                </c:pt>
                <c:pt idx="17">
                  <c:v>0.36683401465415955</c:v>
                </c:pt>
                <c:pt idx="18">
                  <c:v>0.36399337649345398</c:v>
                </c:pt>
                <c:pt idx="19">
                  <c:v>0.36144882440567017</c:v>
                </c:pt>
                <c:pt idx="20">
                  <c:v>0.35900768637657166</c:v>
                </c:pt>
                <c:pt idx="21">
                  <c:v>0.35679188370704651</c:v>
                </c:pt>
                <c:pt idx="22">
                  <c:v>0.35444137454032898</c:v>
                </c:pt>
                <c:pt idx="23">
                  <c:v>0.35180285573005676</c:v>
                </c:pt>
                <c:pt idx="24">
                  <c:v>0.34911927580833435</c:v>
                </c:pt>
                <c:pt idx="25">
                  <c:v>0.34622573852539063</c:v>
                </c:pt>
                <c:pt idx="26">
                  <c:v>0.34335997700691223</c:v>
                </c:pt>
                <c:pt idx="27">
                  <c:v>0.34037503600120544</c:v>
                </c:pt>
              </c:numCache>
            </c:numRef>
          </c:val>
        </c:ser>
        <c:marker val="1"/>
        <c:axId val="49304320"/>
        <c:axId val="49212800"/>
      </c:lineChart>
      <c:dateAx>
        <c:axId val="49304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212800"/>
        <c:crosses val="autoZero"/>
        <c:auto val="1"/>
        <c:lblOffset val="100"/>
      </c:dateAx>
      <c:valAx>
        <c:axId val="492128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304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0.41699999570846558</c:v>
                </c:pt>
                <c:pt idx="1">
                  <c:v>0.41572332382202148</c:v>
                </c:pt>
                <c:pt idx="2">
                  <c:v>0.41187474131584167</c:v>
                </c:pt>
                <c:pt idx="3">
                  <c:v>0.41353753209114075</c:v>
                </c:pt>
                <c:pt idx="4">
                  <c:v>0.41287675499916077</c:v>
                </c:pt>
                <c:pt idx="5">
                  <c:v>0.41684305667877197</c:v>
                </c:pt>
                <c:pt idx="6">
                  <c:v>0.41154342889785767</c:v>
                </c:pt>
                <c:pt idx="7">
                  <c:v>0.40222582221031189</c:v>
                </c:pt>
                <c:pt idx="8">
                  <c:v>0.39580252766609192</c:v>
                </c:pt>
                <c:pt idx="9">
                  <c:v>0.39315342903137207</c:v>
                </c:pt>
                <c:pt idx="10">
                  <c:v>0.38959148526191711</c:v>
                </c:pt>
                <c:pt idx="11">
                  <c:v>0.37980183959007263</c:v>
                </c:pt>
                <c:pt idx="12">
                  <c:v>0.37863883376121521</c:v>
                </c:pt>
                <c:pt idx="13">
                  <c:v>0.37559103965759277</c:v>
                </c:pt>
                <c:pt idx="14">
                  <c:v>0.37127718329429626</c:v>
                </c:pt>
                <c:pt idx="15">
                  <c:v>0.36784613132476807</c:v>
                </c:pt>
                <c:pt idx="16">
                  <c:v>0.36441093683242798</c:v>
                </c:pt>
                <c:pt idx="17">
                  <c:v>0.35941702127456665</c:v>
                </c:pt>
                <c:pt idx="18">
                  <c:v>0.35470303893089294</c:v>
                </c:pt>
                <c:pt idx="19">
                  <c:v>0.35310924053192139</c:v>
                </c:pt>
                <c:pt idx="20">
                  <c:v>0.35079684853553772</c:v>
                </c:pt>
                <c:pt idx="21">
                  <c:v>0.34797176718711853</c:v>
                </c:pt>
                <c:pt idx="22">
                  <c:v>0.34586444497108459</c:v>
                </c:pt>
                <c:pt idx="23">
                  <c:v>0.34378531575202942</c:v>
                </c:pt>
                <c:pt idx="24">
                  <c:v>0.34139803051948547</c:v>
                </c:pt>
                <c:pt idx="25">
                  <c:v>0.33885955810546875</c:v>
                </c:pt>
                <c:pt idx="26">
                  <c:v>0.33624172210693359</c:v>
                </c:pt>
                <c:pt idx="27">
                  <c:v>0.33354434370994568</c:v>
                </c:pt>
              </c:numCache>
            </c:numRef>
          </c:val>
        </c:ser>
        <c:marker val="1"/>
        <c:axId val="49322240"/>
        <c:axId val="49316992"/>
      </c:lineChart>
      <c:dateAx>
        <c:axId val="49322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316992"/>
        <c:crosses val="autoZero"/>
        <c:auto val="1"/>
        <c:lblOffset val="100"/>
      </c:dateAx>
      <c:valAx>
        <c:axId val="493169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322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0.40599998831748962</c:v>
                </c:pt>
                <c:pt idx="1">
                  <c:v>0.40967863798141479</c:v>
                </c:pt>
                <c:pt idx="2">
                  <c:v>0.40948092937469482</c:v>
                </c:pt>
                <c:pt idx="3">
                  <c:v>0.40335217118263245</c:v>
                </c:pt>
                <c:pt idx="4">
                  <c:v>0.4081636369228363</c:v>
                </c:pt>
                <c:pt idx="5">
                  <c:v>0.40055194497108459</c:v>
                </c:pt>
                <c:pt idx="6">
                  <c:v>0.40776973962783813</c:v>
                </c:pt>
                <c:pt idx="7">
                  <c:v>0.40466809272766113</c:v>
                </c:pt>
                <c:pt idx="8">
                  <c:v>0.39324018359184265</c:v>
                </c:pt>
                <c:pt idx="9">
                  <c:v>0.38615894317626953</c:v>
                </c:pt>
                <c:pt idx="10">
                  <c:v>0.386240154504776</c:v>
                </c:pt>
                <c:pt idx="11">
                  <c:v>0.38368609547615051</c:v>
                </c:pt>
                <c:pt idx="12">
                  <c:v>0.37304750084877014</c:v>
                </c:pt>
                <c:pt idx="13">
                  <c:v>0.37339320778846741</c:v>
                </c:pt>
                <c:pt idx="14">
                  <c:v>0.37034398317337036</c:v>
                </c:pt>
                <c:pt idx="15">
                  <c:v>0.36611542105674744</c:v>
                </c:pt>
                <c:pt idx="16">
                  <c:v>0.36286637187004089</c:v>
                </c:pt>
                <c:pt idx="17">
                  <c:v>0.35942235589027405</c:v>
                </c:pt>
                <c:pt idx="18">
                  <c:v>0.35455980896949768</c:v>
                </c:pt>
                <c:pt idx="19">
                  <c:v>0.34968608617782593</c:v>
                </c:pt>
                <c:pt idx="20">
                  <c:v>0.34866845607757568</c:v>
                </c:pt>
                <c:pt idx="21">
                  <c:v>0.3467637300491333</c:v>
                </c:pt>
                <c:pt idx="22">
                  <c:v>0.343963623046875</c:v>
                </c:pt>
                <c:pt idx="23">
                  <c:v>0.34192588925361633</c:v>
                </c:pt>
                <c:pt idx="24">
                  <c:v>0.33979347348213196</c:v>
                </c:pt>
                <c:pt idx="25">
                  <c:v>0.33745318651199341</c:v>
                </c:pt>
                <c:pt idx="26">
                  <c:v>0.33495253324508667</c:v>
                </c:pt>
                <c:pt idx="27">
                  <c:v>0.33238974213600159</c:v>
                </c:pt>
              </c:numCache>
            </c:numRef>
          </c:val>
        </c:ser>
        <c:marker val="1"/>
        <c:axId val="49367296"/>
        <c:axId val="49355776"/>
      </c:lineChart>
      <c:dateAx>
        <c:axId val="49367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355776"/>
        <c:crosses val="autoZero"/>
        <c:auto val="1"/>
        <c:lblOffset val="100"/>
      </c:dateAx>
      <c:valAx>
        <c:axId val="49355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367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0.40799999237060547</c:v>
                </c:pt>
                <c:pt idx="1">
                  <c:v>0.39791062474250793</c:v>
                </c:pt>
                <c:pt idx="2">
                  <c:v>0.39836782217025757</c:v>
                </c:pt>
                <c:pt idx="3">
                  <c:v>0.39900311827659607</c:v>
                </c:pt>
                <c:pt idx="4">
                  <c:v>0.38707739114761353</c:v>
                </c:pt>
                <c:pt idx="5">
                  <c:v>0.40293091535568237</c:v>
                </c:pt>
                <c:pt idx="6">
                  <c:v>0.40541350841522217</c:v>
                </c:pt>
                <c:pt idx="7">
                  <c:v>0.39796081185340881</c:v>
                </c:pt>
                <c:pt idx="8">
                  <c:v>0.39347270131111145</c:v>
                </c:pt>
                <c:pt idx="9">
                  <c:v>0.38280150294303894</c:v>
                </c:pt>
                <c:pt idx="10">
                  <c:v>0.37631893157958984</c:v>
                </c:pt>
                <c:pt idx="11">
                  <c:v>0.37685492634773254</c:v>
                </c:pt>
                <c:pt idx="12">
                  <c:v>0.37224796414375305</c:v>
                </c:pt>
                <c:pt idx="13">
                  <c:v>0.36550900340080261</c:v>
                </c:pt>
                <c:pt idx="14">
                  <c:v>0.3657454252243042</c:v>
                </c:pt>
                <c:pt idx="15">
                  <c:v>0.3624480664730072</c:v>
                </c:pt>
                <c:pt idx="16">
                  <c:v>0.35849744081497192</c:v>
                </c:pt>
                <c:pt idx="17">
                  <c:v>0.35532456636428833</c:v>
                </c:pt>
                <c:pt idx="18">
                  <c:v>0.35109588503837585</c:v>
                </c:pt>
                <c:pt idx="19">
                  <c:v>0.34703931212425232</c:v>
                </c:pt>
                <c:pt idx="20">
                  <c:v>0.3433724045753479</c:v>
                </c:pt>
                <c:pt idx="21">
                  <c:v>0.34210038185119629</c:v>
                </c:pt>
                <c:pt idx="22">
                  <c:v>0.34006732702255249</c:v>
                </c:pt>
                <c:pt idx="23">
                  <c:v>0.33771911263465881</c:v>
                </c:pt>
                <c:pt idx="24">
                  <c:v>0.33574876189231873</c:v>
                </c:pt>
                <c:pt idx="25">
                  <c:v>0.33362185955047607</c:v>
                </c:pt>
                <c:pt idx="26">
                  <c:v>0.33135390281677246</c:v>
                </c:pt>
                <c:pt idx="27">
                  <c:v>0.32890781760215759</c:v>
                </c:pt>
              </c:numCache>
            </c:numRef>
          </c:val>
        </c:ser>
        <c:marker val="1"/>
        <c:axId val="49396352"/>
        <c:axId val="49394816"/>
      </c:lineChart>
      <c:dateAx>
        <c:axId val="49396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394816"/>
        <c:crosses val="autoZero"/>
        <c:auto val="1"/>
        <c:lblOffset val="100"/>
      </c:dateAx>
      <c:valAx>
        <c:axId val="493948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396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0.41499999165534973</c:v>
                </c:pt>
                <c:pt idx="1">
                  <c:v>0.41255423426628113</c:v>
                </c:pt>
                <c:pt idx="2">
                  <c:v>0.40842759609222412</c:v>
                </c:pt>
                <c:pt idx="3">
                  <c:v>0.40960323810577393</c:v>
                </c:pt>
                <c:pt idx="4">
                  <c:v>0.39691966772079468</c:v>
                </c:pt>
                <c:pt idx="5">
                  <c:v>0.39302179217338562</c:v>
                </c:pt>
                <c:pt idx="6">
                  <c:v>0.38377764821052551</c:v>
                </c:pt>
                <c:pt idx="7">
                  <c:v>0.39554297924041748</c:v>
                </c:pt>
                <c:pt idx="8">
                  <c:v>0.40654805302619934</c:v>
                </c:pt>
                <c:pt idx="9">
                  <c:v>0.40067681670188904</c:v>
                </c:pt>
                <c:pt idx="10">
                  <c:v>0.40174141526222229</c:v>
                </c:pt>
                <c:pt idx="11">
                  <c:v>0.39118871092796326</c:v>
                </c:pt>
                <c:pt idx="12">
                  <c:v>0.37658917903900146</c:v>
                </c:pt>
                <c:pt idx="13">
                  <c:v>0.37393438816070557</c:v>
                </c:pt>
                <c:pt idx="14">
                  <c:v>0.37706059217453003</c:v>
                </c:pt>
                <c:pt idx="15">
                  <c:v>0.36775922775268555</c:v>
                </c:pt>
                <c:pt idx="16">
                  <c:v>0.36717128753662109</c:v>
                </c:pt>
                <c:pt idx="17">
                  <c:v>0.3638586699962616</c:v>
                </c:pt>
                <c:pt idx="18">
                  <c:v>0.35643628239631653</c:v>
                </c:pt>
                <c:pt idx="19">
                  <c:v>0.35110470652580261</c:v>
                </c:pt>
                <c:pt idx="20">
                  <c:v>0.35314536094665527</c:v>
                </c:pt>
                <c:pt idx="21">
                  <c:v>0.34943833947181702</c:v>
                </c:pt>
                <c:pt idx="22">
                  <c:v>0.34504836797714233</c:v>
                </c:pt>
                <c:pt idx="23">
                  <c:v>0.34348949790000916</c:v>
                </c:pt>
                <c:pt idx="24">
                  <c:v>0.3414645791053772</c:v>
                </c:pt>
                <c:pt idx="25">
                  <c:v>0.33895516395568848</c:v>
                </c:pt>
                <c:pt idx="26">
                  <c:v>0.33696278929710388</c:v>
                </c:pt>
                <c:pt idx="27">
                  <c:v>0.33497139811515808</c:v>
                </c:pt>
              </c:numCache>
            </c:numRef>
          </c:val>
        </c:ser>
        <c:marker val="1"/>
        <c:axId val="49439872"/>
        <c:axId val="49425408"/>
      </c:lineChart>
      <c:dateAx>
        <c:axId val="49439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425408"/>
        <c:crosses val="autoZero"/>
        <c:auto val="1"/>
        <c:lblOffset val="100"/>
      </c:dateAx>
      <c:valAx>
        <c:axId val="494254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439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0.40400001406669617</c:v>
                </c:pt>
                <c:pt idx="1">
                  <c:v>0.40600869059562683</c:v>
                </c:pt>
                <c:pt idx="2">
                  <c:v>0.41597962379455566</c:v>
                </c:pt>
                <c:pt idx="3">
                  <c:v>0.41973015666007996</c:v>
                </c:pt>
                <c:pt idx="4">
                  <c:v>0.41882720589637756</c:v>
                </c:pt>
                <c:pt idx="5">
                  <c:v>0.4169711172580719</c:v>
                </c:pt>
                <c:pt idx="6">
                  <c:v>0.41221335530281067</c:v>
                </c:pt>
                <c:pt idx="7">
                  <c:v>0.40865972638130188</c:v>
                </c:pt>
                <c:pt idx="8">
                  <c:v>0.39774933457374573</c:v>
                </c:pt>
                <c:pt idx="9">
                  <c:v>0.3940567672252655</c:v>
                </c:pt>
                <c:pt idx="10">
                  <c:v>0.39026078581809998</c:v>
                </c:pt>
                <c:pt idx="11">
                  <c:v>0.40117061138153076</c:v>
                </c:pt>
                <c:pt idx="12">
                  <c:v>0.39744102954864502</c:v>
                </c:pt>
                <c:pt idx="13">
                  <c:v>0.3956601619720459</c:v>
                </c:pt>
                <c:pt idx="14">
                  <c:v>0.40301647782325745</c:v>
                </c:pt>
                <c:pt idx="15">
                  <c:v>0.40568286180496216</c:v>
                </c:pt>
                <c:pt idx="16">
                  <c:v>0.40171295404434204</c:v>
                </c:pt>
                <c:pt idx="17">
                  <c:v>0.4017561674118042</c:v>
                </c:pt>
                <c:pt idx="18">
                  <c:v>0.39733576774597168</c:v>
                </c:pt>
                <c:pt idx="19">
                  <c:v>0.38551110029220581</c:v>
                </c:pt>
                <c:pt idx="20">
                  <c:v>0.37807857990264893</c:v>
                </c:pt>
                <c:pt idx="21">
                  <c:v>0.37494578957557678</c:v>
                </c:pt>
                <c:pt idx="22">
                  <c:v>0.37547841668128967</c:v>
                </c:pt>
                <c:pt idx="23">
                  <c:v>0.36694130301475525</c:v>
                </c:pt>
                <c:pt idx="24">
                  <c:v>0.36672919988632202</c:v>
                </c:pt>
                <c:pt idx="25">
                  <c:v>0.36157158017158508</c:v>
                </c:pt>
                <c:pt idx="26">
                  <c:v>0.35424867272377014</c:v>
                </c:pt>
                <c:pt idx="27">
                  <c:v>0.35350769758224487</c:v>
                </c:pt>
              </c:numCache>
            </c:numRef>
          </c:val>
        </c:ser>
        <c:marker val="1"/>
        <c:axId val="49494656"/>
        <c:axId val="49480832"/>
      </c:lineChart>
      <c:dateAx>
        <c:axId val="49494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480832"/>
        <c:crosses val="autoZero"/>
        <c:auto val="1"/>
        <c:lblOffset val="100"/>
      </c:dateAx>
      <c:valAx>
        <c:axId val="494808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494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0.4050000011920929</c:v>
                </c:pt>
                <c:pt idx="1">
                  <c:v>0.40604543685913086</c:v>
                </c:pt>
                <c:pt idx="2">
                  <c:v>0.40629631280899048</c:v>
                </c:pt>
                <c:pt idx="3">
                  <c:v>0.40641415119171143</c:v>
                </c:pt>
                <c:pt idx="4">
                  <c:v>0.40660244226455688</c:v>
                </c:pt>
                <c:pt idx="5">
                  <c:v>0.4031926691532135</c:v>
                </c:pt>
                <c:pt idx="6">
                  <c:v>0.40083774924278259</c:v>
                </c:pt>
                <c:pt idx="7">
                  <c:v>0.39914423227310181</c:v>
                </c:pt>
                <c:pt idx="8">
                  <c:v>0.39835828542709351</c:v>
                </c:pt>
                <c:pt idx="9">
                  <c:v>0.39810901880264282</c:v>
                </c:pt>
                <c:pt idx="10">
                  <c:v>0.39798331260681152</c:v>
                </c:pt>
                <c:pt idx="11">
                  <c:v>0.39761331677436829</c:v>
                </c:pt>
                <c:pt idx="12">
                  <c:v>0.39658659696578979</c:v>
                </c:pt>
                <c:pt idx="13">
                  <c:v>0.39382448792457581</c:v>
                </c:pt>
                <c:pt idx="14">
                  <c:v>0.39027470350265503</c:v>
                </c:pt>
                <c:pt idx="15">
                  <c:v>0.38705253601074219</c:v>
                </c:pt>
                <c:pt idx="16">
                  <c:v>0.38398808240890503</c:v>
                </c:pt>
                <c:pt idx="17">
                  <c:v>0.38031822443008423</c:v>
                </c:pt>
                <c:pt idx="18">
                  <c:v>0.37704819440841675</c:v>
                </c:pt>
                <c:pt idx="19">
                  <c:v>0.37327137589454651</c:v>
                </c:pt>
                <c:pt idx="20">
                  <c:v>0.36892127990722656</c:v>
                </c:pt>
                <c:pt idx="21">
                  <c:v>0.36543741822242737</c:v>
                </c:pt>
                <c:pt idx="22">
                  <c:v>0.36240801215171814</c:v>
                </c:pt>
                <c:pt idx="23">
                  <c:v>0.35917866230010986</c:v>
                </c:pt>
                <c:pt idx="24">
                  <c:v>0.35586270689964294</c:v>
                </c:pt>
                <c:pt idx="25">
                  <c:v>0.35287579894065857</c:v>
                </c:pt>
                <c:pt idx="26">
                  <c:v>0.35010480880737305</c:v>
                </c:pt>
                <c:pt idx="27">
                  <c:v>0.34744086861610413</c:v>
                </c:pt>
              </c:numCache>
            </c:numRef>
          </c:val>
        </c:ser>
        <c:marker val="1"/>
        <c:axId val="49518080"/>
        <c:axId val="49511424"/>
      </c:lineChart>
      <c:dateAx>
        <c:axId val="49518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511424"/>
        <c:crosses val="autoZero"/>
        <c:auto val="1"/>
        <c:lblOffset val="100"/>
      </c:dateAx>
      <c:valAx>
        <c:axId val="495114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518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A!$AK$13:$AK$40</c:f>
              <c:numCache>
                <c:formatCode>General</c:formatCode>
                <c:ptCount val="28"/>
              </c:numCache>
            </c:numRef>
          </c:val>
        </c:ser>
        <c:marker val="1"/>
        <c:axId val="49540096"/>
        <c:axId val="49534080"/>
      </c:lineChart>
      <c:dateAx>
        <c:axId val="49540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534080"/>
        <c:crosses val="autoZero"/>
        <c:auto val="1"/>
        <c:lblOffset val="100"/>
      </c:dateAx>
      <c:valAx>
        <c:axId val="495340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9540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A!$AL$13:$AL$40</c:f>
              <c:numCache>
                <c:formatCode>General</c:formatCode>
                <c:ptCount val="28"/>
              </c:numCache>
            </c:numRef>
          </c:val>
        </c:ser>
        <c:marker val="1"/>
        <c:axId val="50123520"/>
        <c:axId val="50072576"/>
      </c:lineChart>
      <c:dateAx>
        <c:axId val="50123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072576"/>
        <c:crosses val="autoZero"/>
        <c:auto val="1"/>
        <c:lblOffset val="100"/>
      </c:dateAx>
      <c:valAx>
        <c:axId val="50072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0123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A!$AM$13:$AM$40</c:f>
              <c:numCache>
                <c:formatCode>General</c:formatCode>
                <c:ptCount val="28"/>
              </c:numCache>
            </c:numRef>
          </c:val>
        </c:ser>
        <c:marker val="1"/>
        <c:axId val="50178304"/>
        <c:axId val="50136192"/>
      </c:lineChart>
      <c:dateAx>
        <c:axId val="50178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36192"/>
        <c:crosses val="autoZero"/>
        <c:auto val="1"/>
        <c:lblOffset val="100"/>
      </c:dateAx>
      <c:valAx>
        <c:axId val="501361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0178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A!$AN$13:$AN$40</c:f>
              <c:numCache>
                <c:formatCode>General</c:formatCode>
                <c:ptCount val="28"/>
              </c:numCache>
            </c:numRef>
          </c:val>
        </c:ser>
        <c:marker val="1"/>
        <c:axId val="50223360"/>
        <c:axId val="50215936"/>
      </c:lineChart>
      <c:dateAx>
        <c:axId val="50223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15936"/>
        <c:crosses val="autoZero"/>
        <c:auto val="1"/>
        <c:lblOffset val="100"/>
      </c:dateAx>
      <c:valAx>
        <c:axId val="502159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0223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A!$AO$13:$AO$40</c:f>
              <c:numCache>
                <c:formatCode>General</c:formatCode>
                <c:ptCount val="28"/>
              </c:numCache>
            </c:numRef>
          </c:val>
        </c:ser>
        <c:marker val="1"/>
        <c:axId val="60762752"/>
        <c:axId val="60761216"/>
      </c:lineChart>
      <c:dateAx>
        <c:axId val="60762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0761216"/>
        <c:crosses val="autoZero"/>
        <c:auto val="1"/>
        <c:lblOffset val="100"/>
      </c:dateAx>
      <c:valAx>
        <c:axId val="607612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60762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A!$AP$13:$AP$40</c:f>
              <c:numCache>
                <c:formatCode>General</c:formatCode>
                <c:ptCount val="28"/>
              </c:numCache>
            </c:numRef>
          </c:val>
        </c:ser>
        <c:marker val="1"/>
        <c:axId val="60843136"/>
        <c:axId val="60833152"/>
      </c:lineChart>
      <c:dateAx>
        <c:axId val="60843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0833152"/>
        <c:crosses val="autoZero"/>
        <c:auto val="1"/>
        <c:lblOffset val="100"/>
      </c:dateAx>
      <c:valAx>
        <c:axId val="608331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60843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A!$AR$13:$AR$40</c:f>
              <c:numCache>
                <c:formatCode>General</c:formatCode>
                <c:ptCount val="28"/>
              </c:numCache>
            </c:numRef>
          </c:val>
        </c:ser>
        <c:marker val="1"/>
        <c:axId val="61431808"/>
        <c:axId val="61412864"/>
      </c:lineChart>
      <c:dateAx>
        <c:axId val="61431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412864"/>
        <c:crosses val="autoZero"/>
        <c:auto val="1"/>
        <c:lblOffset val="100"/>
      </c:dateAx>
      <c:valAx>
        <c:axId val="614128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61431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A!$AS$13:$AS$40</c:f>
              <c:numCache>
                <c:formatCode>General</c:formatCode>
                <c:ptCount val="28"/>
              </c:numCache>
            </c:numRef>
          </c:val>
        </c:ser>
        <c:marker val="1"/>
        <c:axId val="61449728"/>
        <c:axId val="61444096"/>
      </c:lineChart>
      <c:dateAx>
        <c:axId val="61449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444096"/>
        <c:crosses val="autoZero"/>
        <c:auto val="1"/>
        <c:lblOffset val="100"/>
      </c:dateAx>
      <c:valAx>
        <c:axId val="614440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61449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A!$AU$13:$AU$40</c:f>
              <c:numCache>
                <c:formatCode>General</c:formatCode>
                <c:ptCount val="28"/>
              </c:numCache>
            </c:numRef>
          </c:val>
        </c:ser>
        <c:marker val="1"/>
        <c:axId val="61946880"/>
        <c:axId val="61941632"/>
      </c:lineChart>
      <c:dateAx>
        <c:axId val="61946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941632"/>
        <c:crosses val="autoZero"/>
        <c:auto val="1"/>
        <c:lblOffset val="100"/>
      </c:dateAx>
      <c:valAx>
        <c:axId val="619416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61946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A!$AV$13:$AV$40</c:f>
              <c:numCache>
                <c:formatCode>General</c:formatCode>
                <c:ptCount val="28"/>
              </c:numCache>
            </c:numRef>
          </c:val>
        </c:ser>
        <c:marker val="1"/>
        <c:axId val="61990784"/>
        <c:axId val="61989248"/>
      </c:lineChart>
      <c:dateAx>
        <c:axId val="61990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989248"/>
        <c:crosses val="autoZero"/>
        <c:auto val="1"/>
        <c:lblOffset val="100"/>
      </c:dateAx>
      <c:valAx>
        <c:axId val="619892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61990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A!$AW$13:$AW$40</c:f>
              <c:numCache>
                <c:formatCode>General</c:formatCode>
                <c:ptCount val="28"/>
              </c:numCache>
            </c:numRef>
          </c:val>
        </c:ser>
        <c:marker val="1"/>
        <c:axId val="72044928"/>
        <c:axId val="72038656"/>
      </c:lineChart>
      <c:dateAx>
        <c:axId val="72044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72038656"/>
        <c:crosses val="autoZero"/>
        <c:auto val="1"/>
        <c:lblOffset val="100"/>
      </c:dateAx>
      <c:valAx>
        <c:axId val="720386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72044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A!$AX$13:$AX$40</c:f>
              <c:numCache>
                <c:formatCode>General</c:formatCode>
                <c:ptCount val="28"/>
              </c:numCache>
            </c:numRef>
          </c:val>
        </c:ser>
        <c:marker val="1"/>
        <c:axId val="72083328"/>
        <c:axId val="72081408"/>
      </c:lineChart>
      <c:dateAx>
        <c:axId val="72083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72081408"/>
        <c:crosses val="autoZero"/>
        <c:auto val="1"/>
        <c:lblOffset val="100"/>
      </c:dateAx>
      <c:valAx>
        <c:axId val="720814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72083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A!$AY$13:$AY$40</c:f>
              <c:numCache>
                <c:formatCode>General</c:formatCode>
                <c:ptCount val="28"/>
              </c:numCache>
            </c:numRef>
          </c:val>
        </c:ser>
        <c:marker val="1"/>
        <c:axId val="94727552"/>
        <c:axId val="94717824"/>
      </c:lineChart>
      <c:dateAx>
        <c:axId val="94727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4717824"/>
        <c:crosses val="autoZero"/>
        <c:auto val="1"/>
        <c:lblOffset val="100"/>
      </c:dateAx>
      <c:valAx>
        <c:axId val="947178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94727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A!$AZ$13:$AZ$40</c:f>
              <c:numCache>
                <c:formatCode>General</c:formatCode>
                <c:ptCount val="28"/>
              </c:numCache>
            </c:numRef>
          </c:val>
        </c:ser>
        <c:marker val="1"/>
        <c:axId val="94906624"/>
        <c:axId val="94900224"/>
      </c:lineChart>
      <c:dateAx>
        <c:axId val="94906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4900224"/>
        <c:crosses val="autoZero"/>
        <c:auto val="1"/>
        <c:lblOffset val="100"/>
      </c:dateAx>
      <c:valAx>
        <c:axId val="949002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94906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41555</c:v>
                </c:pt>
                <c:pt idx="1">
                  <c:v>41556</c:v>
                </c:pt>
                <c:pt idx="2">
                  <c:v>41557</c:v>
                </c:pt>
                <c:pt idx="3">
                  <c:v>41558</c:v>
                </c:pt>
                <c:pt idx="4">
                  <c:v>41559</c:v>
                </c:pt>
                <c:pt idx="5">
                  <c:v>41560</c:v>
                </c:pt>
                <c:pt idx="6">
                  <c:v>41561</c:v>
                </c:pt>
                <c:pt idx="7">
                  <c:v>41562</c:v>
                </c:pt>
                <c:pt idx="8">
                  <c:v>41563</c:v>
                </c:pt>
                <c:pt idx="9">
                  <c:v>41564</c:v>
                </c:pt>
                <c:pt idx="10">
                  <c:v>41565</c:v>
                </c:pt>
                <c:pt idx="11">
                  <c:v>41566</c:v>
                </c:pt>
                <c:pt idx="12">
                  <c:v>41567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41573</c:v>
                </c:pt>
                <c:pt idx="19">
                  <c:v>41574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41580</c:v>
                </c:pt>
                <c:pt idx="26">
                  <c:v>41581</c:v>
                </c:pt>
                <c:pt idx="27">
                  <c:v>41582</c:v>
                </c:pt>
              </c:numCache>
            </c:numRef>
          </c:cat>
          <c:val>
            <c:numRef>
              <c:f>A!$BA$13:$BA$40</c:f>
              <c:numCache>
                <c:formatCode>General</c:formatCode>
                <c:ptCount val="28"/>
              </c:numCache>
            </c:numRef>
          </c:val>
        </c:ser>
        <c:marker val="1"/>
        <c:axId val="94937088"/>
        <c:axId val="94914432"/>
      </c:lineChart>
      <c:dateAx>
        <c:axId val="94937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4914432"/>
        <c:crosses val="autoZero"/>
        <c:auto val="1"/>
        <c:lblOffset val="100"/>
      </c:dateAx>
      <c:valAx>
        <c:axId val="949144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94937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41554</v>
      </c>
      <c r="D7" s="23">
        <v>41554</v>
      </c>
      <c r="E7" s="23">
        <v>41554</v>
      </c>
      <c r="F7" s="23">
        <v>41554</v>
      </c>
      <c r="G7" s="23">
        <v>41554</v>
      </c>
      <c r="H7" s="23">
        <v>41554</v>
      </c>
      <c r="I7" s="23">
        <v>41554</v>
      </c>
      <c r="J7" s="23">
        <v>41554</v>
      </c>
      <c r="K7" s="23">
        <v>41554</v>
      </c>
      <c r="L7" s="23">
        <v>41554</v>
      </c>
      <c r="M7" s="23">
        <v>41554</v>
      </c>
      <c r="N7" s="23">
        <v>41554</v>
      </c>
      <c r="O7" s="23">
        <v>41554</v>
      </c>
      <c r="P7" s="23">
        <v>41554</v>
      </c>
      <c r="Q7" s="23">
        <v>41554</v>
      </c>
      <c r="R7" s="23">
        <v>41554</v>
      </c>
      <c r="S7" s="23">
        <v>41554</v>
      </c>
      <c r="T7" s="23">
        <v>41554</v>
      </c>
      <c r="U7" s="23">
        <v>41554</v>
      </c>
      <c r="V7" s="23">
        <v>41554</v>
      </c>
      <c r="W7" s="23">
        <v>41554</v>
      </c>
      <c r="X7" s="23">
        <v>41554</v>
      </c>
      <c r="Y7" s="23">
        <v>41554</v>
      </c>
      <c r="Z7" s="23">
        <v>41554</v>
      </c>
      <c r="AA7" s="23">
        <v>41554</v>
      </c>
      <c r="AB7" s="23">
        <v>41554</v>
      </c>
      <c r="AC7" s="23">
        <v>41554</v>
      </c>
      <c r="AD7" s="23">
        <v>41554</v>
      </c>
      <c r="AE7" s="23">
        <v>41554</v>
      </c>
      <c r="AF7" s="23">
        <v>41554</v>
      </c>
      <c r="AG7" s="23">
        <v>41554</v>
      </c>
      <c r="AH7" s="23">
        <v>41554</v>
      </c>
      <c r="AI7" s="23">
        <v>41554</v>
      </c>
      <c r="AJ7" s="23">
        <v>41554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41581</v>
      </c>
      <c r="D9" s="23">
        <v>41581</v>
      </c>
      <c r="E9" s="23">
        <v>41581</v>
      </c>
      <c r="F9" s="23">
        <v>41581</v>
      </c>
      <c r="G9" s="23">
        <v>41581</v>
      </c>
      <c r="H9" s="23">
        <v>41581</v>
      </c>
      <c r="I9" s="23">
        <v>41581</v>
      </c>
      <c r="J9" s="23">
        <v>41581</v>
      </c>
      <c r="K9" s="23">
        <v>41581</v>
      </c>
      <c r="L9" s="23">
        <v>41581</v>
      </c>
      <c r="M9" s="23">
        <v>41581</v>
      </c>
      <c r="N9" s="23">
        <v>41581</v>
      </c>
      <c r="O9" s="23">
        <v>41581</v>
      </c>
      <c r="P9" s="23">
        <v>41581</v>
      </c>
      <c r="Q9" s="23">
        <v>41581</v>
      </c>
      <c r="R9" s="23">
        <v>41581</v>
      </c>
      <c r="S9" s="23">
        <v>41581</v>
      </c>
      <c r="T9" s="23">
        <v>41581</v>
      </c>
      <c r="U9" s="23">
        <v>41581</v>
      </c>
      <c r="V9" s="23">
        <v>41581</v>
      </c>
      <c r="W9" s="23">
        <v>41581</v>
      </c>
      <c r="X9" s="23">
        <v>41581</v>
      </c>
      <c r="Y9" s="23">
        <v>41581</v>
      </c>
      <c r="Z9" s="23">
        <v>41581</v>
      </c>
      <c r="AA9" s="23">
        <v>41581</v>
      </c>
      <c r="AB9" s="23">
        <v>41581</v>
      </c>
      <c r="AC9" s="23">
        <v>41581</v>
      </c>
      <c r="AD9" s="23">
        <v>41581</v>
      </c>
      <c r="AE9" s="23">
        <v>41581</v>
      </c>
      <c r="AF9" s="23">
        <v>41581</v>
      </c>
      <c r="AG9" s="23">
        <v>41581</v>
      </c>
      <c r="AH9" s="23">
        <v>41581</v>
      </c>
      <c r="AI9" s="23">
        <v>41581</v>
      </c>
      <c r="AJ9" s="23">
        <v>41581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41555</v>
      </c>
      <c r="C13" s="26">
        <v>545</v>
      </c>
      <c r="D13" s="26">
        <v>544</v>
      </c>
      <c r="E13" s="26">
        <v>498</v>
      </c>
      <c r="F13" s="26">
        <v>534</v>
      </c>
      <c r="G13" s="26">
        <v>579</v>
      </c>
      <c r="H13" s="26">
        <v>511</v>
      </c>
      <c r="I13" s="26">
        <v>589</v>
      </c>
      <c r="J13" s="26">
        <v>589</v>
      </c>
      <c r="K13" s="26">
        <v>606</v>
      </c>
      <c r="L13" s="26">
        <v>607</v>
      </c>
      <c r="M13" s="26">
        <v>610</v>
      </c>
      <c r="N13" s="26">
        <v>626</v>
      </c>
      <c r="O13" s="26">
        <v>629</v>
      </c>
      <c r="P13" s="26">
        <v>618</v>
      </c>
      <c r="Q13" s="26">
        <v>631</v>
      </c>
      <c r="R13" s="26">
        <v>631</v>
      </c>
      <c r="S13" s="26">
        <v>630</v>
      </c>
      <c r="T13" s="26">
        <v>0.38699999451637268</v>
      </c>
      <c r="U13" s="26">
        <v>0.38699999451637268</v>
      </c>
      <c r="V13" s="26">
        <v>0.29399999976158142</v>
      </c>
      <c r="W13" s="26">
        <v>0.39800000190734863</v>
      </c>
      <c r="X13" s="26">
        <v>0.39899998903274536</v>
      </c>
      <c r="Y13" s="26">
        <v>0.29300001263618469</v>
      </c>
      <c r="Z13" s="26">
        <v>0.41200000047683716</v>
      </c>
      <c r="AA13" s="26">
        <v>0.41200000047683716</v>
      </c>
      <c r="AB13" s="26">
        <v>0.43000000715255737</v>
      </c>
      <c r="AC13" s="26">
        <v>0.43000000715255737</v>
      </c>
      <c r="AD13" s="26">
        <v>0.4309999942779541</v>
      </c>
      <c r="AE13" s="26">
        <v>0.41699999570846558</v>
      </c>
      <c r="AF13" s="26">
        <v>0.40599998831748962</v>
      </c>
      <c r="AG13" s="26">
        <v>0.40799999237060547</v>
      </c>
      <c r="AH13" s="26">
        <v>0.41499999165534973</v>
      </c>
      <c r="AI13" s="26">
        <v>0.40400001406669617</v>
      </c>
      <c r="AJ13" s="26">
        <v>0.4050000011920929</v>
      </c>
    </row>
    <row r="14" spans="1:36">
      <c r="B14" s="25">
        <v>41556</v>
      </c>
      <c r="C14" s="26">
        <v>545</v>
      </c>
      <c r="D14" s="26">
        <v>545.63726806640625</v>
      </c>
      <c r="E14" s="26">
        <v>501.362548828125</v>
      </c>
      <c r="F14" s="26">
        <v>537.414794921875</v>
      </c>
      <c r="G14" s="26">
        <v>572.8458251953125</v>
      </c>
      <c r="H14" s="26">
        <v>511</v>
      </c>
      <c r="I14" s="26">
        <v>578.19073486328125</v>
      </c>
      <c r="J14" s="26">
        <v>588.9998779296875</v>
      </c>
      <c r="K14" s="26">
        <v>604.66357421875</v>
      </c>
      <c r="L14" s="26">
        <v>606.05938720703125</v>
      </c>
      <c r="M14" s="26">
        <v>607.16375732421875</v>
      </c>
      <c r="N14" s="26">
        <v>624.3558349609375</v>
      </c>
      <c r="O14" s="26">
        <v>625.2554931640625</v>
      </c>
      <c r="P14" s="26">
        <v>622.44940185546875</v>
      </c>
      <c r="Q14" s="26">
        <v>629.2955322265625</v>
      </c>
      <c r="R14" s="26">
        <v>632.50146484375</v>
      </c>
      <c r="S14" s="26">
        <v>629.94781494140625</v>
      </c>
      <c r="T14" s="26">
        <v>0.38699999451637268</v>
      </c>
      <c r="U14" s="26">
        <v>0.38770285248756409</v>
      </c>
      <c r="V14" s="26">
        <v>0.29550257325172424</v>
      </c>
      <c r="W14" s="26">
        <v>0.39778921008110046</v>
      </c>
      <c r="X14" s="26">
        <v>0.39003360271453857</v>
      </c>
      <c r="Y14" s="26">
        <v>0.29300001263618469</v>
      </c>
      <c r="Z14" s="26">
        <v>0.39756971597671509</v>
      </c>
      <c r="AA14" s="26">
        <v>0.41200000047683716</v>
      </c>
      <c r="AB14" s="26">
        <v>0.42965906858444214</v>
      </c>
      <c r="AC14" s="26">
        <v>0.43000000715255737</v>
      </c>
      <c r="AD14" s="26">
        <v>0.43004316091537476</v>
      </c>
      <c r="AE14" s="26">
        <v>0.41572332382202148</v>
      </c>
      <c r="AF14" s="26">
        <v>0.40967863798141479</v>
      </c>
      <c r="AG14" s="26">
        <v>0.39791062474250793</v>
      </c>
      <c r="AH14" s="26">
        <v>0.41255423426628113</v>
      </c>
      <c r="AI14" s="26">
        <v>0.40600869059562683</v>
      </c>
      <c r="AJ14" s="26">
        <v>0.40604543685913086</v>
      </c>
    </row>
    <row r="15" spans="1:36">
      <c r="B15" s="25">
        <v>41557</v>
      </c>
      <c r="C15" s="26">
        <v>540.62164306640625</v>
      </c>
      <c r="D15" s="26">
        <v>545</v>
      </c>
      <c r="E15" s="26">
        <v>502.89105224609375</v>
      </c>
      <c r="F15" s="26">
        <v>550.67578125</v>
      </c>
      <c r="G15" s="26">
        <v>571.7978515625</v>
      </c>
      <c r="H15" s="26">
        <v>511.18988037109375</v>
      </c>
      <c r="I15" s="26">
        <v>576.302978515625</v>
      </c>
      <c r="J15" s="26">
        <v>586.4881591796875</v>
      </c>
      <c r="K15" s="26">
        <v>603.4432373046875</v>
      </c>
      <c r="L15" s="26">
        <v>604.60986328125</v>
      </c>
      <c r="M15" s="26">
        <v>606.04168701171875</v>
      </c>
      <c r="N15" s="26">
        <v>621.63531494140625</v>
      </c>
      <c r="O15" s="26">
        <v>623.96630859375</v>
      </c>
      <c r="P15" s="26">
        <v>616.6197509765625</v>
      </c>
      <c r="Q15" s="26">
        <v>621.26202392578125</v>
      </c>
      <c r="R15" s="26">
        <v>635.99993896484375</v>
      </c>
      <c r="S15" s="26">
        <v>629.68731689453125</v>
      </c>
      <c r="T15" s="26">
        <v>0.3797650933265686</v>
      </c>
      <c r="U15" s="26">
        <v>0.38699999451637268</v>
      </c>
      <c r="V15" s="26">
        <v>0.29846256971359253</v>
      </c>
      <c r="W15" s="26">
        <v>0.39357361197471619</v>
      </c>
      <c r="X15" s="26">
        <v>0.38913202285766602</v>
      </c>
      <c r="Y15" s="26">
        <v>0.29329919815063477</v>
      </c>
      <c r="Z15" s="26">
        <v>0.39500442147254944</v>
      </c>
      <c r="AA15" s="26">
        <v>0.40867030620574951</v>
      </c>
      <c r="AB15" s="26">
        <v>0.42843854427337646</v>
      </c>
      <c r="AC15" s="26">
        <v>0.4296165406703949</v>
      </c>
      <c r="AD15" s="26">
        <v>0.43000000715255737</v>
      </c>
      <c r="AE15" s="26">
        <v>0.41187474131584167</v>
      </c>
      <c r="AF15" s="26">
        <v>0.40948092937469482</v>
      </c>
      <c r="AG15" s="26">
        <v>0.39836782217025757</v>
      </c>
      <c r="AH15" s="26">
        <v>0.40842759609222412</v>
      </c>
      <c r="AI15" s="26">
        <v>0.41597962379455566</v>
      </c>
      <c r="AJ15" s="26">
        <v>0.40629631280899048</v>
      </c>
    </row>
    <row r="16" spans="1:36">
      <c r="B16" s="25">
        <v>41558</v>
      </c>
      <c r="C16" s="26">
        <v>499.31103515625</v>
      </c>
      <c r="D16" s="26">
        <v>540.5496826171875</v>
      </c>
      <c r="E16" s="26">
        <v>503.57186889648438</v>
      </c>
      <c r="F16" s="26">
        <v>539.7921142578125</v>
      </c>
      <c r="G16" s="26">
        <v>570.23431396484375</v>
      </c>
      <c r="H16" s="26">
        <v>511.28152465820312</v>
      </c>
      <c r="I16" s="26">
        <v>574.4110107421875</v>
      </c>
      <c r="J16" s="26">
        <v>574.4110107421875</v>
      </c>
      <c r="K16" s="26">
        <v>599.991455078125</v>
      </c>
      <c r="L16" s="26">
        <v>602.517578125</v>
      </c>
      <c r="M16" s="26">
        <v>604.11346435546875</v>
      </c>
      <c r="N16" s="26">
        <v>617.18182373046875</v>
      </c>
      <c r="O16" s="26">
        <v>622.6898193359375</v>
      </c>
      <c r="P16" s="26">
        <v>615.3814697265625</v>
      </c>
      <c r="Q16" s="26">
        <v>618.23443603515625</v>
      </c>
      <c r="R16" s="26">
        <v>635.9991455078125</v>
      </c>
      <c r="S16" s="26">
        <v>629.6641845703125</v>
      </c>
      <c r="T16" s="26">
        <v>0.306256502866745</v>
      </c>
      <c r="U16" s="26">
        <v>0.3796171247959137</v>
      </c>
      <c r="V16" s="26">
        <v>0.29988238215446472</v>
      </c>
      <c r="W16" s="26">
        <v>0.38455751538276672</v>
      </c>
      <c r="X16" s="26">
        <v>0.3878231942653656</v>
      </c>
      <c r="Y16" s="26">
        <v>0.29344484210014343</v>
      </c>
      <c r="Z16" s="26">
        <v>0.39264941215515137</v>
      </c>
      <c r="AA16" s="26">
        <v>0.39264941215515137</v>
      </c>
      <c r="AB16" s="26">
        <v>0.42495578527450562</v>
      </c>
      <c r="AC16" s="26">
        <v>0.42746007442474365</v>
      </c>
      <c r="AD16" s="26">
        <v>0.42907026410102844</v>
      </c>
      <c r="AE16" s="26">
        <v>0.41353753209114075</v>
      </c>
      <c r="AF16" s="26">
        <v>0.40335217118263245</v>
      </c>
      <c r="AG16" s="26">
        <v>0.39900311827659607</v>
      </c>
      <c r="AH16" s="26">
        <v>0.40960323810577393</v>
      </c>
      <c r="AI16" s="26">
        <v>0.41973015666007996</v>
      </c>
      <c r="AJ16" s="26">
        <v>0.40641415119171143</v>
      </c>
    </row>
    <row r="17" spans="2:36">
      <c r="B17" s="25">
        <v>41559</v>
      </c>
      <c r="C17" s="26">
        <v>496.13125610351562</v>
      </c>
      <c r="D17" s="26">
        <v>499.26458740234375</v>
      </c>
      <c r="E17" s="26">
        <v>489.39749145507812</v>
      </c>
      <c r="F17" s="26">
        <v>527.40924072265625</v>
      </c>
      <c r="G17" s="26">
        <v>568.216552734375</v>
      </c>
      <c r="H17" s="26">
        <v>511.28192138671875</v>
      </c>
      <c r="I17" s="26">
        <v>572.96771240234375</v>
      </c>
      <c r="J17" s="26">
        <v>572.96771240234375</v>
      </c>
      <c r="K17" s="26">
        <v>597.87518310546875</v>
      </c>
      <c r="L17" s="26">
        <v>600.05682373046875</v>
      </c>
      <c r="M17" s="26">
        <v>602.6199951171875</v>
      </c>
      <c r="N17" s="26">
        <v>616.24566650390625</v>
      </c>
      <c r="O17" s="26">
        <v>618.63031005859375</v>
      </c>
      <c r="P17" s="26">
        <v>610.26824951171875</v>
      </c>
      <c r="Q17" s="26">
        <v>619.017822265625</v>
      </c>
      <c r="R17" s="26">
        <v>634.02264404296875</v>
      </c>
      <c r="S17" s="26">
        <v>629.59954833984375</v>
      </c>
      <c r="T17" s="26">
        <v>0.30188515782356262</v>
      </c>
      <c r="U17" s="26">
        <v>0.3063407838344574</v>
      </c>
      <c r="V17" s="26">
        <v>0.27845755219459534</v>
      </c>
      <c r="W17" s="26">
        <v>0.37725731730461121</v>
      </c>
      <c r="X17" s="26">
        <v>0.38618743419647217</v>
      </c>
      <c r="Y17" s="26">
        <v>0.29344543814659119</v>
      </c>
      <c r="Z17" s="26">
        <v>0.39108133316040039</v>
      </c>
      <c r="AA17" s="26">
        <v>0.39108133316040039</v>
      </c>
      <c r="AB17" s="26">
        <v>0.42228001356124878</v>
      </c>
      <c r="AC17" s="26">
        <v>0.42502304911613464</v>
      </c>
      <c r="AD17" s="26">
        <v>0.42759311199188232</v>
      </c>
      <c r="AE17" s="26">
        <v>0.41287675499916077</v>
      </c>
      <c r="AF17" s="26">
        <v>0.4081636369228363</v>
      </c>
      <c r="AG17" s="26">
        <v>0.38707739114761353</v>
      </c>
      <c r="AH17" s="26">
        <v>0.39691966772079468</v>
      </c>
      <c r="AI17" s="26">
        <v>0.41882720589637756</v>
      </c>
      <c r="AJ17" s="26">
        <v>0.40660244226455688</v>
      </c>
    </row>
    <row r="18" spans="2:36">
      <c r="B18" s="25">
        <v>41560</v>
      </c>
      <c r="C18" s="26">
        <v>494.87686157226563</v>
      </c>
      <c r="D18" s="26">
        <v>496.45635986328125</v>
      </c>
      <c r="E18" s="26">
        <v>471.54632568359375</v>
      </c>
      <c r="F18" s="26">
        <v>519.31951904296875</v>
      </c>
      <c r="G18" s="26">
        <v>561.0048828125</v>
      </c>
      <c r="H18" s="26">
        <v>511.28192138671875</v>
      </c>
      <c r="I18" s="26">
        <v>568.60931396484375</v>
      </c>
      <c r="J18" s="26">
        <v>568.60931396484375</v>
      </c>
      <c r="K18" s="26">
        <v>593.80853271484375</v>
      </c>
      <c r="L18" s="26">
        <v>596.1705322265625</v>
      </c>
      <c r="M18" s="26">
        <v>597.9876708984375</v>
      </c>
      <c r="N18" s="26">
        <v>609.29296875</v>
      </c>
      <c r="O18" s="26">
        <v>621.61395263671875</v>
      </c>
      <c r="P18" s="26">
        <v>611.72607421875</v>
      </c>
      <c r="Q18" s="26">
        <v>613.2506103515625</v>
      </c>
      <c r="R18" s="26">
        <v>632.8035888671875</v>
      </c>
      <c r="S18" s="26">
        <v>625.57684326171875</v>
      </c>
      <c r="T18" s="26">
        <v>0.29974007606506348</v>
      </c>
      <c r="U18" s="26">
        <v>0.30233275890350342</v>
      </c>
      <c r="V18" s="26">
        <v>0.24526010453701019</v>
      </c>
      <c r="W18" s="26">
        <v>0.37279525399208069</v>
      </c>
      <c r="X18" s="26">
        <v>0.37562578916549683</v>
      </c>
      <c r="Y18" s="26">
        <v>0.29344543814659119</v>
      </c>
      <c r="Z18" s="26">
        <v>0.38571825623512268</v>
      </c>
      <c r="AA18" s="26">
        <v>0.38571825623512268</v>
      </c>
      <c r="AB18" s="26">
        <v>0.41768276691436768</v>
      </c>
      <c r="AC18" s="26">
        <v>0.42020109295845032</v>
      </c>
      <c r="AD18" s="26">
        <v>0.42247480154037476</v>
      </c>
      <c r="AE18" s="26">
        <v>0.41684305667877197</v>
      </c>
      <c r="AF18" s="26">
        <v>0.40055194497108459</v>
      </c>
      <c r="AG18" s="26">
        <v>0.40293091535568237</v>
      </c>
      <c r="AH18" s="26">
        <v>0.39302179217338562</v>
      </c>
      <c r="AI18" s="26">
        <v>0.4169711172580719</v>
      </c>
      <c r="AJ18" s="26">
        <v>0.4031926691532135</v>
      </c>
    </row>
    <row r="19" spans="2:36">
      <c r="B19" s="25">
        <v>41561</v>
      </c>
      <c r="C19" s="26">
        <v>495.18307495117187</v>
      </c>
      <c r="D19" s="26">
        <v>495.05361938476562</v>
      </c>
      <c r="E19" s="26">
        <v>456.73324584960937</v>
      </c>
      <c r="F19" s="26">
        <v>520.6331787109375</v>
      </c>
      <c r="G19" s="26">
        <v>558.3524169921875</v>
      </c>
      <c r="H19" s="26">
        <v>511.5804443359375</v>
      </c>
      <c r="I19" s="26">
        <v>563.87908935546875</v>
      </c>
      <c r="J19" s="26">
        <v>563.87908935546875</v>
      </c>
      <c r="K19" s="26">
        <v>589.09295654296875</v>
      </c>
      <c r="L19" s="26">
        <v>590.59765625</v>
      </c>
      <c r="M19" s="26">
        <v>593.20074462890625</v>
      </c>
      <c r="N19" s="26">
        <v>603.73681640625</v>
      </c>
      <c r="O19" s="26">
        <v>606.1192626953125</v>
      </c>
      <c r="P19" s="26">
        <v>605.23260498046875</v>
      </c>
      <c r="Q19" s="26">
        <v>609.02520751953125</v>
      </c>
      <c r="R19" s="26">
        <v>629.13812255859375</v>
      </c>
      <c r="S19" s="26">
        <v>622.5313720703125</v>
      </c>
      <c r="T19" s="26">
        <v>0.29926678538322449</v>
      </c>
      <c r="U19" s="26">
        <v>0.30002403259277344</v>
      </c>
      <c r="V19" s="26">
        <v>0.2132253497838974</v>
      </c>
      <c r="W19" s="26">
        <v>0.37340262532234192</v>
      </c>
      <c r="X19" s="26">
        <v>0.37374109029769897</v>
      </c>
      <c r="Y19" s="26">
        <v>0.29394656419754028</v>
      </c>
      <c r="Z19" s="26">
        <v>0.3799111545085907</v>
      </c>
      <c r="AA19" s="26">
        <v>0.3799111545085907</v>
      </c>
      <c r="AB19" s="26">
        <v>0.41201093792915344</v>
      </c>
      <c r="AC19" s="26">
        <v>0.41367015242576599</v>
      </c>
      <c r="AD19" s="26">
        <v>0.41694095730781555</v>
      </c>
      <c r="AE19" s="26">
        <v>0.41154342889785767</v>
      </c>
      <c r="AF19" s="26">
        <v>0.40776973962783813</v>
      </c>
      <c r="AG19" s="26">
        <v>0.40541350841522217</v>
      </c>
      <c r="AH19" s="26">
        <v>0.38377764821052551</v>
      </c>
      <c r="AI19" s="26">
        <v>0.41221335530281067</v>
      </c>
      <c r="AJ19" s="26">
        <v>0.40083774924278259</v>
      </c>
    </row>
    <row r="20" spans="2:36">
      <c r="B20" s="25">
        <v>41562</v>
      </c>
      <c r="C20" s="26">
        <v>493.87451171875</v>
      </c>
      <c r="D20" s="26">
        <v>495.1063232421875</v>
      </c>
      <c r="E20" s="26">
        <v>443.49307250976563</v>
      </c>
      <c r="F20" s="26">
        <v>525.68994140625</v>
      </c>
      <c r="G20" s="26">
        <v>553.83221435546875</v>
      </c>
      <c r="H20" s="26">
        <v>511.58163452148437</v>
      </c>
      <c r="I20" s="26">
        <v>560.91680908203125</v>
      </c>
      <c r="J20" s="26">
        <v>560.91680908203125</v>
      </c>
      <c r="K20" s="26">
        <v>583.7833251953125</v>
      </c>
      <c r="L20" s="26">
        <v>588.69677734375</v>
      </c>
      <c r="M20" s="26">
        <v>589.45172119140625</v>
      </c>
      <c r="N20" s="26">
        <v>604.47760009765625</v>
      </c>
      <c r="O20" s="26">
        <v>602.422119140625</v>
      </c>
      <c r="P20" s="26">
        <v>598.4881591796875</v>
      </c>
      <c r="Q20" s="26">
        <v>614.69537353515625</v>
      </c>
      <c r="R20" s="26">
        <v>621.23687744140625</v>
      </c>
      <c r="S20" s="26">
        <v>620.2611083984375</v>
      </c>
      <c r="T20" s="26">
        <v>0.29767176508903503</v>
      </c>
      <c r="U20" s="26">
        <v>0.29925251007080078</v>
      </c>
      <c r="V20" s="26">
        <v>0.18343448638916016</v>
      </c>
      <c r="W20" s="26">
        <v>0.37635475397109985</v>
      </c>
      <c r="X20" s="26">
        <v>0.36773556470870972</v>
      </c>
      <c r="Y20" s="26">
        <v>0.29394862055778503</v>
      </c>
      <c r="Z20" s="26">
        <v>0.37641513347625732</v>
      </c>
      <c r="AA20" s="26">
        <v>0.37641513347625732</v>
      </c>
      <c r="AB20" s="26">
        <v>0.40505394339561462</v>
      </c>
      <c r="AC20" s="26">
        <v>0.41164329648017883</v>
      </c>
      <c r="AD20" s="26">
        <v>0.41235074400901794</v>
      </c>
      <c r="AE20" s="26">
        <v>0.40222582221031189</v>
      </c>
      <c r="AF20" s="26">
        <v>0.40466809272766113</v>
      </c>
      <c r="AG20" s="26">
        <v>0.39796081185340881</v>
      </c>
      <c r="AH20" s="26">
        <v>0.39554297924041748</v>
      </c>
      <c r="AI20" s="26">
        <v>0.40865972638130188</v>
      </c>
      <c r="AJ20" s="26">
        <v>0.39914423227310181</v>
      </c>
    </row>
    <row r="21" spans="2:36">
      <c r="B21" s="25">
        <v>41563</v>
      </c>
      <c r="C21" s="26">
        <v>491.8448486328125</v>
      </c>
      <c r="D21" s="26">
        <v>493.9996337890625</v>
      </c>
      <c r="E21" s="26">
        <v>456.24908447265625</v>
      </c>
      <c r="F21" s="26">
        <v>530.1553955078125</v>
      </c>
      <c r="G21" s="26">
        <v>549.4200439453125</v>
      </c>
      <c r="H21" s="26">
        <v>511.58163452148437</v>
      </c>
      <c r="I21" s="26">
        <v>557.9505615234375</v>
      </c>
      <c r="J21" s="26">
        <v>557.9505615234375</v>
      </c>
      <c r="K21" s="26">
        <v>575.575439453125</v>
      </c>
      <c r="L21" s="26">
        <v>583.226318359375</v>
      </c>
      <c r="M21" s="26">
        <v>588.50421142578125</v>
      </c>
      <c r="N21" s="26">
        <v>604.3419189453125</v>
      </c>
      <c r="O21" s="26">
        <v>604.0179443359375</v>
      </c>
      <c r="P21" s="26">
        <v>595.70220947265625</v>
      </c>
      <c r="Q21" s="26">
        <v>605.3482666015625</v>
      </c>
      <c r="R21" s="26">
        <v>617.8017578125</v>
      </c>
      <c r="S21" s="26">
        <v>619.46466064453125</v>
      </c>
      <c r="T21" s="26">
        <v>0.2956087589263916</v>
      </c>
      <c r="U21" s="26">
        <v>0.29784759879112244</v>
      </c>
      <c r="V21" s="26">
        <v>0.21177788078784943</v>
      </c>
      <c r="W21" s="26">
        <v>0.3789823055267334</v>
      </c>
      <c r="X21" s="26">
        <v>0.36117503046989441</v>
      </c>
      <c r="Y21" s="26">
        <v>0.29394862055778503</v>
      </c>
      <c r="Z21" s="26">
        <v>0.37259078025817871</v>
      </c>
      <c r="AA21" s="26">
        <v>0.37259078025817871</v>
      </c>
      <c r="AB21" s="26">
        <v>0.39414748549461365</v>
      </c>
      <c r="AC21" s="26">
        <v>0.40431204438209534</v>
      </c>
      <c r="AD21" s="26">
        <v>0.41141688823699951</v>
      </c>
      <c r="AE21" s="26">
        <v>0.39580252766609192</v>
      </c>
      <c r="AF21" s="26">
        <v>0.39324018359184265</v>
      </c>
      <c r="AG21" s="26">
        <v>0.39347270131111145</v>
      </c>
      <c r="AH21" s="26">
        <v>0.40654805302619934</v>
      </c>
      <c r="AI21" s="26">
        <v>0.39774933457374573</v>
      </c>
      <c r="AJ21" s="26">
        <v>0.39835828542709351</v>
      </c>
    </row>
    <row r="22" spans="2:36">
      <c r="B22" s="25">
        <v>41564</v>
      </c>
      <c r="C22" s="26">
        <v>490.19610595703125</v>
      </c>
      <c r="D22" s="26">
        <v>492.12774658203125</v>
      </c>
      <c r="E22" s="26">
        <v>475.45669555664062</v>
      </c>
      <c r="F22" s="26">
        <v>537.21209716796875</v>
      </c>
      <c r="G22" s="26">
        <v>548.01702880859375</v>
      </c>
      <c r="H22" s="26">
        <v>511.58163452148437</v>
      </c>
      <c r="I22" s="26">
        <v>554.8643798828125</v>
      </c>
      <c r="J22" s="26">
        <v>554.8643798828125</v>
      </c>
      <c r="K22" s="26">
        <v>573.2608642578125</v>
      </c>
      <c r="L22" s="26">
        <v>575.16290283203125</v>
      </c>
      <c r="M22" s="26">
        <v>581.79864501953125</v>
      </c>
      <c r="N22" s="26">
        <v>603.8232421875</v>
      </c>
      <c r="O22" s="26">
        <v>604.14569091796875</v>
      </c>
      <c r="P22" s="26">
        <v>597.460693359375</v>
      </c>
      <c r="Q22" s="26">
        <v>602.07110595703125</v>
      </c>
      <c r="R22" s="26">
        <v>612.94537353515625</v>
      </c>
      <c r="S22" s="26">
        <v>619.219482421875</v>
      </c>
      <c r="T22" s="26">
        <v>0.29398205876350403</v>
      </c>
      <c r="U22" s="26">
        <v>0.29587557911872864</v>
      </c>
      <c r="V22" s="26">
        <v>0.25713011622428894</v>
      </c>
      <c r="W22" s="26">
        <v>0.38270917534828186</v>
      </c>
      <c r="X22" s="26">
        <v>0.36010345816612244</v>
      </c>
      <c r="Y22" s="26">
        <v>0.29394862055778503</v>
      </c>
      <c r="Z22" s="26">
        <v>0.36860394477844238</v>
      </c>
      <c r="AA22" s="26">
        <v>0.36860394477844238</v>
      </c>
      <c r="AB22" s="26">
        <v>0.39139536023139954</v>
      </c>
      <c r="AC22" s="26">
        <v>0.3936106264591217</v>
      </c>
      <c r="AD22" s="26">
        <v>0.4023934006690979</v>
      </c>
      <c r="AE22" s="26">
        <v>0.39315342903137207</v>
      </c>
      <c r="AF22" s="26">
        <v>0.38615894317626953</v>
      </c>
      <c r="AG22" s="26">
        <v>0.38280150294303894</v>
      </c>
      <c r="AH22" s="26">
        <v>0.40067681670188904</v>
      </c>
      <c r="AI22" s="26">
        <v>0.3940567672252655</v>
      </c>
      <c r="AJ22" s="26">
        <v>0.39810901880264282</v>
      </c>
    </row>
    <row r="23" spans="2:36">
      <c r="B23" s="25">
        <v>41565</v>
      </c>
      <c r="C23" s="26">
        <v>488.13650512695312</v>
      </c>
      <c r="D23" s="26">
        <v>490.38165283203125</v>
      </c>
      <c r="E23" s="26">
        <v>462.92898559570312</v>
      </c>
      <c r="F23" s="26">
        <v>542.06634521484375</v>
      </c>
      <c r="G23" s="26">
        <v>546.7235107421875</v>
      </c>
      <c r="H23" s="26">
        <v>511.58163452148437</v>
      </c>
      <c r="I23" s="26">
        <v>552.594482421875</v>
      </c>
      <c r="J23" s="26">
        <v>552.594482421875</v>
      </c>
      <c r="K23" s="26">
        <v>571.2681884765625</v>
      </c>
      <c r="L23" s="26">
        <v>573.14111328125</v>
      </c>
      <c r="M23" s="26">
        <v>575.24102783203125</v>
      </c>
      <c r="N23" s="26">
        <v>602.5255126953125</v>
      </c>
      <c r="O23" s="26">
        <v>604.40777587890625</v>
      </c>
      <c r="P23" s="26">
        <v>597.238525390625</v>
      </c>
      <c r="Q23" s="26">
        <v>601.4578857421875</v>
      </c>
      <c r="R23" s="26">
        <v>610.80926513671875</v>
      </c>
      <c r="S23" s="26">
        <v>619.09686279296875</v>
      </c>
      <c r="T23" s="26">
        <v>0.29209694266319275</v>
      </c>
      <c r="U23" s="26">
        <v>0.29417890310287476</v>
      </c>
      <c r="V23" s="26">
        <v>0.23035471141338348</v>
      </c>
      <c r="W23" s="26">
        <v>0.38558271527290344</v>
      </c>
      <c r="X23" s="26">
        <v>0.35906216502189636</v>
      </c>
      <c r="Y23" s="26">
        <v>0.29394862055778503</v>
      </c>
      <c r="Z23" s="26">
        <v>0.36587703227996826</v>
      </c>
      <c r="AA23" s="26">
        <v>0.36587703227996826</v>
      </c>
      <c r="AB23" s="26">
        <v>0.38915079832077026</v>
      </c>
      <c r="AC23" s="26">
        <v>0.39129030704498291</v>
      </c>
      <c r="AD23" s="26">
        <v>0.39370694756507874</v>
      </c>
      <c r="AE23" s="26">
        <v>0.38959148526191711</v>
      </c>
      <c r="AF23" s="26">
        <v>0.386240154504776</v>
      </c>
      <c r="AG23" s="26">
        <v>0.37631893157958984</v>
      </c>
      <c r="AH23" s="26">
        <v>0.40174141526222229</v>
      </c>
      <c r="AI23" s="26">
        <v>0.39026078581809998</v>
      </c>
      <c r="AJ23" s="26">
        <v>0.39798331260681152</v>
      </c>
    </row>
    <row r="24" spans="2:36">
      <c r="B24" s="25">
        <v>41566</v>
      </c>
      <c r="C24" s="26">
        <v>485.54873657226563</v>
      </c>
      <c r="D24" s="26">
        <v>488.37149047851562</v>
      </c>
      <c r="E24" s="26">
        <v>460.76312255859375</v>
      </c>
      <c r="F24" s="26">
        <v>544.67694091796875</v>
      </c>
      <c r="G24" s="26">
        <v>545.34625244140625</v>
      </c>
      <c r="H24" s="26">
        <v>511.58163452148437</v>
      </c>
      <c r="I24" s="26">
        <v>550.44873046875</v>
      </c>
      <c r="J24" s="26">
        <v>550.44873046875</v>
      </c>
      <c r="K24" s="26">
        <v>568.63616943359375</v>
      </c>
      <c r="L24" s="26">
        <v>571.0511474609375</v>
      </c>
      <c r="M24" s="26">
        <v>572.97265625</v>
      </c>
      <c r="N24" s="26">
        <v>594.92425537109375</v>
      </c>
      <c r="O24" s="26">
        <v>602.3726806640625</v>
      </c>
      <c r="P24" s="26">
        <v>597.2705078125</v>
      </c>
      <c r="Q24" s="26">
        <v>593.8870849609375</v>
      </c>
      <c r="R24" s="26">
        <v>611.41375732421875</v>
      </c>
      <c r="S24" s="26">
        <v>618.6998291015625</v>
      </c>
      <c r="T24" s="26">
        <v>0.28983113169670105</v>
      </c>
      <c r="U24" s="26">
        <v>0.29232242703437805</v>
      </c>
      <c r="V24" s="26">
        <v>0.22712258994579315</v>
      </c>
      <c r="W24" s="26">
        <v>0.38739407062530518</v>
      </c>
      <c r="X24" s="26">
        <v>0.35778063535690308</v>
      </c>
      <c r="Y24" s="26">
        <v>0.29394862055778503</v>
      </c>
      <c r="Z24" s="26">
        <v>0.36344069242477417</v>
      </c>
      <c r="AA24" s="26">
        <v>0.36344069242477417</v>
      </c>
      <c r="AB24" s="26">
        <v>0.38574308156967163</v>
      </c>
      <c r="AC24" s="26">
        <v>0.38886019587516785</v>
      </c>
      <c r="AD24" s="26">
        <v>0.3911111056804657</v>
      </c>
      <c r="AE24" s="26">
        <v>0.37980183959007263</v>
      </c>
      <c r="AF24" s="26">
        <v>0.38368609547615051</v>
      </c>
      <c r="AG24" s="26">
        <v>0.37685492634773254</v>
      </c>
      <c r="AH24" s="26">
        <v>0.39118871092796326</v>
      </c>
      <c r="AI24" s="26">
        <v>0.40117061138153076</v>
      </c>
      <c r="AJ24" s="26">
        <v>0.39761331677436829</v>
      </c>
    </row>
    <row r="25" spans="2:36">
      <c r="B25" s="25">
        <v>41567</v>
      </c>
      <c r="C25" s="26">
        <v>483.03759765625</v>
      </c>
      <c r="D25" s="26">
        <v>485.81585693359375</v>
      </c>
      <c r="E25" s="26">
        <v>459.04568481445312</v>
      </c>
      <c r="F25" s="26">
        <v>544.674072265625</v>
      </c>
      <c r="G25" s="26">
        <v>543.627197265625</v>
      </c>
      <c r="H25" s="26">
        <v>511.58163452148437</v>
      </c>
      <c r="I25" s="26">
        <v>548.1619873046875</v>
      </c>
      <c r="J25" s="26">
        <v>548.1619873046875</v>
      </c>
      <c r="K25" s="26">
        <v>565.4967041015625</v>
      </c>
      <c r="L25" s="26">
        <v>567.74395751953125</v>
      </c>
      <c r="M25" s="26">
        <v>570.12420654296875</v>
      </c>
      <c r="N25" s="26">
        <v>585.804931640625</v>
      </c>
      <c r="O25" s="26">
        <v>593.031982421875</v>
      </c>
      <c r="P25" s="26">
        <v>596.36285400390625</v>
      </c>
      <c r="Q25" s="26">
        <v>588.773681640625</v>
      </c>
      <c r="R25" s="26">
        <v>613.12164306640625</v>
      </c>
      <c r="S25" s="26">
        <v>615.76690673828125</v>
      </c>
      <c r="T25" s="26">
        <v>0.28766739368438721</v>
      </c>
      <c r="U25" s="26">
        <v>0.29008021950721741</v>
      </c>
      <c r="V25" s="26">
        <v>0.22560031712055206</v>
      </c>
      <c r="W25" s="26">
        <v>0.38650801777839661</v>
      </c>
      <c r="X25" s="26">
        <v>0.35582888126373291</v>
      </c>
      <c r="Y25" s="26">
        <v>0.29394862055778503</v>
      </c>
      <c r="Z25" s="26">
        <v>0.36089465022087097</v>
      </c>
      <c r="AA25" s="26">
        <v>0.36089465022087097</v>
      </c>
      <c r="AB25" s="26">
        <v>0.38177970051765442</v>
      </c>
      <c r="AC25" s="26">
        <v>0.38457256555557251</v>
      </c>
      <c r="AD25" s="26">
        <v>0.38771864771842957</v>
      </c>
      <c r="AE25" s="26">
        <v>0.37863883376121521</v>
      </c>
      <c r="AF25" s="26">
        <v>0.37304750084877014</v>
      </c>
      <c r="AG25" s="26">
        <v>0.37224796414375305</v>
      </c>
      <c r="AH25" s="26">
        <v>0.37658917903900146</v>
      </c>
      <c r="AI25" s="26">
        <v>0.39744102954864502</v>
      </c>
      <c r="AJ25" s="26">
        <v>0.39658659696578979</v>
      </c>
    </row>
    <row r="26" spans="2:36">
      <c r="B26" s="25">
        <v>41568</v>
      </c>
      <c r="C26" s="26">
        <v>480.13763427734375</v>
      </c>
      <c r="D26" s="26">
        <v>483.35995483398438</v>
      </c>
      <c r="E26" s="26">
        <v>457.16107177734375</v>
      </c>
      <c r="F26" s="26">
        <v>535.11663818359375</v>
      </c>
      <c r="G26" s="26">
        <v>541.88800048828125</v>
      </c>
      <c r="H26" s="26">
        <v>511.58163452148437</v>
      </c>
      <c r="I26" s="26">
        <v>546.0323486328125</v>
      </c>
      <c r="J26" s="26">
        <v>546.0323486328125</v>
      </c>
      <c r="K26" s="26">
        <v>562.54425048828125</v>
      </c>
      <c r="L26" s="26">
        <v>564.6026611328125</v>
      </c>
      <c r="M26" s="26">
        <v>566.669677734375</v>
      </c>
      <c r="N26" s="26">
        <v>582.98492431640625</v>
      </c>
      <c r="O26" s="26">
        <v>585.71270751953125</v>
      </c>
      <c r="P26" s="26">
        <v>586.36181640625</v>
      </c>
      <c r="Q26" s="26">
        <v>595.70147705078125</v>
      </c>
      <c r="R26" s="26">
        <v>615.05645751953125</v>
      </c>
      <c r="S26" s="26">
        <v>610.2789306640625</v>
      </c>
      <c r="T26" s="26">
        <v>0.28520894050598145</v>
      </c>
      <c r="U26" s="26">
        <v>0.28793615102767944</v>
      </c>
      <c r="V26" s="26">
        <v>0.22396193444728851</v>
      </c>
      <c r="W26" s="26">
        <v>0.37001565098762512</v>
      </c>
      <c r="X26" s="26">
        <v>0.35376602411270142</v>
      </c>
      <c r="Y26" s="26">
        <v>0.29394862055778503</v>
      </c>
      <c r="Z26" s="26">
        <v>0.35849431157112122</v>
      </c>
      <c r="AA26" s="26">
        <v>0.35849431157112122</v>
      </c>
      <c r="AB26" s="26">
        <v>0.37840080261230469</v>
      </c>
      <c r="AC26" s="26">
        <v>0.38075077533721924</v>
      </c>
      <c r="AD26" s="26">
        <v>0.38323524594306946</v>
      </c>
      <c r="AE26" s="26">
        <v>0.37559103965759277</v>
      </c>
      <c r="AF26" s="26">
        <v>0.37339320778846741</v>
      </c>
      <c r="AG26" s="26">
        <v>0.36550900340080261</v>
      </c>
      <c r="AH26" s="26">
        <v>0.37393438816070557</v>
      </c>
      <c r="AI26" s="26">
        <v>0.3956601619720459</v>
      </c>
      <c r="AJ26" s="26">
        <v>0.39382448792457581</v>
      </c>
    </row>
    <row r="27" spans="2:36">
      <c r="B27" s="25">
        <v>41569</v>
      </c>
      <c r="C27" s="26">
        <v>476.22637939453125</v>
      </c>
      <c r="D27" s="26">
        <v>480.43505859375</v>
      </c>
      <c r="E27" s="26">
        <v>455.17233276367187</v>
      </c>
      <c r="F27" s="26">
        <v>508.12521362304687</v>
      </c>
      <c r="G27" s="26">
        <v>540.03472900390625</v>
      </c>
      <c r="H27" s="26">
        <v>511.58163452148437</v>
      </c>
      <c r="I27" s="26">
        <v>544.0882568359375</v>
      </c>
      <c r="J27" s="26">
        <v>544.0882568359375</v>
      </c>
      <c r="K27" s="26">
        <v>558.9044189453125</v>
      </c>
      <c r="L27" s="26">
        <v>561.49774169921875</v>
      </c>
      <c r="M27" s="26">
        <v>563.61651611328125</v>
      </c>
      <c r="N27" s="26">
        <v>579.891357421875</v>
      </c>
      <c r="O27" s="26">
        <v>582.65301513671875</v>
      </c>
      <c r="P27" s="26">
        <v>580.54498291015625</v>
      </c>
      <c r="Q27" s="26">
        <v>596.27490234375</v>
      </c>
      <c r="R27" s="26">
        <v>608.8863525390625</v>
      </c>
      <c r="S27" s="26">
        <v>606.48095703125</v>
      </c>
      <c r="T27" s="26">
        <v>0.28193268179893494</v>
      </c>
      <c r="U27" s="26">
        <v>0.28548702597618103</v>
      </c>
      <c r="V27" s="26">
        <v>0.2222633957862854</v>
      </c>
      <c r="W27" s="26">
        <v>0.32246747612953186</v>
      </c>
      <c r="X27" s="26">
        <v>0.35138878226280212</v>
      </c>
      <c r="Y27" s="26">
        <v>0.29394862055778503</v>
      </c>
      <c r="Z27" s="26">
        <v>0.35623368620872498</v>
      </c>
      <c r="AA27" s="26">
        <v>0.35623368620872498</v>
      </c>
      <c r="AB27" s="26">
        <v>0.37384417653083801</v>
      </c>
      <c r="AC27" s="26">
        <v>0.37712326645851135</v>
      </c>
      <c r="AD27" s="26">
        <v>0.37965172529220581</v>
      </c>
      <c r="AE27" s="26">
        <v>0.37127718329429626</v>
      </c>
      <c r="AF27" s="26">
        <v>0.37034398317337036</v>
      </c>
      <c r="AG27" s="26">
        <v>0.3657454252243042</v>
      </c>
      <c r="AH27" s="26">
        <v>0.37706059217453003</v>
      </c>
      <c r="AI27" s="26">
        <v>0.40301647782325745</v>
      </c>
      <c r="AJ27" s="26">
        <v>0.39027470350265503</v>
      </c>
    </row>
    <row r="28" spans="2:36">
      <c r="B28" s="25">
        <v>41570</v>
      </c>
      <c r="C28" s="26">
        <v>471.60943603515625</v>
      </c>
      <c r="D28" s="26">
        <v>476.617919921875</v>
      </c>
      <c r="E28" s="26">
        <v>452.67593383789062</v>
      </c>
      <c r="F28" s="26">
        <v>497.63815307617187</v>
      </c>
      <c r="G28" s="26">
        <v>537.8485107421875</v>
      </c>
      <c r="H28" s="26">
        <v>511.58163452148437</v>
      </c>
      <c r="I28" s="26">
        <v>542.1162109375</v>
      </c>
      <c r="J28" s="26">
        <v>542.1162109375</v>
      </c>
      <c r="K28" s="26">
        <v>555.1839599609375</v>
      </c>
      <c r="L28" s="26">
        <v>557.78009033203125</v>
      </c>
      <c r="M28" s="26">
        <v>560.34991455078125</v>
      </c>
      <c r="N28" s="26">
        <v>577.1275634765625</v>
      </c>
      <c r="O28" s="26">
        <v>579.81634521484375</v>
      </c>
      <c r="P28" s="26">
        <v>577.2183837890625</v>
      </c>
      <c r="Q28" s="26">
        <v>591.7169189453125</v>
      </c>
      <c r="R28" s="26">
        <v>604.4591064453125</v>
      </c>
      <c r="S28" s="26">
        <v>604.1722412109375</v>
      </c>
      <c r="T28" s="26">
        <v>0.27808567881584167</v>
      </c>
      <c r="U28" s="26">
        <v>0.28227454423904419</v>
      </c>
      <c r="V28" s="26">
        <v>0.22014988958835602</v>
      </c>
      <c r="W28" s="26">
        <v>0.30403304100036621</v>
      </c>
      <c r="X28" s="26">
        <v>0.34845361113548279</v>
      </c>
      <c r="Y28" s="26">
        <v>0.29394862055778503</v>
      </c>
      <c r="Z28" s="26">
        <v>0.35381039977073669</v>
      </c>
      <c r="AA28" s="26">
        <v>0.35381039977073669</v>
      </c>
      <c r="AB28" s="26">
        <v>0.36900237202644348</v>
      </c>
      <c r="AC28" s="26">
        <v>0.37235182523727417</v>
      </c>
      <c r="AD28" s="26">
        <v>0.37574005126953125</v>
      </c>
      <c r="AE28" s="26">
        <v>0.36784613132476807</v>
      </c>
      <c r="AF28" s="26">
        <v>0.36611542105674744</v>
      </c>
      <c r="AG28" s="26">
        <v>0.3624480664730072</v>
      </c>
      <c r="AH28" s="26">
        <v>0.36775922775268555</v>
      </c>
      <c r="AI28" s="26">
        <v>0.40568286180496216</v>
      </c>
      <c r="AJ28" s="26">
        <v>0.38705253601074219</v>
      </c>
    </row>
    <row r="29" spans="2:36">
      <c r="B29" s="25">
        <v>41571</v>
      </c>
      <c r="C29" s="26">
        <v>466.7254638671875</v>
      </c>
      <c r="D29" s="26">
        <v>472.1939697265625</v>
      </c>
      <c r="E29" s="26">
        <v>449.53750610351562</v>
      </c>
      <c r="F29" s="26">
        <v>495.50479125976562</v>
      </c>
      <c r="G29" s="26">
        <v>535.44464111328125</v>
      </c>
      <c r="H29" s="26">
        <v>511.58163452148437</v>
      </c>
      <c r="I29" s="26">
        <v>540.01715087890625</v>
      </c>
      <c r="J29" s="26">
        <v>540.01715087890625</v>
      </c>
      <c r="K29" s="26">
        <v>552.19061279296875</v>
      </c>
      <c r="L29" s="26">
        <v>554.18524169921875</v>
      </c>
      <c r="M29" s="26">
        <v>556.6129150390625</v>
      </c>
      <c r="N29" s="26">
        <v>574.2286376953125</v>
      </c>
      <c r="O29" s="26">
        <v>577.07440185546875</v>
      </c>
      <c r="P29" s="26">
        <v>574.62689208984375</v>
      </c>
      <c r="Q29" s="26">
        <v>582.532958984375</v>
      </c>
      <c r="R29" s="26">
        <v>602.68695068359375</v>
      </c>
      <c r="S29" s="26">
        <v>602.2039794921875</v>
      </c>
      <c r="T29" s="26">
        <v>0.27402669191360474</v>
      </c>
      <c r="U29" s="26">
        <v>0.27855962514877319</v>
      </c>
      <c r="V29" s="26">
        <v>0.2175276130437851</v>
      </c>
      <c r="W29" s="26">
        <v>0.30047854781150818</v>
      </c>
      <c r="X29" s="26">
        <v>0.3453248143196106</v>
      </c>
      <c r="Y29" s="26">
        <v>0.29394862055778503</v>
      </c>
      <c r="Z29" s="26">
        <v>0.35114786028862</v>
      </c>
      <c r="AA29" s="26">
        <v>0.35114786028862</v>
      </c>
      <c r="AB29" s="26">
        <v>0.36539626121520996</v>
      </c>
      <c r="AC29" s="26">
        <v>0.3677518367767334</v>
      </c>
      <c r="AD29" s="26">
        <v>0.37083101272583008</v>
      </c>
      <c r="AE29" s="26">
        <v>0.36441093683242798</v>
      </c>
      <c r="AF29" s="26">
        <v>0.36286637187004089</v>
      </c>
      <c r="AG29" s="26">
        <v>0.35849744081497192</v>
      </c>
      <c r="AH29" s="26">
        <v>0.36717128753662109</v>
      </c>
      <c r="AI29" s="26">
        <v>0.40171295404434204</v>
      </c>
      <c r="AJ29" s="26">
        <v>0.38398808240890503</v>
      </c>
    </row>
    <row r="30" spans="2:36">
      <c r="B30" s="25">
        <v>41572</v>
      </c>
      <c r="C30" s="26">
        <v>462.77685546875</v>
      </c>
      <c r="D30" s="26">
        <v>467.22732543945312</v>
      </c>
      <c r="E30" s="26">
        <v>446.0262451171875</v>
      </c>
      <c r="F30" s="26">
        <v>495.00521850585937</v>
      </c>
      <c r="G30" s="26">
        <v>533.0416259765625</v>
      </c>
      <c r="H30" s="26">
        <v>511.58163452148437</v>
      </c>
      <c r="I30" s="26">
        <v>537.86956787109375</v>
      </c>
      <c r="J30" s="26">
        <v>537.86956787109375</v>
      </c>
      <c r="K30" s="26">
        <v>549.7041015625</v>
      </c>
      <c r="L30" s="26">
        <v>551.49444580078125</v>
      </c>
      <c r="M30" s="26">
        <v>553.41778564453125</v>
      </c>
      <c r="N30" s="26">
        <v>571.54327392578125</v>
      </c>
      <c r="O30" s="26">
        <v>574.22100830078125</v>
      </c>
      <c r="P30" s="26">
        <v>571.96453857421875</v>
      </c>
      <c r="Q30" s="26">
        <v>578.663330078125</v>
      </c>
      <c r="R30" s="26">
        <v>602.33892822265625</v>
      </c>
      <c r="S30" s="26">
        <v>599.078857421875</v>
      </c>
      <c r="T30" s="26">
        <v>0.27074742317199707</v>
      </c>
      <c r="U30" s="26">
        <v>0.27445155382156372</v>
      </c>
      <c r="V30" s="26">
        <v>0.2146037220954895</v>
      </c>
      <c r="W30" s="26">
        <v>0.29943010210990906</v>
      </c>
      <c r="X30" s="26">
        <v>0.34232506155967712</v>
      </c>
      <c r="Y30" s="26">
        <v>0.29394862055778503</v>
      </c>
      <c r="Z30" s="26">
        <v>0.34842300415039063</v>
      </c>
      <c r="AA30" s="26">
        <v>0.34842300415039063</v>
      </c>
      <c r="AB30" s="26">
        <v>0.36259734630584717</v>
      </c>
      <c r="AC30" s="26">
        <v>0.36459013819694519</v>
      </c>
      <c r="AD30" s="26">
        <v>0.36683401465415955</v>
      </c>
      <c r="AE30" s="26">
        <v>0.35941702127456665</v>
      </c>
      <c r="AF30" s="26">
        <v>0.35942235589027405</v>
      </c>
      <c r="AG30" s="26">
        <v>0.35532456636428833</v>
      </c>
      <c r="AH30" s="26">
        <v>0.3638586699962616</v>
      </c>
      <c r="AI30" s="26">
        <v>0.4017561674118042</v>
      </c>
      <c r="AJ30" s="26">
        <v>0.38031822443008423</v>
      </c>
    </row>
    <row r="31" spans="2:36">
      <c r="B31" s="25">
        <v>41573</v>
      </c>
      <c r="C31" s="26">
        <v>459.53762817382812</v>
      </c>
      <c r="D31" s="26">
        <v>463.18807983398437</v>
      </c>
      <c r="E31" s="26">
        <v>442.74136352539062</v>
      </c>
      <c r="F31" s="26">
        <v>494.24212646484375</v>
      </c>
      <c r="G31" s="26">
        <v>530.75311279296875</v>
      </c>
      <c r="H31" s="26">
        <v>511.58163452148437</v>
      </c>
      <c r="I31" s="26">
        <v>535.76092529296875</v>
      </c>
      <c r="J31" s="26">
        <v>535.76092529296875</v>
      </c>
      <c r="K31" s="26">
        <v>547.68670654296875</v>
      </c>
      <c r="L31" s="26">
        <v>549.295166015625</v>
      </c>
      <c r="M31" s="26">
        <v>550.97186279296875</v>
      </c>
      <c r="N31" s="26">
        <v>569.82598876953125</v>
      </c>
      <c r="O31" s="26">
        <v>571.89483642578125</v>
      </c>
      <c r="P31" s="26">
        <v>568.87213134765625</v>
      </c>
      <c r="Q31" s="26">
        <v>573.45452880859375</v>
      </c>
      <c r="R31" s="26">
        <v>598.26251220703125</v>
      </c>
      <c r="S31" s="26">
        <v>595.1693115234375</v>
      </c>
      <c r="T31" s="26">
        <v>0.26805901527404785</v>
      </c>
      <c r="U31" s="26">
        <v>0.27109217643737793</v>
      </c>
      <c r="V31" s="26">
        <v>0.21187683939933777</v>
      </c>
      <c r="W31" s="26">
        <v>0.29825100302696228</v>
      </c>
      <c r="X31" s="26">
        <v>0.33957779407501221</v>
      </c>
      <c r="Y31" s="26">
        <v>0.29394862055778503</v>
      </c>
      <c r="Z31" s="26">
        <v>0.34578526020050049</v>
      </c>
      <c r="AA31" s="26">
        <v>0.34578526020050049</v>
      </c>
      <c r="AB31" s="26">
        <v>0.36034125089645386</v>
      </c>
      <c r="AC31" s="26">
        <v>0.36211338639259338</v>
      </c>
      <c r="AD31" s="26">
        <v>0.36399337649345398</v>
      </c>
      <c r="AE31" s="26">
        <v>0.35470303893089294</v>
      </c>
      <c r="AF31" s="26">
        <v>0.35455980896949768</v>
      </c>
      <c r="AG31" s="26">
        <v>0.35109588503837585</v>
      </c>
      <c r="AH31" s="26">
        <v>0.35643628239631653</v>
      </c>
      <c r="AI31" s="26">
        <v>0.39733576774597168</v>
      </c>
      <c r="AJ31" s="26">
        <v>0.37704819440841675</v>
      </c>
    </row>
    <row r="32" spans="2:36">
      <c r="B32" s="25">
        <v>41574</v>
      </c>
      <c r="C32" s="26">
        <v>457.1905517578125</v>
      </c>
      <c r="D32" s="26">
        <v>459.93115234375</v>
      </c>
      <c r="E32" s="26">
        <v>440.068359375</v>
      </c>
      <c r="F32" s="26">
        <v>492.68264770507812</v>
      </c>
      <c r="G32" s="26">
        <v>528.4010009765625</v>
      </c>
      <c r="H32" s="26">
        <v>511.58163452148437</v>
      </c>
      <c r="I32" s="26">
        <v>533.39886474609375</v>
      </c>
      <c r="J32" s="26">
        <v>533.39886474609375</v>
      </c>
      <c r="K32" s="26">
        <v>545.7716064453125</v>
      </c>
      <c r="L32" s="26">
        <v>547.2352294921875</v>
      </c>
      <c r="M32" s="26">
        <v>548.666015625</v>
      </c>
      <c r="N32" s="26">
        <v>565.5491943359375</v>
      </c>
      <c r="O32" s="26">
        <v>570.2362060546875</v>
      </c>
      <c r="P32" s="26">
        <v>567.1396484375</v>
      </c>
      <c r="Q32" s="26">
        <v>569.67877197265625</v>
      </c>
      <c r="R32" s="26">
        <v>590.7601318359375</v>
      </c>
      <c r="S32" s="26">
        <v>590.91461181640625</v>
      </c>
      <c r="T32" s="26">
        <v>0.26611140370368958</v>
      </c>
      <c r="U32" s="26">
        <v>0.26837801933288574</v>
      </c>
      <c r="V32" s="26">
        <v>0.20966127514839172</v>
      </c>
      <c r="W32" s="26">
        <v>0.29646465182304382</v>
      </c>
      <c r="X32" s="26">
        <v>0.33665144443511963</v>
      </c>
      <c r="Y32" s="26">
        <v>0.29394862055778503</v>
      </c>
      <c r="Z32" s="26">
        <v>0.34285411238670349</v>
      </c>
      <c r="AA32" s="26">
        <v>0.34285411238670349</v>
      </c>
      <c r="AB32" s="26">
        <v>0.35821524262428284</v>
      </c>
      <c r="AC32" s="26">
        <v>0.35984289646148682</v>
      </c>
      <c r="AD32" s="26">
        <v>0.36144882440567017</v>
      </c>
      <c r="AE32" s="26">
        <v>0.35310924053192139</v>
      </c>
      <c r="AF32" s="26">
        <v>0.34968608617782593</v>
      </c>
      <c r="AG32" s="26">
        <v>0.34703931212425232</v>
      </c>
      <c r="AH32" s="26">
        <v>0.35110470652580261</v>
      </c>
      <c r="AI32" s="26">
        <v>0.38551110029220581</v>
      </c>
      <c r="AJ32" s="26">
        <v>0.37327137589454651</v>
      </c>
    </row>
    <row r="33" spans="2:36">
      <c r="B33" s="25">
        <v>41575</v>
      </c>
      <c r="C33" s="26">
        <v>467.92105102539062</v>
      </c>
      <c r="D33" s="26">
        <v>457.52056884765625</v>
      </c>
      <c r="E33" s="26">
        <v>437.92904663085937</v>
      </c>
      <c r="F33" s="26">
        <v>490.87545776367187</v>
      </c>
      <c r="G33" s="26">
        <v>526.08135986328125</v>
      </c>
      <c r="H33" s="26">
        <v>511.58163452148437</v>
      </c>
      <c r="I33" s="26">
        <v>531.02398681640625</v>
      </c>
      <c r="J33" s="26">
        <v>531.02398681640625</v>
      </c>
      <c r="K33" s="26">
        <v>543.79364013671875</v>
      </c>
      <c r="L33" s="26">
        <v>545.14715576171875</v>
      </c>
      <c r="M33" s="26">
        <v>546.49871826171875</v>
      </c>
      <c r="N33" s="26">
        <v>563.03350830078125</v>
      </c>
      <c r="O33" s="26">
        <v>565.83648681640625</v>
      </c>
      <c r="P33" s="26">
        <v>565.45367431640625</v>
      </c>
      <c r="Q33" s="26">
        <v>570.4334716796875</v>
      </c>
      <c r="R33" s="26">
        <v>593.40948486328125</v>
      </c>
      <c r="S33" s="26">
        <v>586.59375</v>
      </c>
      <c r="T33" s="26">
        <v>0.27498096227645874</v>
      </c>
      <c r="U33" s="26">
        <v>0.26637536287307739</v>
      </c>
      <c r="V33" s="26">
        <v>0.20788922905921936</v>
      </c>
      <c r="W33" s="26">
        <v>0.29463422298431396</v>
      </c>
      <c r="X33" s="26">
        <v>0.33378073573112488</v>
      </c>
      <c r="Y33" s="26">
        <v>0.29394862055778503</v>
      </c>
      <c r="Z33" s="26">
        <v>0.33990690112113953</v>
      </c>
      <c r="AA33" s="26">
        <v>0.33990690112113953</v>
      </c>
      <c r="AB33" s="26">
        <v>0.35586565732955933</v>
      </c>
      <c r="AC33" s="26">
        <v>0.35747364163398743</v>
      </c>
      <c r="AD33" s="26">
        <v>0.35900768637657166</v>
      </c>
      <c r="AE33" s="26">
        <v>0.35079684853553772</v>
      </c>
      <c r="AF33" s="26">
        <v>0.34866845607757568</v>
      </c>
      <c r="AG33" s="26">
        <v>0.3433724045753479</v>
      </c>
      <c r="AH33" s="26">
        <v>0.35314536094665527</v>
      </c>
      <c r="AI33" s="26">
        <v>0.37807857990264893</v>
      </c>
      <c r="AJ33" s="26">
        <v>0.36892127990722656</v>
      </c>
    </row>
    <row r="34" spans="2:36">
      <c r="B34" s="25">
        <v>41576</v>
      </c>
      <c r="C34" s="26">
        <v>471.24932861328125</v>
      </c>
      <c r="D34" s="26">
        <v>466.57391357421875</v>
      </c>
      <c r="E34" s="26">
        <v>440.82492065429687</v>
      </c>
      <c r="F34" s="26">
        <v>488.96923828125</v>
      </c>
      <c r="G34" s="26">
        <v>524.0037841796875</v>
      </c>
      <c r="H34" s="26">
        <v>511.58163452148437</v>
      </c>
      <c r="I34" s="26">
        <v>528.75018310546875</v>
      </c>
      <c r="J34" s="26">
        <v>528.75018310546875</v>
      </c>
      <c r="K34" s="26">
        <v>541.79876708984375</v>
      </c>
      <c r="L34" s="26">
        <v>543.1925048828125</v>
      </c>
      <c r="M34" s="26">
        <v>544.56854248046875</v>
      </c>
      <c r="N34" s="26">
        <v>561.82696533203125</v>
      </c>
      <c r="O34" s="26">
        <v>563.4012451171875</v>
      </c>
      <c r="P34" s="26">
        <v>561.4033203125</v>
      </c>
      <c r="Q34" s="26">
        <v>568.12774658203125</v>
      </c>
      <c r="R34" s="26">
        <v>596.881591796875</v>
      </c>
      <c r="S34" s="26">
        <v>583.0689697265625</v>
      </c>
      <c r="T34" s="26">
        <v>0.27773028612136841</v>
      </c>
      <c r="U34" s="26">
        <v>0.27386927604675293</v>
      </c>
      <c r="V34" s="26">
        <v>0.21027612686157227</v>
      </c>
      <c r="W34" s="26">
        <v>0.29289057850837708</v>
      </c>
      <c r="X34" s="26">
        <v>0.33120241761207581</v>
      </c>
      <c r="Y34" s="26">
        <v>0.29394862055778503</v>
      </c>
      <c r="Z34" s="26">
        <v>0.33709195256233215</v>
      </c>
      <c r="AA34" s="26">
        <v>0.33709195256233215</v>
      </c>
      <c r="AB34" s="26">
        <v>0.35341250896453857</v>
      </c>
      <c r="AC34" s="26">
        <v>0.35514813661575317</v>
      </c>
      <c r="AD34" s="26">
        <v>0.35679188370704651</v>
      </c>
      <c r="AE34" s="26">
        <v>0.34797176718711853</v>
      </c>
      <c r="AF34" s="26">
        <v>0.3467637300491333</v>
      </c>
      <c r="AG34" s="26">
        <v>0.34210038185119629</v>
      </c>
      <c r="AH34" s="26">
        <v>0.34943833947181702</v>
      </c>
      <c r="AI34" s="26">
        <v>0.37494578957557678</v>
      </c>
      <c r="AJ34" s="26">
        <v>0.36543741822242737</v>
      </c>
    </row>
    <row r="35" spans="2:36">
      <c r="B35" s="25">
        <v>41577</v>
      </c>
      <c r="C35" s="26">
        <v>476.87451171875</v>
      </c>
      <c r="D35" s="26">
        <v>470.98910522460937</v>
      </c>
      <c r="E35" s="26">
        <v>446.14501953125</v>
      </c>
      <c r="F35" s="26">
        <v>486.58135986328125</v>
      </c>
      <c r="G35" s="26">
        <v>522.62701416015625</v>
      </c>
      <c r="H35" s="26">
        <v>511.58163452148437</v>
      </c>
      <c r="I35" s="26">
        <v>526.66357421875</v>
      </c>
      <c r="J35" s="26">
        <v>526.66357421875</v>
      </c>
      <c r="K35" s="26">
        <v>539.765625</v>
      </c>
      <c r="L35" s="26">
        <v>541.2640380859375</v>
      </c>
      <c r="M35" s="26">
        <v>542.61376953125</v>
      </c>
      <c r="N35" s="26">
        <v>560.0487060546875</v>
      </c>
      <c r="O35" s="26">
        <v>562.34124755859375</v>
      </c>
      <c r="P35" s="26">
        <v>559.46929931640625</v>
      </c>
      <c r="Q35" s="26">
        <v>566.65411376953125</v>
      </c>
      <c r="R35" s="26">
        <v>596.47882080078125</v>
      </c>
      <c r="S35" s="26">
        <v>580.03704833984375</v>
      </c>
      <c r="T35" s="26">
        <v>0.28238013386726379</v>
      </c>
      <c r="U35" s="26">
        <v>0.27748337388038635</v>
      </c>
      <c r="V35" s="26">
        <v>0.21465833485126495</v>
      </c>
      <c r="W35" s="26">
        <v>0.29074066877365112</v>
      </c>
      <c r="X35" s="26">
        <v>0.32925134897232056</v>
      </c>
      <c r="Y35" s="26">
        <v>0.29394862055778503</v>
      </c>
      <c r="Z35" s="26">
        <v>0.33446919918060303</v>
      </c>
      <c r="AA35" s="26">
        <v>0.33446919918060303</v>
      </c>
      <c r="AB35" s="26">
        <v>0.35084769129753113</v>
      </c>
      <c r="AC35" s="26">
        <v>0.35276034474372864</v>
      </c>
      <c r="AD35" s="26">
        <v>0.35444137454032898</v>
      </c>
      <c r="AE35" s="26">
        <v>0.34586444497108459</v>
      </c>
      <c r="AF35" s="26">
        <v>0.343963623046875</v>
      </c>
      <c r="AG35" s="26">
        <v>0.34006732702255249</v>
      </c>
      <c r="AH35" s="26">
        <v>0.34504836797714233</v>
      </c>
      <c r="AI35" s="26">
        <v>0.37547841668128967</v>
      </c>
      <c r="AJ35" s="26">
        <v>0.36240801215171814</v>
      </c>
    </row>
    <row r="36" spans="2:36">
      <c r="B36" s="25">
        <v>41578</v>
      </c>
      <c r="C36" s="26">
        <v>483.81607055664062</v>
      </c>
      <c r="D36" s="26">
        <v>476.238037109375</v>
      </c>
      <c r="E36" s="26">
        <v>449.40695190429687</v>
      </c>
      <c r="F36" s="26">
        <v>483.98809814453125</v>
      </c>
      <c r="G36" s="26">
        <v>521.5576171875</v>
      </c>
      <c r="H36" s="26">
        <v>511.58163452148437</v>
      </c>
      <c r="I36" s="26">
        <v>524.94854736328125</v>
      </c>
      <c r="J36" s="26">
        <v>524.94854736328125</v>
      </c>
      <c r="K36" s="26">
        <v>537.5499267578125</v>
      </c>
      <c r="L36" s="26">
        <v>539.14959716796875</v>
      </c>
      <c r="M36" s="26">
        <v>540.54156494140625</v>
      </c>
      <c r="N36" s="26">
        <v>558.30108642578125</v>
      </c>
      <c r="O36" s="26">
        <v>560.5806884765625</v>
      </c>
      <c r="P36" s="26">
        <v>558.2210693359375</v>
      </c>
      <c r="Q36" s="26">
        <v>563.17156982421875</v>
      </c>
      <c r="R36" s="26">
        <v>589.234130859375</v>
      </c>
      <c r="S36" s="26">
        <v>577.25115966796875</v>
      </c>
      <c r="T36" s="26">
        <v>0.28811928629875183</v>
      </c>
      <c r="U36" s="26">
        <v>0.28186175227165222</v>
      </c>
      <c r="V36" s="26">
        <v>0.21736472845077515</v>
      </c>
      <c r="W36" s="26">
        <v>0.28851571679115295</v>
      </c>
      <c r="X36" s="26">
        <v>0.32759988307952881</v>
      </c>
      <c r="Y36" s="26">
        <v>0.29394862055778503</v>
      </c>
      <c r="Z36" s="26">
        <v>0.33219456672668457</v>
      </c>
      <c r="AA36" s="26">
        <v>0.33219456672668457</v>
      </c>
      <c r="AB36" s="26">
        <v>0.34801837801933289</v>
      </c>
      <c r="AC36" s="26">
        <v>0.35004505515098572</v>
      </c>
      <c r="AD36" s="26">
        <v>0.35180285573005676</v>
      </c>
      <c r="AE36" s="26">
        <v>0.34378531575202942</v>
      </c>
      <c r="AF36" s="26">
        <v>0.34192588925361633</v>
      </c>
      <c r="AG36" s="26">
        <v>0.33771911263465881</v>
      </c>
      <c r="AH36" s="26">
        <v>0.34348949790000916</v>
      </c>
      <c r="AI36" s="26">
        <v>0.36694130301475525</v>
      </c>
      <c r="AJ36" s="26">
        <v>0.35917866230010986</v>
      </c>
    </row>
    <row r="37" spans="2:36">
      <c r="B37" s="25">
        <v>41579</v>
      </c>
      <c r="C37" s="26">
        <v>482.29437255859375</v>
      </c>
      <c r="D37" s="26">
        <v>483.10018920898437</v>
      </c>
      <c r="E37" s="26">
        <v>454.06585693359375</v>
      </c>
      <c r="F37" s="26">
        <v>481.22506713867187</v>
      </c>
      <c r="G37" s="26">
        <v>520.40203857421875</v>
      </c>
      <c r="H37" s="26">
        <v>511.58163452148437</v>
      </c>
      <c r="I37" s="26">
        <v>523.4541015625</v>
      </c>
      <c r="J37" s="26">
        <v>523.4541015625</v>
      </c>
      <c r="K37" s="26">
        <v>535.202392578125</v>
      </c>
      <c r="L37" s="26">
        <v>536.7996826171875</v>
      </c>
      <c r="M37" s="26">
        <v>538.406494140625</v>
      </c>
      <c r="N37" s="26">
        <v>556.38555908203125</v>
      </c>
      <c r="O37" s="26">
        <v>558.812744140625</v>
      </c>
      <c r="P37" s="26">
        <v>556.5419921875</v>
      </c>
      <c r="Q37" s="26">
        <v>560.42279052734375</v>
      </c>
      <c r="R37" s="26">
        <v>581.7637939453125</v>
      </c>
      <c r="S37" s="26">
        <v>574.62371826171875</v>
      </c>
      <c r="T37" s="26">
        <v>0.28685981035232544</v>
      </c>
      <c r="U37" s="26">
        <v>0.28753334283828735</v>
      </c>
      <c r="V37" s="26">
        <v>0.22122696042060852</v>
      </c>
      <c r="W37" s="26">
        <v>0.28619247674942017</v>
      </c>
      <c r="X37" s="26">
        <v>0.32592141628265381</v>
      </c>
      <c r="Y37" s="26">
        <v>0.29394862055778503</v>
      </c>
      <c r="Z37" s="26">
        <v>0.33014452457427979</v>
      </c>
      <c r="AA37" s="26">
        <v>0.33014452457427979</v>
      </c>
      <c r="AB37" s="26">
        <v>0.34510385990142822</v>
      </c>
      <c r="AC37" s="26">
        <v>0.34708112478256226</v>
      </c>
      <c r="AD37" s="26">
        <v>0.34911927580833435</v>
      </c>
      <c r="AE37" s="26">
        <v>0.34139803051948547</v>
      </c>
      <c r="AF37" s="26">
        <v>0.33979347348213196</v>
      </c>
      <c r="AG37" s="26">
        <v>0.33574876189231873</v>
      </c>
      <c r="AH37" s="26">
        <v>0.3414645791053772</v>
      </c>
      <c r="AI37" s="26">
        <v>0.36672919988632202</v>
      </c>
      <c r="AJ37" s="26">
        <v>0.35586270689964294</v>
      </c>
    </row>
    <row r="38" spans="2:36">
      <c r="B38" s="25">
        <v>41580</v>
      </c>
      <c r="C38" s="26">
        <v>480.291748046875</v>
      </c>
      <c r="D38" s="26">
        <v>482.46829223632812</v>
      </c>
      <c r="E38" s="26">
        <v>455.85916137695312</v>
      </c>
      <c r="F38" s="26">
        <v>477.61868286132812</v>
      </c>
      <c r="G38" s="26">
        <v>519.291259765625</v>
      </c>
      <c r="H38" s="26">
        <v>511.58163452148437</v>
      </c>
      <c r="I38" s="26">
        <v>522.0880126953125</v>
      </c>
      <c r="J38" s="26">
        <v>522.0880126953125</v>
      </c>
      <c r="K38" s="26">
        <v>532.917724609375</v>
      </c>
      <c r="L38" s="26">
        <v>534.5474853515625</v>
      </c>
      <c r="M38" s="26">
        <v>536.10675048828125</v>
      </c>
      <c r="N38" s="26">
        <v>554.40911865234375</v>
      </c>
      <c r="O38" s="26">
        <v>556.96185302734375</v>
      </c>
      <c r="P38" s="26">
        <v>554.83245849609375</v>
      </c>
      <c r="Q38" s="26">
        <v>559.19061279296875</v>
      </c>
      <c r="R38" s="26">
        <v>577.06915283203125</v>
      </c>
      <c r="S38" s="26">
        <v>571.84332275390625</v>
      </c>
      <c r="T38" s="26">
        <v>0.28520289063453674</v>
      </c>
      <c r="U38" s="26">
        <v>0.2870182991027832</v>
      </c>
      <c r="V38" s="26">
        <v>0.22208929061889648</v>
      </c>
      <c r="W38" s="26">
        <v>0.28316894173622131</v>
      </c>
      <c r="X38" s="26">
        <v>0.32432106137275696</v>
      </c>
      <c r="Y38" s="26">
        <v>0.29394862055778503</v>
      </c>
      <c r="Z38" s="26">
        <v>0.32824283838272095</v>
      </c>
      <c r="AA38" s="26">
        <v>0.32824283838272095</v>
      </c>
      <c r="AB38" s="26">
        <v>0.34227153658866882</v>
      </c>
      <c r="AC38" s="26">
        <v>0.34430417418479919</v>
      </c>
      <c r="AD38" s="26">
        <v>0.34622573852539063</v>
      </c>
      <c r="AE38" s="26">
        <v>0.33885955810546875</v>
      </c>
      <c r="AF38" s="26">
        <v>0.33745318651199341</v>
      </c>
      <c r="AG38" s="26">
        <v>0.33362185955047607</v>
      </c>
      <c r="AH38" s="26">
        <v>0.33895516395568848</v>
      </c>
      <c r="AI38" s="26">
        <v>0.36157158017158508</v>
      </c>
      <c r="AJ38" s="26">
        <v>0.35287579894065857</v>
      </c>
    </row>
    <row r="39" spans="2:36">
      <c r="B39" s="25">
        <v>41581</v>
      </c>
      <c r="C39" s="26">
        <v>478.90011596679688</v>
      </c>
      <c r="D39" s="26">
        <v>480.566162109375</v>
      </c>
      <c r="E39" s="26">
        <v>454.541015625</v>
      </c>
      <c r="F39" s="26">
        <v>473.42147827148437</v>
      </c>
      <c r="G39" s="26">
        <v>518.1331787109375</v>
      </c>
      <c r="H39" s="26">
        <v>511.58163452148437</v>
      </c>
      <c r="I39" s="26">
        <v>520.8179931640625</v>
      </c>
      <c r="J39" s="26">
        <v>520.8179931640625</v>
      </c>
      <c r="K39" s="26">
        <v>530.56005859375</v>
      </c>
      <c r="L39" s="26">
        <v>532.19171142578125</v>
      </c>
      <c r="M39" s="26">
        <v>533.80804443359375</v>
      </c>
      <c r="N39" s="26">
        <v>552.32159423828125</v>
      </c>
      <c r="O39" s="26">
        <v>554.9842529296875</v>
      </c>
      <c r="P39" s="26">
        <v>553.03216552734375</v>
      </c>
      <c r="Q39" s="26">
        <v>557.56353759765625</v>
      </c>
      <c r="R39" s="26">
        <v>572.0037841796875</v>
      </c>
      <c r="S39" s="26">
        <v>569.1771240234375</v>
      </c>
      <c r="T39" s="26">
        <v>0.28405150771141052</v>
      </c>
      <c r="U39" s="26">
        <v>0.28541028499603271</v>
      </c>
      <c r="V39" s="26">
        <v>0.22100132703781128</v>
      </c>
      <c r="W39" s="26">
        <v>0.27958017587661743</v>
      </c>
      <c r="X39" s="26">
        <v>0.3227192759513855</v>
      </c>
      <c r="Y39" s="26">
        <v>0.29394862055778503</v>
      </c>
      <c r="Z39" s="26">
        <v>0.32646146416664124</v>
      </c>
      <c r="AA39" s="26">
        <v>0.32646146416664124</v>
      </c>
      <c r="AB39" s="26">
        <v>0.33931648731231689</v>
      </c>
      <c r="AC39" s="26">
        <v>0.34134531021118164</v>
      </c>
      <c r="AD39" s="26">
        <v>0.34335997700691223</v>
      </c>
      <c r="AE39" s="26">
        <v>0.33624172210693359</v>
      </c>
      <c r="AF39" s="26">
        <v>0.33495253324508667</v>
      </c>
      <c r="AG39" s="26">
        <v>0.33135390281677246</v>
      </c>
      <c r="AH39" s="26">
        <v>0.33696278929710388</v>
      </c>
      <c r="AI39" s="26">
        <v>0.35424867272377014</v>
      </c>
      <c r="AJ39" s="26">
        <v>0.35010480880737305</v>
      </c>
    </row>
    <row r="40" spans="2:36">
      <c r="B40" s="25">
        <v>41582</v>
      </c>
      <c r="C40" s="26">
        <v>479.14349365234375</v>
      </c>
      <c r="D40" s="26">
        <v>479.06365966796875</v>
      </c>
      <c r="E40" s="26">
        <v>453.27590942382812</v>
      </c>
      <c r="F40" s="26">
        <v>468.71987915039062</v>
      </c>
      <c r="G40" s="26">
        <v>516.76361083984375</v>
      </c>
      <c r="H40" s="26">
        <v>511.58163452148437</v>
      </c>
      <c r="I40" s="26">
        <v>519.55157470703125</v>
      </c>
      <c r="J40" s="26">
        <v>519.55157470703125</v>
      </c>
      <c r="K40" s="26">
        <v>528.31915283203125</v>
      </c>
      <c r="L40" s="26">
        <v>529.900146484375</v>
      </c>
      <c r="M40" s="26">
        <v>531.39862060546875</v>
      </c>
      <c r="N40" s="26">
        <v>550.13726806640625</v>
      </c>
      <c r="O40" s="26">
        <v>552.9471435546875</v>
      </c>
      <c r="P40" s="26">
        <v>551.088623046875</v>
      </c>
      <c r="Q40" s="26">
        <v>555.888916015625</v>
      </c>
      <c r="R40" s="26">
        <v>571.03863525390625</v>
      </c>
      <c r="S40" s="26">
        <v>566.78369140625</v>
      </c>
      <c r="T40" s="26">
        <v>0.28425246477127075</v>
      </c>
      <c r="U40" s="26">
        <v>0.28416919708251953</v>
      </c>
      <c r="V40" s="26">
        <v>0.21994853019714355</v>
      </c>
      <c r="W40" s="26">
        <v>0.27564594149589539</v>
      </c>
      <c r="X40" s="26">
        <v>0.32097926735877991</v>
      </c>
      <c r="Y40" s="26">
        <v>0.29394862055778503</v>
      </c>
      <c r="Z40" s="26">
        <v>0.32472294569015503</v>
      </c>
      <c r="AA40" s="26">
        <v>0.32472294569015503</v>
      </c>
      <c r="AB40" s="26">
        <v>0.33655348420143127</v>
      </c>
      <c r="AC40" s="26">
        <v>0.3385065495967865</v>
      </c>
      <c r="AD40" s="26">
        <v>0.34037503600120544</v>
      </c>
      <c r="AE40" s="26">
        <v>0.33354434370994568</v>
      </c>
      <c r="AF40" s="26">
        <v>0.33238974213600159</v>
      </c>
      <c r="AG40" s="26">
        <v>0.32890781760215759</v>
      </c>
      <c r="AH40" s="26">
        <v>0.33497139811515808</v>
      </c>
      <c r="AI40" s="26">
        <v>0.35350769758224487</v>
      </c>
      <c r="AJ40" s="26">
        <v>0.34744086861610413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workbookViewId="0">
      <selection activeCell="C10" sqref="C10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41554</v>
      </c>
      <c r="D2" s="6" t="s">
        <v>12</v>
      </c>
      <c r="E2" s="7" t="str">
        <f>A2&amp;"+FROM-ALL"</f>
        <v>20131015-21A+FROM-ALL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41581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/QUAL8.0.6/ck_01/EC//1DAY/20131015-21A+FROM-ALL/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20131015-21A+FROM-ALL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/QUAL8.0.6/ck_02/EC//1DAY/20131015-21A+FROM-ALL/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20131015-21A+FROM-ALL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/QUAL8.0.6/ck_613/EC//1DAY/20131015-21A+FROM-ALL/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20131015-21A+FROM-ALL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/QUAL8.0.6/ck_12/EC//1DAY/20131015-21A+FROM-ALL/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20131015-21A+FROM-ALL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/QUAL8.0.6/ONEILLR/EC//1DAY/20131015-21A+FROM-ALL/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20131015-21A+FROM-ALL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/QUAL8.0.6/SANLUISR/EC//1DAY/20131015-21A+FROM-ALL/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20131015-21A+FROM-ALL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/QUAL8.0.6/415_100/EC//1DAY/20131015-21A+FROM-ALL/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20131015-21A+FROM-ALL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/QUAL8.0.6/ck_13/EC//1DAY/20131015-21A+FROM-ALL/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20131015-21A+FROM-ALL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/QUAL8.0.6/ck_21/EC//1DAY/20131015-21A+FROM-ALL/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20131015-21A+FROM-ALL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/QUAL8.0.6/ck_22/EC//1DAY/20131015-21A+FROM-ALL/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20131015-21A+FROM-ALL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/QUAL8.0.6/ck_23/EC//1DAY/20131015-21A+FROM-ALL/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20131015-21A+FROM-ALL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/QUAL8.0.6/ck_25/EC//1DAY/20131015-21A+FROM-ALL/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20131015-21A+FROM-ALL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/QUAL8.0.6/ck_27/EC//1DAY/20131015-21A+FROM-ALL/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20131015-21A+FROM-ALL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/QUAL8.0.6/ck_29/EC//1DAY/20131015-21A+FROM-ALL/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20131015-21A+FROM-ALL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/QUAL8.0.6/ck_41/EC//1DAY/20131015-21A+FROM-ALL/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20131015-21A+FROM-ALL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/QUAL8.0.6/ck_66/EC//1DAY/20131015-21A+FROM-ALL/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20131015-21A+FROM-ALL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/QUAL8.0.6/ck_705/EC//1DAY/20131015-21A+FROM-ALL/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20131015-21A+FROM-ALL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/QUAL8.0.6/ck_01/BR//1DAY/20131015-21A+FROM-ALL/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20131015-21A+FROM-ALL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/QUAL8.0.6/ck_02/BR//1DAY/20131015-21A+FROM-ALL/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20131015-21A+FROM-ALL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/QUAL8.0.6/ck_613/BR//1DAY/20131015-21A+FROM-ALL/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20131015-21A+FROM-ALL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/QUAL8.0.6/ck_12/BR//1DAY/20131015-21A+FROM-ALL/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20131015-21A+FROM-ALL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/QUAL8.0.6/ONEILLR/BR//1DAY/20131015-21A+FROM-ALL/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20131015-21A+FROM-ALL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/QUAL8.0.6/SANLUISR/BR//1DAY/20131015-21A+FROM-ALL/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20131015-21A+FROM-ALL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/QUAL8.0.6/415_100/BR//1DAY/20131015-21A+FROM-ALL/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20131015-21A+FROM-ALL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/QUAL8.0.6/ck_13/BR//1DAY/20131015-21A+FROM-ALL/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20131015-21A+FROM-ALL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/QUAL8.0.6/ck_21/BR//1DAY/20131015-21A+FROM-ALL/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20131015-21A+FROM-ALL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/QUAL8.0.6/ck_22/BR//1DAY/20131015-21A+FROM-ALL/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20131015-21A+FROM-ALL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/QUAL8.0.6/ck_23/BR//1DAY/20131015-21A+FROM-ALL/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20131015-21A+FROM-ALL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/QUAL8.0.6/ck_25/BR//1DAY/20131015-21A+FROM-ALL/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20131015-21A+FROM-ALL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/QUAL8.0.6/ck_27/BR//1DAY/20131015-21A+FROM-ALL/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20131015-21A+FROM-ALL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/QUAL8.0.6/ck_29/BR//1DAY/20131015-21A+FROM-ALL/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20131015-21A+FROM-ALL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/QUAL8.0.6/ck_41/BR//1DAY/20131015-21A+FROM-ALL/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20131015-21A+FROM-ALL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/QUAL8.0.6/ck_66/BR//1DAY/20131015-21A+FROM-ALL/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20131015-21A+FROM-ALL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/QUAL8.0.6/ck_705/BR//1DAY/20131015-21A+FROM-ALL/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20131015-21A+FROM-ALL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/QUAL8.0.6/ck_01/DOC//1DAY/20131015-21A+FROM-ALL/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20131015-21A+FROM-ALL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/QUAL8.0.6/ck_02/DOC//1DAY/20131015-21A+FROM-ALL/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20131015-21A+FROM-ALL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/QUAL8.0.6/ck_613/DOC//1DAY/20131015-21A+FROM-ALL/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20131015-21A+FROM-ALL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/QUAL8.0.6/ck_12/DOC//1DAY/20131015-21A+FROM-ALL/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20131015-21A+FROM-ALL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/QUAL8.0.6/ONEILLR/DOC//1DAY/20131015-21A+FROM-ALL/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20131015-21A+FROM-ALL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/QUAL8.0.6/SANLUISR/DOC//1DAY/20131015-21A+FROM-ALL/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20131015-21A+FROM-ALL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/QUAL8.0.6/415_100/DOC//1DAY/20131015-21A+FROM-ALL/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20131015-21A+FROM-ALL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/QUAL8.0.6/ck_13/DOC//1DAY/20131015-21A+FROM-ALL/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20131015-21A+FROM-ALL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/QUAL8.0.6/ck_21/DOC//1DAY/20131015-21A+FROM-ALL/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20131015-21A+FROM-ALL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/QUAL8.0.6/ck_22/DOC//1DAY/20131015-21A+FROM-ALL/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20131015-21A+FROM-ALL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/QUAL8.0.6/ck_23/DOC//1DAY/20131015-21A+FROM-ALL/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20131015-21A+FROM-ALL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/QUAL8.0.6/ck_25/DOC//1DAY/20131015-21A+FROM-ALL/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20131015-21A+FROM-ALL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/QUAL8.0.6/ck_27/DOC//1DAY/20131015-21A+FROM-ALL/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20131015-21A+FROM-ALL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/QUAL8.0.6/ck_29/DOC//1DAY/20131015-21A+FROM-ALL/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20131015-21A+FROM-ALL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/QUAL8.0.6/ck_41/DOC//1DAY/20131015-21A+FROM-ALL/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20131015-21A+FROM-ALL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/QUAL8.0.6/ck_66/DOC//1DAY/20131015-21A+FROM-ALL/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20131015-21A+FROM-ALL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/QUAL8.0.6/ck_705/DOC//1DAY/20131015-21A+FROM-ALL/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20131015-21A+FROM-ALL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41554</v>
      </c>
    </row>
    <row r="7" spans="1:5">
      <c r="A7" s="1" t="s">
        <v>70</v>
      </c>
      <c r="B7" s="30">
        <f>DataGroups!C4</f>
        <v>41581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41554</v>
      </c>
      <c r="D7" s="23">
        <v>41554</v>
      </c>
      <c r="E7" s="23">
        <v>41554</v>
      </c>
      <c r="F7" s="23">
        <v>41554</v>
      </c>
      <c r="G7" s="23">
        <v>41554</v>
      </c>
      <c r="H7" s="23">
        <v>41554</v>
      </c>
      <c r="I7" s="23">
        <v>41554</v>
      </c>
      <c r="J7" s="23">
        <v>41554</v>
      </c>
      <c r="K7" s="23">
        <v>41554</v>
      </c>
      <c r="L7" s="23">
        <v>41554</v>
      </c>
      <c r="M7" s="23">
        <v>41554</v>
      </c>
      <c r="N7" s="23">
        <v>41554</v>
      </c>
      <c r="O7" s="23">
        <v>41554</v>
      </c>
      <c r="P7" s="23">
        <v>41554</v>
      </c>
      <c r="Q7" s="23">
        <v>41554</v>
      </c>
      <c r="R7" s="23">
        <v>41554</v>
      </c>
      <c r="S7" s="23">
        <v>41554</v>
      </c>
      <c r="T7" s="23">
        <v>41554</v>
      </c>
      <c r="U7" s="23">
        <v>41554</v>
      </c>
      <c r="V7" s="23">
        <v>41554</v>
      </c>
      <c r="W7" s="23">
        <v>41554</v>
      </c>
      <c r="X7" s="23">
        <v>41554</v>
      </c>
      <c r="Y7" s="23">
        <v>41554</v>
      </c>
      <c r="Z7" s="23">
        <v>41554</v>
      </c>
      <c r="AA7" s="23">
        <v>41554</v>
      </c>
      <c r="AB7" s="23">
        <v>41554</v>
      </c>
      <c r="AC7" s="23">
        <v>41554</v>
      </c>
      <c r="AD7" s="23">
        <v>41554</v>
      </c>
      <c r="AE7" s="23">
        <v>41554</v>
      </c>
      <c r="AF7" s="23">
        <v>41554</v>
      </c>
      <c r="AG7" s="23">
        <v>41554</v>
      </c>
      <c r="AH7" s="23">
        <v>41554</v>
      </c>
      <c r="AI7" s="23">
        <v>41554</v>
      </c>
      <c r="AJ7" s="23">
        <v>41554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41581</v>
      </c>
      <c r="D9" s="23">
        <v>41581</v>
      </c>
      <c r="E9" s="23">
        <v>41581</v>
      </c>
      <c r="F9" s="23">
        <v>41581</v>
      </c>
      <c r="G9" s="23">
        <v>41581</v>
      </c>
      <c r="H9" s="23">
        <v>41581</v>
      </c>
      <c r="I9" s="23">
        <v>41581</v>
      </c>
      <c r="J9" s="23">
        <v>41581</v>
      </c>
      <c r="K9" s="23">
        <v>41581</v>
      </c>
      <c r="L9" s="23">
        <v>41581</v>
      </c>
      <c r="M9" s="23">
        <v>41581</v>
      </c>
      <c r="N9" s="23">
        <v>41581</v>
      </c>
      <c r="O9" s="23">
        <v>41581</v>
      </c>
      <c r="P9" s="23">
        <v>41581</v>
      </c>
      <c r="Q9" s="23">
        <v>41581</v>
      </c>
      <c r="R9" s="23">
        <v>41581</v>
      </c>
      <c r="S9" s="23">
        <v>41581</v>
      </c>
      <c r="T9" s="23">
        <v>41581</v>
      </c>
      <c r="U9" s="23">
        <v>41581</v>
      </c>
      <c r="V9" s="23">
        <v>41581</v>
      </c>
      <c r="W9" s="23">
        <v>41581</v>
      </c>
      <c r="X9" s="23">
        <v>41581</v>
      </c>
      <c r="Y9" s="23">
        <v>41581</v>
      </c>
      <c r="Z9" s="23">
        <v>41581</v>
      </c>
      <c r="AA9" s="23">
        <v>41581</v>
      </c>
      <c r="AB9" s="23">
        <v>41581</v>
      </c>
      <c r="AC9" s="23">
        <v>41581</v>
      </c>
      <c r="AD9" s="23">
        <v>41581</v>
      </c>
      <c r="AE9" s="23">
        <v>41581</v>
      </c>
      <c r="AF9" s="23">
        <v>41581</v>
      </c>
      <c r="AG9" s="23">
        <v>41581</v>
      </c>
      <c r="AH9" s="23">
        <v>41581</v>
      </c>
      <c r="AI9" s="23">
        <v>41581</v>
      </c>
      <c r="AJ9" s="23">
        <v>41581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41554</v>
      </c>
      <c r="C13" s="26">
        <v>545</v>
      </c>
      <c r="D13" s="26">
        <v>544</v>
      </c>
      <c r="E13" s="26">
        <v>498</v>
      </c>
      <c r="F13" s="26">
        <v>534</v>
      </c>
      <c r="G13" s="26">
        <v>579</v>
      </c>
      <c r="H13" s="26">
        <v>511</v>
      </c>
      <c r="I13" s="26">
        <v>589</v>
      </c>
      <c r="J13" s="26">
        <v>589</v>
      </c>
      <c r="K13" s="26">
        <v>606</v>
      </c>
      <c r="L13" s="26">
        <v>607</v>
      </c>
      <c r="M13" s="26">
        <v>610</v>
      </c>
      <c r="N13" s="26">
        <v>626</v>
      </c>
      <c r="O13" s="26">
        <v>629</v>
      </c>
      <c r="P13" s="26">
        <v>618</v>
      </c>
      <c r="Q13" s="26">
        <v>631</v>
      </c>
      <c r="R13" s="26">
        <v>631</v>
      </c>
      <c r="S13" s="26">
        <v>630</v>
      </c>
      <c r="T13" s="26">
        <v>0.38699999451637268</v>
      </c>
      <c r="U13" s="26">
        <v>0.38699999451637268</v>
      </c>
      <c r="V13" s="26">
        <v>0.29399999976158142</v>
      </c>
      <c r="W13" s="26">
        <v>0.39800000190734863</v>
      </c>
      <c r="X13" s="26">
        <v>0.39899998903274536</v>
      </c>
      <c r="Y13" s="26">
        <v>0.29300001263618469</v>
      </c>
      <c r="Z13" s="26">
        <v>0.41200000047683716</v>
      </c>
      <c r="AA13" s="26">
        <v>0.41200000047683716</v>
      </c>
      <c r="AB13" s="26">
        <v>0.43000000715255737</v>
      </c>
      <c r="AC13" s="26">
        <v>0.43000000715255737</v>
      </c>
      <c r="AD13" s="26">
        <v>0.4309999942779541</v>
      </c>
      <c r="AE13" s="26">
        <v>0.41699999570846558</v>
      </c>
      <c r="AF13" s="26">
        <v>0.40599998831748962</v>
      </c>
      <c r="AG13" s="26">
        <v>0.40799999237060547</v>
      </c>
      <c r="AH13" s="26">
        <v>0.41499999165534973</v>
      </c>
      <c r="AI13" s="26">
        <v>0.40400001406669617</v>
      </c>
      <c r="AJ13" s="26">
        <v>0.4050000011920929</v>
      </c>
    </row>
    <row r="14" spans="1:36">
      <c r="B14" s="25">
        <v>41555</v>
      </c>
      <c r="C14" s="26">
        <v>545</v>
      </c>
      <c r="D14" s="26">
        <v>545.63726806640625</v>
      </c>
      <c r="E14" s="26">
        <v>501.362548828125</v>
      </c>
      <c r="F14" s="26">
        <v>537.414794921875</v>
      </c>
      <c r="G14" s="26">
        <v>572.8458251953125</v>
      </c>
      <c r="H14" s="26">
        <v>511</v>
      </c>
      <c r="I14" s="26">
        <v>578.19073486328125</v>
      </c>
      <c r="J14" s="26">
        <v>588.9998779296875</v>
      </c>
      <c r="K14" s="26">
        <v>604.66357421875</v>
      </c>
      <c r="L14" s="26">
        <v>606.05938720703125</v>
      </c>
      <c r="M14" s="26">
        <v>607.16375732421875</v>
      </c>
      <c r="N14" s="26">
        <v>624.3558349609375</v>
      </c>
      <c r="O14" s="26">
        <v>625.2554931640625</v>
      </c>
      <c r="P14" s="26">
        <v>622.44940185546875</v>
      </c>
      <c r="Q14" s="26">
        <v>629.2955322265625</v>
      </c>
      <c r="R14" s="26">
        <v>632.50146484375</v>
      </c>
      <c r="S14" s="26">
        <v>629.94781494140625</v>
      </c>
      <c r="T14" s="26">
        <v>0.38699999451637268</v>
      </c>
      <c r="U14" s="26">
        <v>0.38770285248756409</v>
      </c>
      <c r="V14" s="26">
        <v>0.29550257325172424</v>
      </c>
      <c r="W14" s="26">
        <v>0.39778921008110046</v>
      </c>
      <c r="X14" s="26">
        <v>0.39003360271453857</v>
      </c>
      <c r="Y14" s="26">
        <v>0.29300001263618469</v>
      </c>
      <c r="Z14" s="26">
        <v>0.39756971597671509</v>
      </c>
      <c r="AA14" s="26">
        <v>0.41200000047683716</v>
      </c>
      <c r="AB14" s="26">
        <v>0.42965906858444214</v>
      </c>
      <c r="AC14" s="26">
        <v>0.43000000715255737</v>
      </c>
      <c r="AD14" s="26">
        <v>0.43004316091537476</v>
      </c>
      <c r="AE14" s="26">
        <v>0.41572332382202148</v>
      </c>
      <c r="AF14" s="26">
        <v>0.40967863798141479</v>
      </c>
      <c r="AG14" s="26">
        <v>0.39791062474250793</v>
      </c>
      <c r="AH14" s="26">
        <v>0.41255423426628113</v>
      </c>
      <c r="AI14" s="26">
        <v>0.40600869059562683</v>
      </c>
      <c r="AJ14" s="26">
        <v>0.40604543685913086</v>
      </c>
    </row>
    <row r="15" spans="1:36">
      <c r="B15" s="25">
        <v>41556</v>
      </c>
      <c r="C15" s="26">
        <v>540.62164306640625</v>
      </c>
      <c r="D15" s="26">
        <v>545</v>
      </c>
      <c r="E15" s="26">
        <v>502.89105224609375</v>
      </c>
      <c r="F15" s="26">
        <v>550.67578125</v>
      </c>
      <c r="G15" s="26">
        <v>571.7978515625</v>
      </c>
      <c r="H15" s="26">
        <v>511.18988037109375</v>
      </c>
      <c r="I15" s="26">
        <v>576.302978515625</v>
      </c>
      <c r="J15" s="26">
        <v>586.4881591796875</v>
      </c>
      <c r="K15" s="26">
        <v>603.4432373046875</v>
      </c>
      <c r="L15" s="26">
        <v>604.60986328125</v>
      </c>
      <c r="M15" s="26">
        <v>606.04168701171875</v>
      </c>
      <c r="N15" s="26">
        <v>621.63531494140625</v>
      </c>
      <c r="O15" s="26">
        <v>623.96630859375</v>
      </c>
      <c r="P15" s="26">
        <v>616.6197509765625</v>
      </c>
      <c r="Q15" s="26">
        <v>621.26202392578125</v>
      </c>
      <c r="R15" s="26">
        <v>635.99993896484375</v>
      </c>
      <c r="S15" s="26">
        <v>629.68731689453125</v>
      </c>
      <c r="T15" s="26">
        <v>0.3797650933265686</v>
      </c>
      <c r="U15" s="26">
        <v>0.38699999451637268</v>
      </c>
      <c r="V15" s="26">
        <v>0.29846256971359253</v>
      </c>
      <c r="W15" s="26">
        <v>0.39357361197471619</v>
      </c>
      <c r="X15" s="26">
        <v>0.38913202285766602</v>
      </c>
      <c r="Y15" s="26">
        <v>0.29329919815063477</v>
      </c>
      <c r="Z15" s="26">
        <v>0.39500442147254944</v>
      </c>
      <c r="AA15" s="26">
        <v>0.40867030620574951</v>
      </c>
      <c r="AB15" s="26">
        <v>0.42843854427337646</v>
      </c>
      <c r="AC15" s="26">
        <v>0.4296165406703949</v>
      </c>
      <c r="AD15" s="26">
        <v>0.43000000715255737</v>
      </c>
      <c r="AE15" s="26">
        <v>0.41187474131584167</v>
      </c>
      <c r="AF15" s="26">
        <v>0.40948092937469482</v>
      </c>
      <c r="AG15" s="26">
        <v>0.39836782217025757</v>
      </c>
      <c r="AH15" s="26">
        <v>0.40842759609222412</v>
      </c>
      <c r="AI15" s="26">
        <v>0.41597962379455566</v>
      </c>
      <c r="AJ15" s="26">
        <v>0.40629631280899048</v>
      </c>
    </row>
    <row r="16" spans="1:36">
      <c r="B16" s="25">
        <v>41557</v>
      </c>
      <c r="C16" s="26">
        <v>499.31103515625</v>
      </c>
      <c r="D16" s="26">
        <v>540.5496826171875</v>
      </c>
      <c r="E16" s="26">
        <v>503.57186889648438</v>
      </c>
      <c r="F16" s="26">
        <v>539.7921142578125</v>
      </c>
      <c r="G16" s="26">
        <v>570.23431396484375</v>
      </c>
      <c r="H16" s="26">
        <v>511.28152465820312</v>
      </c>
      <c r="I16" s="26">
        <v>574.4110107421875</v>
      </c>
      <c r="J16" s="26">
        <v>574.4110107421875</v>
      </c>
      <c r="K16" s="26">
        <v>599.991455078125</v>
      </c>
      <c r="L16" s="26">
        <v>602.517578125</v>
      </c>
      <c r="M16" s="26">
        <v>604.11346435546875</v>
      </c>
      <c r="N16" s="26">
        <v>617.18182373046875</v>
      </c>
      <c r="O16" s="26">
        <v>622.6898193359375</v>
      </c>
      <c r="P16" s="26">
        <v>615.3814697265625</v>
      </c>
      <c r="Q16" s="26">
        <v>618.23443603515625</v>
      </c>
      <c r="R16" s="26">
        <v>635.9991455078125</v>
      </c>
      <c r="S16" s="26">
        <v>629.6641845703125</v>
      </c>
      <c r="T16" s="26">
        <v>0.306256502866745</v>
      </c>
      <c r="U16" s="26">
        <v>0.3796171247959137</v>
      </c>
      <c r="V16" s="26">
        <v>0.29988238215446472</v>
      </c>
      <c r="W16" s="26">
        <v>0.38455751538276672</v>
      </c>
      <c r="X16" s="26">
        <v>0.3878231942653656</v>
      </c>
      <c r="Y16" s="26">
        <v>0.29344484210014343</v>
      </c>
      <c r="Z16" s="26">
        <v>0.39264941215515137</v>
      </c>
      <c r="AA16" s="26">
        <v>0.39264941215515137</v>
      </c>
      <c r="AB16" s="26">
        <v>0.42495578527450562</v>
      </c>
      <c r="AC16" s="26">
        <v>0.42746007442474365</v>
      </c>
      <c r="AD16" s="26">
        <v>0.42907026410102844</v>
      </c>
      <c r="AE16" s="26">
        <v>0.41353753209114075</v>
      </c>
      <c r="AF16" s="26">
        <v>0.40335217118263245</v>
      </c>
      <c r="AG16" s="26">
        <v>0.39900311827659607</v>
      </c>
      <c r="AH16" s="26">
        <v>0.40960323810577393</v>
      </c>
      <c r="AI16" s="26">
        <v>0.41973015666007996</v>
      </c>
      <c r="AJ16" s="26">
        <v>0.40641415119171143</v>
      </c>
    </row>
    <row r="17" spans="2:36">
      <c r="B17" s="25">
        <v>41558</v>
      </c>
      <c r="C17" s="26">
        <v>496.13125610351562</v>
      </c>
      <c r="D17" s="26">
        <v>499.26458740234375</v>
      </c>
      <c r="E17" s="26">
        <v>489.39749145507812</v>
      </c>
      <c r="F17" s="26">
        <v>527.40924072265625</v>
      </c>
      <c r="G17" s="26">
        <v>568.216552734375</v>
      </c>
      <c r="H17" s="26">
        <v>511.28192138671875</v>
      </c>
      <c r="I17" s="26">
        <v>572.96771240234375</v>
      </c>
      <c r="J17" s="26">
        <v>572.96771240234375</v>
      </c>
      <c r="K17" s="26">
        <v>597.87518310546875</v>
      </c>
      <c r="L17" s="26">
        <v>600.05682373046875</v>
      </c>
      <c r="M17" s="26">
        <v>602.6199951171875</v>
      </c>
      <c r="N17" s="26">
        <v>616.24566650390625</v>
      </c>
      <c r="O17" s="26">
        <v>618.63031005859375</v>
      </c>
      <c r="P17" s="26">
        <v>610.26824951171875</v>
      </c>
      <c r="Q17" s="26">
        <v>619.017822265625</v>
      </c>
      <c r="R17" s="26">
        <v>634.02264404296875</v>
      </c>
      <c r="S17" s="26">
        <v>629.59954833984375</v>
      </c>
      <c r="T17" s="26">
        <v>0.30188515782356262</v>
      </c>
      <c r="U17" s="26">
        <v>0.3063407838344574</v>
      </c>
      <c r="V17" s="26">
        <v>0.27845755219459534</v>
      </c>
      <c r="W17" s="26">
        <v>0.37725731730461121</v>
      </c>
      <c r="X17" s="26">
        <v>0.38618743419647217</v>
      </c>
      <c r="Y17" s="26">
        <v>0.29344543814659119</v>
      </c>
      <c r="Z17" s="26">
        <v>0.39108133316040039</v>
      </c>
      <c r="AA17" s="26">
        <v>0.39108133316040039</v>
      </c>
      <c r="AB17" s="26">
        <v>0.42228001356124878</v>
      </c>
      <c r="AC17" s="26">
        <v>0.42502304911613464</v>
      </c>
      <c r="AD17" s="26">
        <v>0.42759311199188232</v>
      </c>
      <c r="AE17" s="26">
        <v>0.41287675499916077</v>
      </c>
      <c r="AF17" s="26">
        <v>0.4081636369228363</v>
      </c>
      <c r="AG17" s="26">
        <v>0.38707739114761353</v>
      </c>
      <c r="AH17" s="26">
        <v>0.39691966772079468</v>
      </c>
      <c r="AI17" s="26">
        <v>0.41882720589637756</v>
      </c>
      <c r="AJ17" s="26">
        <v>0.40660244226455688</v>
      </c>
    </row>
    <row r="18" spans="2:36">
      <c r="B18" s="25">
        <v>41559</v>
      </c>
      <c r="C18" s="26">
        <v>494.87686157226563</v>
      </c>
      <c r="D18" s="26">
        <v>496.45635986328125</v>
      </c>
      <c r="E18" s="26">
        <v>471.54632568359375</v>
      </c>
      <c r="F18" s="26">
        <v>519.31951904296875</v>
      </c>
      <c r="G18" s="26">
        <v>561.0048828125</v>
      </c>
      <c r="H18" s="26">
        <v>511.28192138671875</v>
      </c>
      <c r="I18" s="26">
        <v>568.60931396484375</v>
      </c>
      <c r="J18" s="26">
        <v>568.60931396484375</v>
      </c>
      <c r="K18" s="26">
        <v>593.80853271484375</v>
      </c>
      <c r="L18" s="26">
        <v>596.1705322265625</v>
      </c>
      <c r="M18" s="26">
        <v>597.9876708984375</v>
      </c>
      <c r="N18" s="26">
        <v>609.29296875</v>
      </c>
      <c r="O18" s="26">
        <v>621.61395263671875</v>
      </c>
      <c r="P18" s="26">
        <v>611.72607421875</v>
      </c>
      <c r="Q18" s="26">
        <v>613.2506103515625</v>
      </c>
      <c r="R18" s="26">
        <v>632.8035888671875</v>
      </c>
      <c r="S18" s="26">
        <v>625.57684326171875</v>
      </c>
      <c r="T18" s="26">
        <v>0.29974007606506348</v>
      </c>
      <c r="U18" s="26">
        <v>0.30233275890350342</v>
      </c>
      <c r="V18" s="26">
        <v>0.24526010453701019</v>
      </c>
      <c r="W18" s="26">
        <v>0.37279525399208069</v>
      </c>
      <c r="X18" s="26">
        <v>0.37562578916549683</v>
      </c>
      <c r="Y18" s="26">
        <v>0.29344543814659119</v>
      </c>
      <c r="Z18" s="26">
        <v>0.38571825623512268</v>
      </c>
      <c r="AA18" s="26">
        <v>0.38571825623512268</v>
      </c>
      <c r="AB18" s="26">
        <v>0.41768276691436768</v>
      </c>
      <c r="AC18" s="26">
        <v>0.42020109295845032</v>
      </c>
      <c r="AD18" s="26">
        <v>0.42247480154037476</v>
      </c>
      <c r="AE18" s="26">
        <v>0.41684305667877197</v>
      </c>
      <c r="AF18" s="26">
        <v>0.40055194497108459</v>
      </c>
      <c r="AG18" s="26">
        <v>0.40293091535568237</v>
      </c>
      <c r="AH18" s="26">
        <v>0.39302179217338562</v>
      </c>
      <c r="AI18" s="26">
        <v>0.4169711172580719</v>
      </c>
      <c r="AJ18" s="26">
        <v>0.4031926691532135</v>
      </c>
    </row>
    <row r="19" spans="2:36">
      <c r="B19" s="25">
        <v>41560</v>
      </c>
      <c r="C19" s="26">
        <v>495.18307495117187</v>
      </c>
      <c r="D19" s="26">
        <v>495.05361938476562</v>
      </c>
      <c r="E19" s="26">
        <v>456.73324584960937</v>
      </c>
      <c r="F19" s="26">
        <v>520.6331787109375</v>
      </c>
      <c r="G19" s="26">
        <v>558.3524169921875</v>
      </c>
      <c r="H19" s="26">
        <v>511.5804443359375</v>
      </c>
      <c r="I19" s="26">
        <v>563.87908935546875</v>
      </c>
      <c r="J19" s="26">
        <v>563.87908935546875</v>
      </c>
      <c r="K19" s="26">
        <v>589.09295654296875</v>
      </c>
      <c r="L19" s="26">
        <v>590.59765625</v>
      </c>
      <c r="M19" s="26">
        <v>593.20074462890625</v>
      </c>
      <c r="N19" s="26">
        <v>603.73681640625</v>
      </c>
      <c r="O19" s="26">
        <v>606.1192626953125</v>
      </c>
      <c r="P19" s="26">
        <v>605.23260498046875</v>
      </c>
      <c r="Q19" s="26">
        <v>609.02520751953125</v>
      </c>
      <c r="R19" s="26">
        <v>629.13812255859375</v>
      </c>
      <c r="S19" s="26">
        <v>622.5313720703125</v>
      </c>
      <c r="T19" s="26">
        <v>0.29926678538322449</v>
      </c>
      <c r="U19" s="26">
        <v>0.30002403259277344</v>
      </c>
      <c r="V19" s="26">
        <v>0.2132253497838974</v>
      </c>
      <c r="W19" s="26">
        <v>0.37340262532234192</v>
      </c>
      <c r="X19" s="26">
        <v>0.37374109029769897</v>
      </c>
      <c r="Y19" s="26">
        <v>0.29394656419754028</v>
      </c>
      <c r="Z19" s="26">
        <v>0.3799111545085907</v>
      </c>
      <c r="AA19" s="26">
        <v>0.3799111545085907</v>
      </c>
      <c r="AB19" s="26">
        <v>0.41201093792915344</v>
      </c>
      <c r="AC19" s="26">
        <v>0.41367015242576599</v>
      </c>
      <c r="AD19" s="26">
        <v>0.41694095730781555</v>
      </c>
      <c r="AE19" s="26">
        <v>0.41154342889785767</v>
      </c>
      <c r="AF19" s="26">
        <v>0.40776973962783813</v>
      </c>
      <c r="AG19" s="26">
        <v>0.40541350841522217</v>
      </c>
      <c r="AH19" s="26">
        <v>0.38377764821052551</v>
      </c>
      <c r="AI19" s="26">
        <v>0.41221335530281067</v>
      </c>
      <c r="AJ19" s="26">
        <v>0.40083774924278259</v>
      </c>
    </row>
    <row r="20" spans="2:36">
      <c r="B20" s="25">
        <v>41561</v>
      </c>
      <c r="C20" s="26">
        <v>493.87451171875</v>
      </c>
      <c r="D20" s="26">
        <v>495.1063232421875</v>
      </c>
      <c r="E20" s="26">
        <v>443.49307250976563</v>
      </c>
      <c r="F20" s="26">
        <v>525.68994140625</v>
      </c>
      <c r="G20" s="26">
        <v>553.83221435546875</v>
      </c>
      <c r="H20" s="26">
        <v>511.58163452148437</v>
      </c>
      <c r="I20" s="26">
        <v>560.91680908203125</v>
      </c>
      <c r="J20" s="26">
        <v>560.91680908203125</v>
      </c>
      <c r="K20" s="26">
        <v>583.7833251953125</v>
      </c>
      <c r="L20" s="26">
        <v>588.69677734375</v>
      </c>
      <c r="M20" s="26">
        <v>589.45172119140625</v>
      </c>
      <c r="N20" s="26">
        <v>604.47760009765625</v>
      </c>
      <c r="O20" s="26">
        <v>602.422119140625</v>
      </c>
      <c r="P20" s="26">
        <v>598.4881591796875</v>
      </c>
      <c r="Q20" s="26">
        <v>614.69537353515625</v>
      </c>
      <c r="R20" s="26">
        <v>621.23687744140625</v>
      </c>
      <c r="S20" s="26">
        <v>620.2611083984375</v>
      </c>
      <c r="T20" s="26">
        <v>0.29767176508903503</v>
      </c>
      <c r="U20" s="26">
        <v>0.29925251007080078</v>
      </c>
      <c r="V20" s="26">
        <v>0.18343448638916016</v>
      </c>
      <c r="W20" s="26">
        <v>0.37635475397109985</v>
      </c>
      <c r="X20" s="26">
        <v>0.36773556470870972</v>
      </c>
      <c r="Y20" s="26">
        <v>0.29394862055778503</v>
      </c>
      <c r="Z20" s="26">
        <v>0.37641513347625732</v>
      </c>
      <c r="AA20" s="26">
        <v>0.37641513347625732</v>
      </c>
      <c r="AB20" s="26">
        <v>0.40505394339561462</v>
      </c>
      <c r="AC20" s="26">
        <v>0.41164329648017883</v>
      </c>
      <c r="AD20" s="26">
        <v>0.41235074400901794</v>
      </c>
      <c r="AE20" s="26">
        <v>0.40222582221031189</v>
      </c>
      <c r="AF20" s="26">
        <v>0.40466809272766113</v>
      </c>
      <c r="AG20" s="26">
        <v>0.39796081185340881</v>
      </c>
      <c r="AH20" s="26">
        <v>0.39554297924041748</v>
      </c>
      <c r="AI20" s="26">
        <v>0.40865972638130188</v>
      </c>
      <c r="AJ20" s="26">
        <v>0.39914423227310181</v>
      </c>
    </row>
    <row r="21" spans="2:36">
      <c r="B21" s="25">
        <v>41562</v>
      </c>
      <c r="C21" s="26">
        <v>491.8448486328125</v>
      </c>
      <c r="D21" s="26">
        <v>493.9996337890625</v>
      </c>
      <c r="E21" s="26">
        <v>456.24908447265625</v>
      </c>
      <c r="F21" s="26">
        <v>530.1553955078125</v>
      </c>
      <c r="G21" s="26">
        <v>549.4200439453125</v>
      </c>
      <c r="H21" s="26">
        <v>511.58163452148437</v>
      </c>
      <c r="I21" s="26">
        <v>557.9505615234375</v>
      </c>
      <c r="J21" s="26">
        <v>557.9505615234375</v>
      </c>
      <c r="K21" s="26">
        <v>575.575439453125</v>
      </c>
      <c r="L21" s="26">
        <v>583.226318359375</v>
      </c>
      <c r="M21" s="26">
        <v>588.50421142578125</v>
      </c>
      <c r="N21" s="26">
        <v>604.3419189453125</v>
      </c>
      <c r="O21" s="26">
        <v>604.0179443359375</v>
      </c>
      <c r="P21" s="26">
        <v>595.70220947265625</v>
      </c>
      <c r="Q21" s="26">
        <v>605.3482666015625</v>
      </c>
      <c r="R21" s="26">
        <v>617.8017578125</v>
      </c>
      <c r="S21" s="26">
        <v>619.46466064453125</v>
      </c>
      <c r="T21" s="26">
        <v>0.2956087589263916</v>
      </c>
      <c r="U21" s="26">
        <v>0.29784759879112244</v>
      </c>
      <c r="V21" s="26">
        <v>0.21177788078784943</v>
      </c>
      <c r="W21" s="26">
        <v>0.3789823055267334</v>
      </c>
      <c r="X21" s="26">
        <v>0.36117503046989441</v>
      </c>
      <c r="Y21" s="26">
        <v>0.29394862055778503</v>
      </c>
      <c r="Z21" s="26">
        <v>0.37259078025817871</v>
      </c>
      <c r="AA21" s="26">
        <v>0.37259078025817871</v>
      </c>
      <c r="AB21" s="26">
        <v>0.39414748549461365</v>
      </c>
      <c r="AC21" s="26">
        <v>0.40431204438209534</v>
      </c>
      <c r="AD21" s="26">
        <v>0.41141688823699951</v>
      </c>
      <c r="AE21" s="26">
        <v>0.39580252766609192</v>
      </c>
      <c r="AF21" s="26">
        <v>0.39324018359184265</v>
      </c>
      <c r="AG21" s="26">
        <v>0.39347270131111145</v>
      </c>
      <c r="AH21" s="26">
        <v>0.40654805302619934</v>
      </c>
      <c r="AI21" s="26">
        <v>0.39774933457374573</v>
      </c>
      <c r="AJ21" s="26">
        <v>0.39835828542709351</v>
      </c>
    </row>
    <row r="22" spans="2:36">
      <c r="B22" s="25">
        <v>41563</v>
      </c>
      <c r="C22" s="26">
        <v>490.19610595703125</v>
      </c>
      <c r="D22" s="26">
        <v>492.12774658203125</v>
      </c>
      <c r="E22" s="26">
        <v>475.45669555664062</v>
      </c>
      <c r="F22" s="26">
        <v>537.21209716796875</v>
      </c>
      <c r="G22" s="26">
        <v>548.01702880859375</v>
      </c>
      <c r="H22" s="26">
        <v>511.58163452148437</v>
      </c>
      <c r="I22" s="26">
        <v>554.8643798828125</v>
      </c>
      <c r="J22" s="26">
        <v>554.8643798828125</v>
      </c>
      <c r="K22" s="26">
        <v>573.2608642578125</v>
      </c>
      <c r="L22" s="26">
        <v>575.16290283203125</v>
      </c>
      <c r="M22" s="26">
        <v>581.79864501953125</v>
      </c>
      <c r="N22" s="26">
        <v>603.8232421875</v>
      </c>
      <c r="O22" s="26">
        <v>604.14569091796875</v>
      </c>
      <c r="P22" s="26">
        <v>597.460693359375</v>
      </c>
      <c r="Q22" s="26">
        <v>602.07110595703125</v>
      </c>
      <c r="R22" s="26">
        <v>612.94537353515625</v>
      </c>
      <c r="S22" s="26">
        <v>619.219482421875</v>
      </c>
      <c r="T22" s="26">
        <v>0.29398205876350403</v>
      </c>
      <c r="U22" s="26">
        <v>0.29587557911872864</v>
      </c>
      <c r="V22" s="26">
        <v>0.25713011622428894</v>
      </c>
      <c r="W22" s="26">
        <v>0.38270917534828186</v>
      </c>
      <c r="X22" s="26">
        <v>0.36010345816612244</v>
      </c>
      <c r="Y22" s="26">
        <v>0.29394862055778503</v>
      </c>
      <c r="Z22" s="26">
        <v>0.36860394477844238</v>
      </c>
      <c r="AA22" s="26">
        <v>0.36860394477844238</v>
      </c>
      <c r="AB22" s="26">
        <v>0.39139536023139954</v>
      </c>
      <c r="AC22" s="26">
        <v>0.3936106264591217</v>
      </c>
      <c r="AD22" s="26">
        <v>0.4023934006690979</v>
      </c>
      <c r="AE22" s="26">
        <v>0.39315342903137207</v>
      </c>
      <c r="AF22" s="26">
        <v>0.38615894317626953</v>
      </c>
      <c r="AG22" s="26">
        <v>0.38280150294303894</v>
      </c>
      <c r="AH22" s="26">
        <v>0.40067681670188904</v>
      </c>
      <c r="AI22" s="26">
        <v>0.3940567672252655</v>
      </c>
      <c r="AJ22" s="26">
        <v>0.39810901880264282</v>
      </c>
    </row>
    <row r="23" spans="2:36">
      <c r="B23" s="25">
        <v>41564</v>
      </c>
      <c r="C23" s="26">
        <v>488.13650512695312</v>
      </c>
      <c r="D23" s="26">
        <v>490.38165283203125</v>
      </c>
      <c r="E23" s="26">
        <v>462.92898559570312</v>
      </c>
      <c r="F23" s="26">
        <v>542.06634521484375</v>
      </c>
      <c r="G23" s="26">
        <v>546.7235107421875</v>
      </c>
      <c r="H23" s="26">
        <v>511.58163452148437</v>
      </c>
      <c r="I23" s="26">
        <v>552.594482421875</v>
      </c>
      <c r="J23" s="26">
        <v>552.594482421875</v>
      </c>
      <c r="K23" s="26">
        <v>571.2681884765625</v>
      </c>
      <c r="L23" s="26">
        <v>573.14111328125</v>
      </c>
      <c r="M23" s="26">
        <v>575.24102783203125</v>
      </c>
      <c r="N23" s="26">
        <v>602.5255126953125</v>
      </c>
      <c r="O23" s="26">
        <v>604.40777587890625</v>
      </c>
      <c r="P23" s="26">
        <v>597.238525390625</v>
      </c>
      <c r="Q23" s="26">
        <v>601.4578857421875</v>
      </c>
      <c r="R23" s="26">
        <v>610.80926513671875</v>
      </c>
      <c r="S23" s="26">
        <v>619.09686279296875</v>
      </c>
      <c r="T23" s="26">
        <v>0.29209694266319275</v>
      </c>
      <c r="U23" s="26">
        <v>0.29417890310287476</v>
      </c>
      <c r="V23" s="26">
        <v>0.23035471141338348</v>
      </c>
      <c r="W23" s="26">
        <v>0.38558271527290344</v>
      </c>
      <c r="X23" s="26">
        <v>0.35906216502189636</v>
      </c>
      <c r="Y23" s="26">
        <v>0.29394862055778503</v>
      </c>
      <c r="Z23" s="26">
        <v>0.36587703227996826</v>
      </c>
      <c r="AA23" s="26">
        <v>0.36587703227996826</v>
      </c>
      <c r="AB23" s="26">
        <v>0.38915079832077026</v>
      </c>
      <c r="AC23" s="26">
        <v>0.39129030704498291</v>
      </c>
      <c r="AD23" s="26">
        <v>0.39370694756507874</v>
      </c>
      <c r="AE23" s="26">
        <v>0.38959148526191711</v>
      </c>
      <c r="AF23" s="26">
        <v>0.386240154504776</v>
      </c>
      <c r="AG23" s="26">
        <v>0.37631893157958984</v>
      </c>
      <c r="AH23" s="26">
        <v>0.40174141526222229</v>
      </c>
      <c r="AI23" s="26">
        <v>0.39026078581809998</v>
      </c>
      <c r="AJ23" s="26">
        <v>0.39798331260681152</v>
      </c>
    </row>
    <row r="24" spans="2:36">
      <c r="B24" s="25">
        <v>41565</v>
      </c>
      <c r="C24" s="26">
        <v>485.54873657226563</v>
      </c>
      <c r="D24" s="26">
        <v>488.37149047851562</v>
      </c>
      <c r="E24" s="26">
        <v>460.76312255859375</v>
      </c>
      <c r="F24" s="26">
        <v>544.67694091796875</v>
      </c>
      <c r="G24" s="26">
        <v>545.34625244140625</v>
      </c>
      <c r="H24" s="26">
        <v>511.58163452148437</v>
      </c>
      <c r="I24" s="26">
        <v>550.44873046875</v>
      </c>
      <c r="J24" s="26">
        <v>550.44873046875</v>
      </c>
      <c r="K24" s="26">
        <v>568.63616943359375</v>
      </c>
      <c r="L24" s="26">
        <v>571.0511474609375</v>
      </c>
      <c r="M24" s="26">
        <v>572.97265625</v>
      </c>
      <c r="N24" s="26">
        <v>594.92425537109375</v>
      </c>
      <c r="O24" s="26">
        <v>602.3726806640625</v>
      </c>
      <c r="P24" s="26">
        <v>597.2705078125</v>
      </c>
      <c r="Q24" s="26">
        <v>593.8870849609375</v>
      </c>
      <c r="R24" s="26">
        <v>611.41375732421875</v>
      </c>
      <c r="S24" s="26">
        <v>618.6998291015625</v>
      </c>
      <c r="T24" s="26">
        <v>0.28983113169670105</v>
      </c>
      <c r="U24" s="26">
        <v>0.29232242703437805</v>
      </c>
      <c r="V24" s="26">
        <v>0.22712258994579315</v>
      </c>
      <c r="W24" s="26">
        <v>0.38739407062530518</v>
      </c>
      <c r="X24" s="26">
        <v>0.35778063535690308</v>
      </c>
      <c r="Y24" s="26">
        <v>0.29394862055778503</v>
      </c>
      <c r="Z24" s="26">
        <v>0.36344069242477417</v>
      </c>
      <c r="AA24" s="26">
        <v>0.36344069242477417</v>
      </c>
      <c r="AB24" s="26">
        <v>0.38574308156967163</v>
      </c>
      <c r="AC24" s="26">
        <v>0.38886019587516785</v>
      </c>
      <c r="AD24" s="26">
        <v>0.3911111056804657</v>
      </c>
      <c r="AE24" s="26">
        <v>0.37980183959007263</v>
      </c>
      <c r="AF24" s="26">
        <v>0.38368609547615051</v>
      </c>
      <c r="AG24" s="26">
        <v>0.37685492634773254</v>
      </c>
      <c r="AH24" s="26">
        <v>0.39118871092796326</v>
      </c>
      <c r="AI24" s="26">
        <v>0.40117061138153076</v>
      </c>
      <c r="AJ24" s="26">
        <v>0.39761331677436829</v>
      </c>
    </row>
    <row r="25" spans="2:36">
      <c r="B25" s="25">
        <v>41566</v>
      </c>
      <c r="C25" s="26">
        <v>483.03759765625</v>
      </c>
      <c r="D25" s="26">
        <v>485.81585693359375</v>
      </c>
      <c r="E25" s="26">
        <v>459.04568481445312</v>
      </c>
      <c r="F25" s="26">
        <v>544.674072265625</v>
      </c>
      <c r="G25" s="26">
        <v>543.627197265625</v>
      </c>
      <c r="H25" s="26">
        <v>511.58163452148437</v>
      </c>
      <c r="I25" s="26">
        <v>548.1619873046875</v>
      </c>
      <c r="J25" s="26">
        <v>548.1619873046875</v>
      </c>
      <c r="K25" s="26">
        <v>565.4967041015625</v>
      </c>
      <c r="L25" s="26">
        <v>567.74395751953125</v>
      </c>
      <c r="M25" s="26">
        <v>570.12420654296875</v>
      </c>
      <c r="N25" s="26">
        <v>585.804931640625</v>
      </c>
      <c r="O25" s="26">
        <v>593.031982421875</v>
      </c>
      <c r="P25" s="26">
        <v>596.36285400390625</v>
      </c>
      <c r="Q25" s="26">
        <v>588.773681640625</v>
      </c>
      <c r="R25" s="26">
        <v>613.12164306640625</v>
      </c>
      <c r="S25" s="26">
        <v>615.76690673828125</v>
      </c>
      <c r="T25" s="26">
        <v>0.28766739368438721</v>
      </c>
      <c r="U25" s="26">
        <v>0.29008021950721741</v>
      </c>
      <c r="V25" s="26">
        <v>0.22560031712055206</v>
      </c>
      <c r="W25" s="26">
        <v>0.38650801777839661</v>
      </c>
      <c r="X25" s="26">
        <v>0.35582888126373291</v>
      </c>
      <c r="Y25" s="26">
        <v>0.29394862055778503</v>
      </c>
      <c r="Z25" s="26">
        <v>0.36089465022087097</v>
      </c>
      <c r="AA25" s="26">
        <v>0.36089465022087097</v>
      </c>
      <c r="AB25" s="26">
        <v>0.38177970051765442</v>
      </c>
      <c r="AC25" s="26">
        <v>0.38457256555557251</v>
      </c>
      <c r="AD25" s="26">
        <v>0.38771864771842957</v>
      </c>
      <c r="AE25" s="26">
        <v>0.37863883376121521</v>
      </c>
      <c r="AF25" s="26">
        <v>0.37304750084877014</v>
      </c>
      <c r="AG25" s="26">
        <v>0.37224796414375305</v>
      </c>
      <c r="AH25" s="26">
        <v>0.37658917903900146</v>
      </c>
      <c r="AI25" s="26">
        <v>0.39744102954864502</v>
      </c>
      <c r="AJ25" s="26">
        <v>0.39658659696578979</v>
      </c>
    </row>
    <row r="26" spans="2:36">
      <c r="B26" s="25">
        <v>41567</v>
      </c>
      <c r="C26" s="26">
        <v>480.13763427734375</v>
      </c>
      <c r="D26" s="26">
        <v>483.35995483398438</v>
      </c>
      <c r="E26" s="26">
        <v>457.16107177734375</v>
      </c>
      <c r="F26" s="26">
        <v>535.11663818359375</v>
      </c>
      <c r="G26" s="26">
        <v>541.88800048828125</v>
      </c>
      <c r="H26" s="26">
        <v>511.58163452148437</v>
      </c>
      <c r="I26" s="26">
        <v>546.0323486328125</v>
      </c>
      <c r="J26" s="26">
        <v>546.0323486328125</v>
      </c>
      <c r="K26" s="26">
        <v>562.54425048828125</v>
      </c>
      <c r="L26" s="26">
        <v>564.6026611328125</v>
      </c>
      <c r="M26" s="26">
        <v>566.669677734375</v>
      </c>
      <c r="N26" s="26">
        <v>582.98492431640625</v>
      </c>
      <c r="O26" s="26">
        <v>585.71270751953125</v>
      </c>
      <c r="P26" s="26">
        <v>586.36181640625</v>
      </c>
      <c r="Q26" s="26">
        <v>595.70147705078125</v>
      </c>
      <c r="R26" s="26">
        <v>615.05645751953125</v>
      </c>
      <c r="S26" s="26">
        <v>610.2789306640625</v>
      </c>
      <c r="T26" s="26">
        <v>0.28520894050598145</v>
      </c>
      <c r="U26" s="26">
        <v>0.28793615102767944</v>
      </c>
      <c r="V26" s="26">
        <v>0.22396193444728851</v>
      </c>
      <c r="W26" s="26">
        <v>0.37001565098762512</v>
      </c>
      <c r="X26" s="26">
        <v>0.35376602411270142</v>
      </c>
      <c r="Y26" s="26">
        <v>0.29394862055778503</v>
      </c>
      <c r="Z26" s="26">
        <v>0.35849431157112122</v>
      </c>
      <c r="AA26" s="26">
        <v>0.35849431157112122</v>
      </c>
      <c r="AB26" s="26">
        <v>0.37840080261230469</v>
      </c>
      <c r="AC26" s="26">
        <v>0.38075077533721924</v>
      </c>
      <c r="AD26" s="26">
        <v>0.38323524594306946</v>
      </c>
      <c r="AE26" s="26">
        <v>0.37559103965759277</v>
      </c>
      <c r="AF26" s="26">
        <v>0.37339320778846741</v>
      </c>
      <c r="AG26" s="26">
        <v>0.36550900340080261</v>
      </c>
      <c r="AH26" s="26">
        <v>0.37393438816070557</v>
      </c>
      <c r="AI26" s="26">
        <v>0.3956601619720459</v>
      </c>
      <c r="AJ26" s="26">
        <v>0.39382448792457581</v>
      </c>
    </row>
    <row r="27" spans="2:36">
      <c r="B27" s="25">
        <v>41568</v>
      </c>
      <c r="C27" s="26">
        <v>476.22637939453125</v>
      </c>
      <c r="D27" s="26">
        <v>480.43505859375</v>
      </c>
      <c r="E27" s="26">
        <v>455.17233276367187</v>
      </c>
      <c r="F27" s="26">
        <v>508.12521362304687</v>
      </c>
      <c r="G27" s="26">
        <v>540.03472900390625</v>
      </c>
      <c r="H27" s="26">
        <v>511.58163452148437</v>
      </c>
      <c r="I27" s="26">
        <v>544.0882568359375</v>
      </c>
      <c r="J27" s="26">
        <v>544.0882568359375</v>
      </c>
      <c r="K27" s="26">
        <v>558.9044189453125</v>
      </c>
      <c r="L27" s="26">
        <v>561.49774169921875</v>
      </c>
      <c r="M27" s="26">
        <v>563.61651611328125</v>
      </c>
      <c r="N27" s="26">
        <v>579.891357421875</v>
      </c>
      <c r="O27" s="26">
        <v>582.65301513671875</v>
      </c>
      <c r="P27" s="26">
        <v>580.54498291015625</v>
      </c>
      <c r="Q27" s="26">
        <v>596.27490234375</v>
      </c>
      <c r="R27" s="26">
        <v>608.8863525390625</v>
      </c>
      <c r="S27" s="26">
        <v>606.48095703125</v>
      </c>
      <c r="T27" s="26">
        <v>0.28193268179893494</v>
      </c>
      <c r="U27" s="26">
        <v>0.28548702597618103</v>
      </c>
      <c r="V27" s="26">
        <v>0.2222633957862854</v>
      </c>
      <c r="W27" s="26">
        <v>0.32246747612953186</v>
      </c>
      <c r="X27" s="26">
        <v>0.35138878226280212</v>
      </c>
      <c r="Y27" s="26">
        <v>0.29394862055778503</v>
      </c>
      <c r="Z27" s="26">
        <v>0.35623368620872498</v>
      </c>
      <c r="AA27" s="26">
        <v>0.35623368620872498</v>
      </c>
      <c r="AB27" s="26">
        <v>0.37384417653083801</v>
      </c>
      <c r="AC27" s="26">
        <v>0.37712326645851135</v>
      </c>
      <c r="AD27" s="26">
        <v>0.37965172529220581</v>
      </c>
      <c r="AE27" s="26">
        <v>0.37127718329429626</v>
      </c>
      <c r="AF27" s="26">
        <v>0.37034398317337036</v>
      </c>
      <c r="AG27" s="26">
        <v>0.3657454252243042</v>
      </c>
      <c r="AH27" s="26">
        <v>0.37706059217453003</v>
      </c>
      <c r="AI27" s="26">
        <v>0.40301647782325745</v>
      </c>
      <c r="AJ27" s="26">
        <v>0.39027470350265503</v>
      </c>
    </row>
    <row r="28" spans="2:36">
      <c r="B28" s="25">
        <v>41569</v>
      </c>
      <c r="C28" s="26">
        <v>471.60943603515625</v>
      </c>
      <c r="D28" s="26">
        <v>476.617919921875</v>
      </c>
      <c r="E28" s="26">
        <v>452.67593383789062</v>
      </c>
      <c r="F28" s="26">
        <v>497.63815307617187</v>
      </c>
      <c r="G28" s="26">
        <v>537.8485107421875</v>
      </c>
      <c r="H28" s="26">
        <v>511.58163452148437</v>
      </c>
      <c r="I28" s="26">
        <v>542.1162109375</v>
      </c>
      <c r="J28" s="26">
        <v>542.1162109375</v>
      </c>
      <c r="K28" s="26">
        <v>555.1839599609375</v>
      </c>
      <c r="L28" s="26">
        <v>557.78009033203125</v>
      </c>
      <c r="M28" s="26">
        <v>560.34991455078125</v>
      </c>
      <c r="N28" s="26">
        <v>577.1275634765625</v>
      </c>
      <c r="O28" s="26">
        <v>579.81634521484375</v>
      </c>
      <c r="P28" s="26">
        <v>577.2183837890625</v>
      </c>
      <c r="Q28" s="26">
        <v>591.7169189453125</v>
      </c>
      <c r="R28" s="26">
        <v>604.4591064453125</v>
      </c>
      <c r="S28" s="26">
        <v>604.1722412109375</v>
      </c>
      <c r="T28" s="26">
        <v>0.27808567881584167</v>
      </c>
      <c r="U28" s="26">
        <v>0.28227454423904419</v>
      </c>
      <c r="V28" s="26">
        <v>0.22014988958835602</v>
      </c>
      <c r="W28" s="26">
        <v>0.30403304100036621</v>
      </c>
      <c r="X28" s="26">
        <v>0.34845361113548279</v>
      </c>
      <c r="Y28" s="26">
        <v>0.29394862055778503</v>
      </c>
      <c r="Z28" s="26">
        <v>0.35381039977073669</v>
      </c>
      <c r="AA28" s="26">
        <v>0.35381039977073669</v>
      </c>
      <c r="AB28" s="26">
        <v>0.36900237202644348</v>
      </c>
      <c r="AC28" s="26">
        <v>0.37235182523727417</v>
      </c>
      <c r="AD28" s="26">
        <v>0.37574005126953125</v>
      </c>
      <c r="AE28" s="26">
        <v>0.36784613132476807</v>
      </c>
      <c r="AF28" s="26">
        <v>0.36611542105674744</v>
      </c>
      <c r="AG28" s="26">
        <v>0.3624480664730072</v>
      </c>
      <c r="AH28" s="26">
        <v>0.36775922775268555</v>
      </c>
      <c r="AI28" s="26">
        <v>0.40568286180496216</v>
      </c>
      <c r="AJ28" s="26">
        <v>0.38705253601074219</v>
      </c>
    </row>
    <row r="29" spans="2:36">
      <c r="B29" s="25">
        <v>41570</v>
      </c>
      <c r="C29" s="26">
        <v>466.7254638671875</v>
      </c>
      <c r="D29" s="26">
        <v>472.1939697265625</v>
      </c>
      <c r="E29" s="26">
        <v>449.53750610351562</v>
      </c>
      <c r="F29" s="26">
        <v>495.50479125976562</v>
      </c>
      <c r="G29" s="26">
        <v>535.44464111328125</v>
      </c>
      <c r="H29" s="26">
        <v>511.58163452148437</v>
      </c>
      <c r="I29" s="26">
        <v>540.01715087890625</v>
      </c>
      <c r="J29" s="26">
        <v>540.01715087890625</v>
      </c>
      <c r="K29" s="26">
        <v>552.19061279296875</v>
      </c>
      <c r="L29" s="26">
        <v>554.18524169921875</v>
      </c>
      <c r="M29" s="26">
        <v>556.6129150390625</v>
      </c>
      <c r="N29" s="26">
        <v>574.2286376953125</v>
      </c>
      <c r="O29" s="26">
        <v>577.07440185546875</v>
      </c>
      <c r="P29" s="26">
        <v>574.62689208984375</v>
      </c>
      <c r="Q29" s="26">
        <v>582.532958984375</v>
      </c>
      <c r="R29" s="26">
        <v>602.68695068359375</v>
      </c>
      <c r="S29" s="26">
        <v>602.2039794921875</v>
      </c>
      <c r="T29" s="26">
        <v>0.27402669191360474</v>
      </c>
      <c r="U29" s="26">
        <v>0.27855962514877319</v>
      </c>
      <c r="V29" s="26">
        <v>0.2175276130437851</v>
      </c>
      <c r="W29" s="26">
        <v>0.30047854781150818</v>
      </c>
      <c r="X29" s="26">
        <v>0.3453248143196106</v>
      </c>
      <c r="Y29" s="26">
        <v>0.29394862055778503</v>
      </c>
      <c r="Z29" s="26">
        <v>0.35114786028862</v>
      </c>
      <c r="AA29" s="26">
        <v>0.35114786028862</v>
      </c>
      <c r="AB29" s="26">
        <v>0.36539626121520996</v>
      </c>
      <c r="AC29" s="26">
        <v>0.3677518367767334</v>
      </c>
      <c r="AD29" s="26">
        <v>0.37083101272583008</v>
      </c>
      <c r="AE29" s="26">
        <v>0.36441093683242798</v>
      </c>
      <c r="AF29" s="26">
        <v>0.36286637187004089</v>
      </c>
      <c r="AG29" s="26">
        <v>0.35849744081497192</v>
      </c>
      <c r="AH29" s="26">
        <v>0.36717128753662109</v>
      </c>
      <c r="AI29" s="26">
        <v>0.40171295404434204</v>
      </c>
      <c r="AJ29" s="26">
        <v>0.38398808240890503</v>
      </c>
    </row>
    <row r="30" spans="2:36">
      <c r="B30" s="25">
        <v>41571</v>
      </c>
      <c r="C30" s="26">
        <v>462.77685546875</v>
      </c>
      <c r="D30" s="26">
        <v>467.22732543945312</v>
      </c>
      <c r="E30" s="26">
        <v>446.0262451171875</v>
      </c>
      <c r="F30" s="26">
        <v>495.00521850585937</v>
      </c>
      <c r="G30" s="26">
        <v>533.0416259765625</v>
      </c>
      <c r="H30" s="26">
        <v>511.58163452148437</v>
      </c>
      <c r="I30" s="26">
        <v>537.86956787109375</v>
      </c>
      <c r="J30" s="26">
        <v>537.86956787109375</v>
      </c>
      <c r="K30" s="26">
        <v>549.7041015625</v>
      </c>
      <c r="L30" s="26">
        <v>551.49444580078125</v>
      </c>
      <c r="M30" s="26">
        <v>553.41778564453125</v>
      </c>
      <c r="N30" s="26">
        <v>571.54327392578125</v>
      </c>
      <c r="O30" s="26">
        <v>574.22100830078125</v>
      </c>
      <c r="P30" s="26">
        <v>571.96453857421875</v>
      </c>
      <c r="Q30" s="26">
        <v>578.663330078125</v>
      </c>
      <c r="R30" s="26">
        <v>602.33892822265625</v>
      </c>
      <c r="S30" s="26">
        <v>599.078857421875</v>
      </c>
      <c r="T30" s="26">
        <v>0.27074742317199707</v>
      </c>
      <c r="U30" s="26">
        <v>0.27445155382156372</v>
      </c>
      <c r="V30" s="26">
        <v>0.2146037220954895</v>
      </c>
      <c r="W30" s="26">
        <v>0.29943010210990906</v>
      </c>
      <c r="X30" s="26">
        <v>0.34232506155967712</v>
      </c>
      <c r="Y30" s="26">
        <v>0.29394862055778503</v>
      </c>
      <c r="Z30" s="26">
        <v>0.34842300415039063</v>
      </c>
      <c r="AA30" s="26">
        <v>0.34842300415039063</v>
      </c>
      <c r="AB30" s="26">
        <v>0.36259734630584717</v>
      </c>
      <c r="AC30" s="26">
        <v>0.36459013819694519</v>
      </c>
      <c r="AD30" s="26">
        <v>0.36683401465415955</v>
      </c>
      <c r="AE30" s="26">
        <v>0.35941702127456665</v>
      </c>
      <c r="AF30" s="26">
        <v>0.35942235589027405</v>
      </c>
      <c r="AG30" s="26">
        <v>0.35532456636428833</v>
      </c>
      <c r="AH30" s="26">
        <v>0.3638586699962616</v>
      </c>
      <c r="AI30" s="26">
        <v>0.4017561674118042</v>
      </c>
      <c r="AJ30" s="26">
        <v>0.38031822443008423</v>
      </c>
    </row>
    <row r="31" spans="2:36">
      <c r="B31" s="25">
        <v>41572</v>
      </c>
      <c r="C31" s="26">
        <v>459.53762817382812</v>
      </c>
      <c r="D31" s="26">
        <v>463.18807983398437</v>
      </c>
      <c r="E31" s="26">
        <v>442.74136352539062</v>
      </c>
      <c r="F31" s="26">
        <v>494.24212646484375</v>
      </c>
      <c r="G31" s="26">
        <v>530.75311279296875</v>
      </c>
      <c r="H31" s="26">
        <v>511.58163452148437</v>
      </c>
      <c r="I31" s="26">
        <v>535.76092529296875</v>
      </c>
      <c r="J31" s="26">
        <v>535.76092529296875</v>
      </c>
      <c r="K31" s="26">
        <v>547.68670654296875</v>
      </c>
      <c r="L31" s="26">
        <v>549.295166015625</v>
      </c>
      <c r="M31" s="26">
        <v>550.97186279296875</v>
      </c>
      <c r="N31" s="26">
        <v>569.82598876953125</v>
      </c>
      <c r="O31" s="26">
        <v>571.89483642578125</v>
      </c>
      <c r="P31" s="26">
        <v>568.87213134765625</v>
      </c>
      <c r="Q31" s="26">
        <v>573.45452880859375</v>
      </c>
      <c r="R31" s="26">
        <v>598.26251220703125</v>
      </c>
      <c r="S31" s="26">
        <v>595.1693115234375</v>
      </c>
      <c r="T31" s="26">
        <v>0.26805901527404785</v>
      </c>
      <c r="U31" s="26">
        <v>0.27109217643737793</v>
      </c>
      <c r="V31" s="26">
        <v>0.21187683939933777</v>
      </c>
      <c r="W31" s="26">
        <v>0.29825100302696228</v>
      </c>
      <c r="X31" s="26">
        <v>0.33957779407501221</v>
      </c>
      <c r="Y31" s="26">
        <v>0.29394862055778503</v>
      </c>
      <c r="Z31" s="26">
        <v>0.34578526020050049</v>
      </c>
      <c r="AA31" s="26">
        <v>0.34578526020050049</v>
      </c>
      <c r="AB31" s="26">
        <v>0.36034125089645386</v>
      </c>
      <c r="AC31" s="26">
        <v>0.36211338639259338</v>
      </c>
      <c r="AD31" s="26">
        <v>0.36399337649345398</v>
      </c>
      <c r="AE31" s="26">
        <v>0.35470303893089294</v>
      </c>
      <c r="AF31" s="26">
        <v>0.35455980896949768</v>
      </c>
      <c r="AG31" s="26">
        <v>0.35109588503837585</v>
      </c>
      <c r="AH31" s="26">
        <v>0.35643628239631653</v>
      </c>
      <c r="AI31" s="26">
        <v>0.39733576774597168</v>
      </c>
      <c r="AJ31" s="26">
        <v>0.37704819440841675</v>
      </c>
    </row>
    <row r="32" spans="2:36">
      <c r="B32" s="25">
        <v>41573</v>
      </c>
      <c r="C32" s="26">
        <v>457.1905517578125</v>
      </c>
      <c r="D32" s="26">
        <v>459.93115234375</v>
      </c>
      <c r="E32" s="26">
        <v>440.068359375</v>
      </c>
      <c r="F32" s="26">
        <v>492.68264770507812</v>
      </c>
      <c r="G32" s="26">
        <v>528.4010009765625</v>
      </c>
      <c r="H32" s="26">
        <v>511.58163452148437</v>
      </c>
      <c r="I32" s="26">
        <v>533.39886474609375</v>
      </c>
      <c r="J32" s="26">
        <v>533.39886474609375</v>
      </c>
      <c r="K32" s="26">
        <v>545.7716064453125</v>
      </c>
      <c r="L32" s="26">
        <v>547.2352294921875</v>
      </c>
      <c r="M32" s="26">
        <v>548.666015625</v>
      </c>
      <c r="N32" s="26">
        <v>565.5491943359375</v>
      </c>
      <c r="O32" s="26">
        <v>570.2362060546875</v>
      </c>
      <c r="P32" s="26">
        <v>567.1396484375</v>
      </c>
      <c r="Q32" s="26">
        <v>569.67877197265625</v>
      </c>
      <c r="R32" s="26">
        <v>590.7601318359375</v>
      </c>
      <c r="S32" s="26">
        <v>590.91461181640625</v>
      </c>
      <c r="T32" s="26">
        <v>0.26611140370368958</v>
      </c>
      <c r="U32" s="26">
        <v>0.26837801933288574</v>
      </c>
      <c r="V32" s="26">
        <v>0.20966127514839172</v>
      </c>
      <c r="W32" s="26">
        <v>0.29646465182304382</v>
      </c>
      <c r="X32" s="26">
        <v>0.33665144443511963</v>
      </c>
      <c r="Y32" s="26">
        <v>0.29394862055778503</v>
      </c>
      <c r="Z32" s="26">
        <v>0.34285411238670349</v>
      </c>
      <c r="AA32" s="26">
        <v>0.34285411238670349</v>
      </c>
      <c r="AB32" s="26">
        <v>0.35821524262428284</v>
      </c>
      <c r="AC32" s="26">
        <v>0.35984289646148682</v>
      </c>
      <c r="AD32" s="26">
        <v>0.36144882440567017</v>
      </c>
      <c r="AE32" s="26">
        <v>0.35310924053192139</v>
      </c>
      <c r="AF32" s="26">
        <v>0.34968608617782593</v>
      </c>
      <c r="AG32" s="26">
        <v>0.34703931212425232</v>
      </c>
      <c r="AH32" s="26">
        <v>0.35110470652580261</v>
      </c>
      <c r="AI32" s="26">
        <v>0.38551110029220581</v>
      </c>
      <c r="AJ32" s="26">
        <v>0.37327137589454651</v>
      </c>
    </row>
    <row r="33" spans="2:36">
      <c r="B33" s="25">
        <v>41574</v>
      </c>
      <c r="C33" s="26">
        <v>467.92105102539062</v>
      </c>
      <c r="D33" s="26">
        <v>457.52056884765625</v>
      </c>
      <c r="E33" s="26">
        <v>437.92904663085937</v>
      </c>
      <c r="F33" s="26">
        <v>490.87545776367187</v>
      </c>
      <c r="G33" s="26">
        <v>526.08135986328125</v>
      </c>
      <c r="H33" s="26">
        <v>511.58163452148437</v>
      </c>
      <c r="I33" s="26">
        <v>531.02398681640625</v>
      </c>
      <c r="J33" s="26">
        <v>531.02398681640625</v>
      </c>
      <c r="K33" s="26">
        <v>543.79364013671875</v>
      </c>
      <c r="L33" s="26">
        <v>545.14715576171875</v>
      </c>
      <c r="M33" s="26">
        <v>546.49871826171875</v>
      </c>
      <c r="N33" s="26">
        <v>563.03350830078125</v>
      </c>
      <c r="O33" s="26">
        <v>565.83648681640625</v>
      </c>
      <c r="P33" s="26">
        <v>565.45367431640625</v>
      </c>
      <c r="Q33" s="26">
        <v>570.4334716796875</v>
      </c>
      <c r="R33" s="26">
        <v>593.40948486328125</v>
      </c>
      <c r="S33" s="26">
        <v>586.59375</v>
      </c>
      <c r="T33" s="26">
        <v>0.27498096227645874</v>
      </c>
      <c r="U33" s="26">
        <v>0.26637536287307739</v>
      </c>
      <c r="V33" s="26">
        <v>0.20788922905921936</v>
      </c>
      <c r="W33" s="26">
        <v>0.29463422298431396</v>
      </c>
      <c r="X33" s="26">
        <v>0.33378073573112488</v>
      </c>
      <c r="Y33" s="26">
        <v>0.29394862055778503</v>
      </c>
      <c r="Z33" s="26">
        <v>0.33990690112113953</v>
      </c>
      <c r="AA33" s="26">
        <v>0.33990690112113953</v>
      </c>
      <c r="AB33" s="26">
        <v>0.35586565732955933</v>
      </c>
      <c r="AC33" s="26">
        <v>0.35747364163398743</v>
      </c>
      <c r="AD33" s="26">
        <v>0.35900768637657166</v>
      </c>
      <c r="AE33" s="26">
        <v>0.35079684853553772</v>
      </c>
      <c r="AF33" s="26">
        <v>0.34866845607757568</v>
      </c>
      <c r="AG33" s="26">
        <v>0.3433724045753479</v>
      </c>
      <c r="AH33" s="26">
        <v>0.35314536094665527</v>
      </c>
      <c r="AI33" s="26">
        <v>0.37807857990264893</v>
      </c>
      <c r="AJ33" s="26">
        <v>0.36892127990722656</v>
      </c>
    </row>
    <row r="34" spans="2:36">
      <c r="B34" s="25">
        <v>41575</v>
      </c>
      <c r="C34" s="26">
        <v>471.24932861328125</v>
      </c>
      <c r="D34" s="26">
        <v>466.57391357421875</v>
      </c>
      <c r="E34" s="26">
        <v>440.82492065429687</v>
      </c>
      <c r="F34" s="26">
        <v>488.96923828125</v>
      </c>
      <c r="G34" s="26">
        <v>524.0037841796875</v>
      </c>
      <c r="H34" s="26">
        <v>511.58163452148437</v>
      </c>
      <c r="I34" s="26">
        <v>528.75018310546875</v>
      </c>
      <c r="J34" s="26">
        <v>528.75018310546875</v>
      </c>
      <c r="K34" s="26">
        <v>541.79876708984375</v>
      </c>
      <c r="L34" s="26">
        <v>543.1925048828125</v>
      </c>
      <c r="M34" s="26">
        <v>544.56854248046875</v>
      </c>
      <c r="N34" s="26">
        <v>561.82696533203125</v>
      </c>
      <c r="O34" s="26">
        <v>563.4012451171875</v>
      </c>
      <c r="P34" s="26">
        <v>561.4033203125</v>
      </c>
      <c r="Q34" s="26">
        <v>568.12774658203125</v>
      </c>
      <c r="R34" s="26">
        <v>596.881591796875</v>
      </c>
      <c r="S34" s="26">
        <v>583.0689697265625</v>
      </c>
      <c r="T34" s="26">
        <v>0.27773028612136841</v>
      </c>
      <c r="U34" s="26">
        <v>0.27386927604675293</v>
      </c>
      <c r="V34" s="26">
        <v>0.21027612686157227</v>
      </c>
      <c r="W34" s="26">
        <v>0.29289057850837708</v>
      </c>
      <c r="X34" s="26">
        <v>0.33120241761207581</v>
      </c>
      <c r="Y34" s="26">
        <v>0.29394862055778503</v>
      </c>
      <c r="Z34" s="26">
        <v>0.33709195256233215</v>
      </c>
      <c r="AA34" s="26">
        <v>0.33709195256233215</v>
      </c>
      <c r="AB34" s="26">
        <v>0.35341250896453857</v>
      </c>
      <c r="AC34" s="26">
        <v>0.35514813661575317</v>
      </c>
      <c r="AD34" s="26">
        <v>0.35679188370704651</v>
      </c>
      <c r="AE34" s="26">
        <v>0.34797176718711853</v>
      </c>
      <c r="AF34" s="26">
        <v>0.3467637300491333</v>
      </c>
      <c r="AG34" s="26">
        <v>0.34210038185119629</v>
      </c>
      <c r="AH34" s="26">
        <v>0.34943833947181702</v>
      </c>
      <c r="AI34" s="26">
        <v>0.37494578957557678</v>
      </c>
      <c r="AJ34" s="26">
        <v>0.36543741822242737</v>
      </c>
    </row>
    <row r="35" spans="2:36">
      <c r="B35" s="25">
        <v>41576</v>
      </c>
      <c r="C35" s="26">
        <v>476.87451171875</v>
      </c>
      <c r="D35" s="26">
        <v>470.98910522460937</v>
      </c>
      <c r="E35" s="26">
        <v>446.14501953125</v>
      </c>
      <c r="F35" s="26">
        <v>486.58135986328125</v>
      </c>
      <c r="G35" s="26">
        <v>522.62701416015625</v>
      </c>
      <c r="H35" s="26">
        <v>511.58163452148437</v>
      </c>
      <c r="I35" s="26">
        <v>526.66357421875</v>
      </c>
      <c r="J35" s="26">
        <v>526.66357421875</v>
      </c>
      <c r="K35" s="26">
        <v>539.765625</v>
      </c>
      <c r="L35" s="26">
        <v>541.2640380859375</v>
      </c>
      <c r="M35" s="26">
        <v>542.61376953125</v>
      </c>
      <c r="N35" s="26">
        <v>560.0487060546875</v>
      </c>
      <c r="O35" s="26">
        <v>562.34124755859375</v>
      </c>
      <c r="P35" s="26">
        <v>559.46929931640625</v>
      </c>
      <c r="Q35" s="26">
        <v>566.65411376953125</v>
      </c>
      <c r="R35" s="26">
        <v>596.47882080078125</v>
      </c>
      <c r="S35" s="26">
        <v>580.03704833984375</v>
      </c>
      <c r="T35" s="26">
        <v>0.28238013386726379</v>
      </c>
      <c r="U35" s="26">
        <v>0.27748337388038635</v>
      </c>
      <c r="V35" s="26">
        <v>0.21465833485126495</v>
      </c>
      <c r="W35" s="26">
        <v>0.29074066877365112</v>
      </c>
      <c r="X35" s="26">
        <v>0.32925134897232056</v>
      </c>
      <c r="Y35" s="26">
        <v>0.29394862055778503</v>
      </c>
      <c r="Z35" s="26">
        <v>0.33446919918060303</v>
      </c>
      <c r="AA35" s="26">
        <v>0.33446919918060303</v>
      </c>
      <c r="AB35" s="26">
        <v>0.35084769129753113</v>
      </c>
      <c r="AC35" s="26">
        <v>0.35276034474372864</v>
      </c>
      <c r="AD35" s="26">
        <v>0.35444137454032898</v>
      </c>
      <c r="AE35" s="26">
        <v>0.34586444497108459</v>
      </c>
      <c r="AF35" s="26">
        <v>0.343963623046875</v>
      </c>
      <c r="AG35" s="26">
        <v>0.34006732702255249</v>
      </c>
      <c r="AH35" s="26">
        <v>0.34504836797714233</v>
      </c>
      <c r="AI35" s="26">
        <v>0.37547841668128967</v>
      </c>
      <c r="AJ35" s="26">
        <v>0.36240801215171814</v>
      </c>
    </row>
    <row r="36" spans="2:36">
      <c r="B36" s="25">
        <v>41577</v>
      </c>
      <c r="C36" s="26">
        <v>483.81607055664062</v>
      </c>
      <c r="D36" s="26">
        <v>476.238037109375</v>
      </c>
      <c r="E36" s="26">
        <v>449.40695190429687</v>
      </c>
      <c r="F36" s="26">
        <v>483.98809814453125</v>
      </c>
      <c r="G36" s="26">
        <v>521.5576171875</v>
      </c>
      <c r="H36" s="26">
        <v>511.58163452148437</v>
      </c>
      <c r="I36" s="26">
        <v>524.94854736328125</v>
      </c>
      <c r="J36" s="26">
        <v>524.94854736328125</v>
      </c>
      <c r="K36" s="26">
        <v>537.5499267578125</v>
      </c>
      <c r="L36" s="26">
        <v>539.14959716796875</v>
      </c>
      <c r="M36" s="26">
        <v>540.54156494140625</v>
      </c>
      <c r="N36" s="26">
        <v>558.30108642578125</v>
      </c>
      <c r="O36" s="26">
        <v>560.5806884765625</v>
      </c>
      <c r="P36" s="26">
        <v>558.2210693359375</v>
      </c>
      <c r="Q36" s="26">
        <v>563.17156982421875</v>
      </c>
      <c r="R36" s="26">
        <v>589.234130859375</v>
      </c>
      <c r="S36" s="26">
        <v>577.25115966796875</v>
      </c>
      <c r="T36" s="26">
        <v>0.28811928629875183</v>
      </c>
      <c r="U36" s="26">
        <v>0.28186175227165222</v>
      </c>
      <c r="V36" s="26">
        <v>0.21736472845077515</v>
      </c>
      <c r="W36" s="26">
        <v>0.28851571679115295</v>
      </c>
      <c r="X36" s="26">
        <v>0.32759988307952881</v>
      </c>
      <c r="Y36" s="26">
        <v>0.29394862055778503</v>
      </c>
      <c r="Z36" s="26">
        <v>0.33219456672668457</v>
      </c>
      <c r="AA36" s="26">
        <v>0.33219456672668457</v>
      </c>
      <c r="AB36" s="26">
        <v>0.34801837801933289</v>
      </c>
      <c r="AC36" s="26">
        <v>0.35004505515098572</v>
      </c>
      <c r="AD36" s="26">
        <v>0.35180285573005676</v>
      </c>
      <c r="AE36" s="26">
        <v>0.34378531575202942</v>
      </c>
      <c r="AF36" s="26">
        <v>0.34192588925361633</v>
      </c>
      <c r="AG36" s="26">
        <v>0.33771911263465881</v>
      </c>
      <c r="AH36" s="26">
        <v>0.34348949790000916</v>
      </c>
      <c r="AI36" s="26">
        <v>0.36694130301475525</v>
      </c>
      <c r="AJ36" s="26">
        <v>0.35917866230010986</v>
      </c>
    </row>
    <row r="37" spans="2:36">
      <c r="B37" s="25">
        <v>41578</v>
      </c>
      <c r="C37" s="26">
        <v>482.29437255859375</v>
      </c>
      <c r="D37" s="26">
        <v>483.10018920898437</v>
      </c>
      <c r="E37" s="26">
        <v>454.06585693359375</v>
      </c>
      <c r="F37" s="26">
        <v>481.22506713867187</v>
      </c>
      <c r="G37" s="26">
        <v>520.40203857421875</v>
      </c>
      <c r="H37" s="26">
        <v>511.58163452148437</v>
      </c>
      <c r="I37" s="26">
        <v>523.4541015625</v>
      </c>
      <c r="J37" s="26">
        <v>523.4541015625</v>
      </c>
      <c r="K37" s="26">
        <v>535.202392578125</v>
      </c>
      <c r="L37" s="26">
        <v>536.7996826171875</v>
      </c>
      <c r="M37" s="26">
        <v>538.406494140625</v>
      </c>
      <c r="N37" s="26">
        <v>556.38555908203125</v>
      </c>
      <c r="O37" s="26">
        <v>558.812744140625</v>
      </c>
      <c r="P37" s="26">
        <v>556.5419921875</v>
      </c>
      <c r="Q37" s="26">
        <v>560.42279052734375</v>
      </c>
      <c r="R37" s="26">
        <v>581.7637939453125</v>
      </c>
      <c r="S37" s="26">
        <v>574.62371826171875</v>
      </c>
      <c r="T37" s="26">
        <v>0.28685981035232544</v>
      </c>
      <c r="U37" s="26">
        <v>0.28753334283828735</v>
      </c>
      <c r="V37" s="26">
        <v>0.22122696042060852</v>
      </c>
      <c r="W37" s="26">
        <v>0.28619247674942017</v>
      </c>
      <c r="X37" s="26">
        <v>0.32592141628265381</v>
      </c>
      <c r="Y37" s="26">
        <v>0.29394862055778503</v>
      </c>
      <c r="Z37" s="26">
        <v>0.33014452457427979</v>
      </c>
      <c r="AA37" s="26">
        <v>0.33014452457427979</v>
      </c>
      <c r="AB37" s="26">
        <v>0.34510385990142822</v>
      </c>
      <c r="AC37" s="26">
        <v>0.34708112478256226</v>
      </c>
      <c r="AD37" s="26">
        <v>0.34911927580833435</v>
      </c>
      <c r="AE37" s="26">
        <v>0.34139803051948547</v>
      </c>
      <c r="AF37" s="26">
        <v>0.33979347348213196</v>
      </c>
      <c r="AG37" s="26">
        <v>0.33574876189231873</v>
      </c>
      <c r="AH37" s="26">
        <v>0.3414645791053772</v>
      </c>
      <c r="AI37" s="26">
        <v>0.36672919988632202</v>
      </c>
      <c r="AJ37" s="26">
        <v>0.35586270689964294</v>
      </c>
    </row>
    <row r="38" spans="2:36">
      <c r="B38" s="25">
        <v>41579</v>
      </c>
      <c r="C38" s="26">
        <v>480.291748046875</v>
      </c>
      <c r="D38" s="26">
        <v>482.46829223632812</v>
      </c>
      <c r="E38" s="26">
        <v>455.85916137695312</v>
      </c>
      <c r="F38" s="26">
        <v>477.61868286132812</v>
      </c>
      <c r="G38" s="26">
        <v>519.291259765625</v>
      </c>
      <c r="H38" s="26">
        <v>511.58163452148437</v>
      </c>
      <c r="I38" s="26">
        <v>522.0880126953125</v>
      </c>
      <c r="J38" s="26">
        <v>522.0880126953125</v>
      </c>
      <c r="K38" s="26">
        <v>532.917724609375</v>
      </c>
      <c r="L38" s="26">
        <v>534.5474853515625</v>
      </c>
      <c r="M38" s="26">
        <v>536.10675048828125</v>
      </c>
      <c r="N38" s="26">
        <v>554.40911865234375</v>
      </c>
      <c r="O38" s="26">
        <v>556.96185302734375</v>
      </c>
      <c r="P38" s="26">
        <v>554.83245849609375</v>
      </c>
      <c r="Q38" s="26">
        <v>559.19061279296875</v>
      </c>
      <c r="R38" s="26">
        <v>577.06915283203125</v>
      </c>
      <c r="S38" s="26">
        <v>571.84332275390625</v>
      </c>
      <c r="T38" s="26">
        <v>0.28520289063453674</v>
      </c>
      <c r="U38" s="26">
        <v>0.2870182991027832</v>
      </c>
      <c r="V38" s="26">
        <v>0.22208929061889648</v>
      </c>
      <c r="W38" s="26">
        <v>0.28316894173622131</v>
      </c>
      <c r="X38" s="26">
        <v>0.32432106137275696</v>
      </c>
      <c r="Y38" s="26">
        <v>0.29394862055778503</v>
      </c>
      <c r="Z38" s="26">
        <v>0.32824283838272095</v>
      </c>
      <c r="AA38" s="26">
        <v>0.32824283838272095</v>
      </c>
      <c r="AB38" s="26">
        <v>0.34227153658866882</v>
      </c>
      <c r="AC38" s="26">
        <v>0.34430417418479919</v>
      </c>
      <c r="AD38" s="26">
        <v>0.34622573852539063</v>
      </c>
      <c r="AE38" s="26">
        <v>0.33885955810546875</v>
      </c>
      <c r="AF38" s="26">
        <v>0.33745318651199341</v>
      </c>
      <c r="AG38" s="26">
        <v>0.33362185955047607</v>
      </c>
      <c r="AH38" s="26">
        <v>0.33895516395568848</v>
      </c>
      <c r="AI38" s="26">
        <v>0.36157158017158508</v>
      </c>
      <c r="AJ38" s="26">
        <v>0.35287579894065857</v>
      </c>
    </row>
    <row r="39" spans="2:36">
      <c r="B39" s="25">
        <v>41580</v>
      </c>
      <c r="C39" s="26">
        <v>478.90011596679688</v>
      </c>
      <c r="D39" s="26">
        <v>480.566162109375</v>
      </c>
      <c r="E39" s="26">
        <v>454.541015625</v>
      </c>
      <c r="F39" s="26">
        <v>473.42147827148437</v>
      </c>
      <c r="G39" s="26">
        <v>518.1331787109375</v>
      </c>
      <c r="H39" s="26">
        <v>511.58163452148437</v>
      </c>
      <c r="I39" s="26">
        <v>520.8179931640625</v>
      </c>
      <c r="J39" s="26">
        <v>520.8179931640625</v>
      </c>
      <c r="K39" s="26">
        <v>530.56005859375</v>
      </c>
      <c r="L39" s="26">
        <v>532.19171142578125</v>
      </c>
      <c r="M39" s="26">
        <v>533.80804443359375</v>
      </c>
      <c r="N39" s="26">
        <v>552.32159423828125</v>
      </c>
      <c r="O39" s="26">
        <v>554.9842529296875</v>
      </c>
      <c r="P39" s="26">
        <v>553.03216552734375</v>
      </c>
      <c r="Q39" s="26">
        <v>557.56353759765625</v>
      </c>
      <c r="R39" s="26">
        <v>572.0037841796875</v>
      </c>
      <c r="S39" s="26">
        <v>569.1771240234375</v>
      </c>
      <c r="T39" s="26">
        <v>0.28405150771141052</v>
      </c>
      <c r="U39" s="26">
        <v>0.28541028499603271</v>
      </c>
      <c r="V39" s="26">
        <v>0.22100132703781128</v>
      </c>
      <c r="W39" s="26">
        <v>0.27958017587661743</v>
      </c>
      <c r="X39" s="26">
        <v>0.3227192759513855</v>
      </c>
      <c r="Y39" s="26">
        <v>0.29394862055778503</v>
      </c>
      <c r="Z39" s="26">
        <v>0.32646146416664124</v>
      </c>
      <c r="AA39" s="26">
        <v>0.32646146416664124</v>
      </c>
      <c r="AB39" s="26">
        <v>0.33931648731231689</v>
      </c>
      <c r="AC39" s="26">
        <v>0.34134531021118164</v>
      </c>
      <c r="AD39" s="26">
        <v>0.34335997700691223</v>
      </c>
      <c r="AE39" s="26">
        <v>0.33624172210693359</v>
      </c>
      <c r="AF39" s="26">
        <v>0.33495253324508667</v>
      </c>
      <c r="AG39" s="26">
        <v>0.33135390281677246</v>
      </c>
      <c r="AH39" s="26">
        <v>0.33696278929710388</v>
      </c>
      <c r="AI39" s="26">
        <v>0.35424867272377014</v>
      </c>
      <c r="AJ39" s="26">
        <v>0.35010480880737305</v>
      </c>
    </row>
    <row r="40" spans="2:36">
      <c r="B40" s="25">
        <v>41581</v>
      </c>
      <c r="C40" s="26">
        <v>479.14349365234375</v>
      </c>
      <c r="D40" s="26">
        <v>479.06365966796875</v>
      </c>
      <c r="E40" s="26">
        <v>453.27590942382812</v>
      </c>
      <c r="F40" s="26">
        <v>468.71987915039062</v>
      </c>
      <c r="G40" s="26">
        <v>516.76361083984375</v>
      </c>
      <c r="H40" s="26">
        <v>511.58163452148437</v>
      </c>
      <c r="I40" s="26">
        <v>519.55157470703125</v>
      </c>
      <c r="J40" s="26">
        <v>519.55157470703125</v>
      </c>
      <c r="K40" s="26">
        <v>528.31915283203125</v>
      </c>
      <c r="L40" s="26">
        <v>529.900146484375</v>
      </c>
      <c r="M40" s="26">
        <v>531.39862060546875</v>
      </c>
      <c r="N40" s="26">
        <v>550.13726806640625</v>
      </c>
      <c r="O40" s="26">
        <v>552.9471435546875</v>
      </c>
      <c r="P40" s="26">
        <v>551.088623046875</v>
      </c>
      <c r="Q40" s="26">
        <v>555.888916015625</v>
      </c>
      <c r="R40" s="26">
        <v>571.03863525390625</v>
      </c>
      <c r="S40" s="26">
        <v>566.78369140625</v>
      </c>
      <c r="T40" s="26">
        <v>0.28425246477127075</v>
      </c>
      <c r="U40" s="26">
        <v>0.28416919708251953</v>
      </c>
      <c r="V40" s="26">
        <v>0.21994853019714355</v>
      </c>
      <c r="W40" s="26">
        <v>0.27564594149589539</v>
      </c>
      <c r="X40" s="26">
        <v>0.32097926735877991</v>
      </c>
      <c r="Y40" s="26">
        <v>0.29394862055778503</v>
      </c>
      <c r="Z40" s="26">
        <v>0.32472294569015503</v>
      </c>
      <c r="AA40" s="26">
        <v>0.32472294569015503</v>
      </c>
      <c r="AB40" s="26">
        <v>0.33655348420143127</v>
      </c>
      <c r="AC40" s="26">
        <v>0.3385065495967865</v>
      </c>
      <c r="AD40" s="26">
        <v>0.34037503600120544</v>
      </c>
      <c r="AE40" s="26">
        <v>0.33354434370994568</v>
      </c>
      <c r="AF40" s="26">
        <v>0.33238974213600159</v>
      </c>
      <c r="AG40" s="26">
        <v>0.32890781760215759</v>
      </c>
      <c r="AH40" s="26">
        <v>0.33497139811515808</v>
      </c>
      <c r="AI40" s="26">
        <v>0.35350769758224487</v>
      </c>
      <c r="AJ40" s="26">
        <v>0.34744086861610413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2013-10-17T22:23:53Z</dcterms:modified>
</cp:coreProperties>
</file>