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<sst xmlns="http://schemas.openxmlformats.org/spreadsheetml/2006/main" count="925" uniqueCount="146">
  <si>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</si>
  <si>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</si>
  <si>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</si>
  <si>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</si>
  <si>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</si>
  <si>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</si>
  <si>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</si>
  <si>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</si>
  <si>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</si>
  <si>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</si>
  <si>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</si>
  <si>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</si>
  <si>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</si>
  <si>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</si>
  <si>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</si>
  <si>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</si>
  <si>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</si>
  <si>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</si>
  <si>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</si>
  <si>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</si>
  <si>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</si>
  <si>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</si>
  <si>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</si>
  <si>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</si>
  <si>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</si>
  <si>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</si>
  <si>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</si>
  <si>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</si>
  <si>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</si>
  <si>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</si>
  <si>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</si>
  <si>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</si>
  <si>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</si>
  <si>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</si>
  <si>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</si>
  <si>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</si>
  <si>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</si>
  <si>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</si>
  <si>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</si>
  <si>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</si>
  <si>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</si>
  <si>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</si>
  <si>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</si>
  <si>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</si>
  <si>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</si>
  <si>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</si>
  <si>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</si>
  <si>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</si>
  <si>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</si>
  <si>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</si>
  <si>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</si>
  <si>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</si>
  <si>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</si>
  <si>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</si>
  <si>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</si>
  <si>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</si>
  <si>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</si>
  <si>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</si>
  <si>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</si>
  <si>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</si>
  <si>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</si>
  <si>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</si>
  <si>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</si>
  <si>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</si>
  <si>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</si>
  <si>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</si>
  <si>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</si>
  <si>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</si>
  <si>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</si>
  <si>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</si>
  <si>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</si>
  <si>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</si>
  <si>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</si>
  <si>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</si>
  <si>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</si>
  <si>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</si>
  <si>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</si>
  <si>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</si>
  <si>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</si>
  <si>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</si>
  <si>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</si>
  <si>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</si>
  <si>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</si>
  <si>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</si>
  <si>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</si>
  <si>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</si>
  <si>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</si>
  <si>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</si>
  <si>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</si>
  <si>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</si>
  <si>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</si>
  <si>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</si>
  <si>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</si>
  <si>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</si>
  <si>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</si>
  <si>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</si>
  <si>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</si>
  <si>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</si>
  <si>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</si>
  <si>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</si>
  <si>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</si>
  <si>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</si>
  <si>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</si>
  <si>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</si>
  <si>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</si>
  <si>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</si>
  <si>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</si>
  <si>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</si>
  <si>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</si>
  <si>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</si>
  <si>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</si>
  <si>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</si>
  <si>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</si>
  <si>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</si>
  <si>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</si>
  <si>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</si>
  <si>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</si>
  <si>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</si>
  <si>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</si>
  <si>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</si>
  <si>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</si>
  <si>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</si>
  <si>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</si>
  <si>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</si>
  <si>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</si>
  <si>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</si>
  <si>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</si>
  <si>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</si>
  <si>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</si>
  <si>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</si>
  <si>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</si>
  <si>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</si>
  <si>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</si>
  <si>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</si>
  <si>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</si>
  <si>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</si>
  <si>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</si>
  <si>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</si>
  <si>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</si>
  <si>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</si>
  <si>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</si>
  <si>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</si>
  <si>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20131022-21A</t>
  </si>
  <si>
    <t>ca-aq-qual.dss</t>
  </si>
  <si>
    <t>20131022-21A+FROM-ALL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</si>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</sst>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492</c:v>
                </c:pt>
                <c:pt idx="1">
                  <c:v>492</c:v>
                </c:pt>
                <c:pt idx="2">
                  <c:v>489.76535034179687</c:v>
                </c:pt>
                <c:pt idx="3">
                  <c:v>478.16143798828125</c:v>
                </c:pt>
                <c:pt idx="4">
                  <c:v>479.90615844726562</c:v>
                </c:pt>
                <c:pt idx="5">
                  <c:v>480.5728759765625</c:v>
                </c:pt>
                <c:pt idx="6">
                  <c:v>480.74044799804687</c:v>
                </c:pt>
                <c:pt idx="7">
                  <c:v>480.83163452148437</c:v>
                </c:pt>
                <c:pt idx="8">
                  <c:v>480.69210815429687</c:v>
                </c:pt>
                <c:pt idx="9">
                  <c:v>481.5986328125</c:v>
                </c:pt>
                <c:pt idx="10">
                  <c:v>482.40866088867187</c:v>
                </c:pt>
                <c:pt idx="11">
                  <c:v>484.03021240234375</c:v>
                </c:pt>
                <c:pt idx="12">
                  <c:v>484.11669921875</c:v>
                </c:pt>
                <c:pt idx="13">
                  <c:v>485.97457885742187</c:v>
                </c:pt>
                <c:pt idx="14">
                  <c:v>491.66372680664062</c:v>
                </c:pt>
                <c:pt idx="15">
                  <c:v>494.54315185546875</c:v>
                </c:pt>
                <c:pt idx="16">
                  <c:v>494.61984252929687</c:v>
                </c:pt>
                <c:pt idx="17">
                  <c:v>492.76571655273437</c:v>
                </c:pt>
                <c:pt idx="18">
                  <c:v>497.87506103515625</c:v>
                </c:pt>
                <c:pt idx="19">
                  <c:v>501.14236450195312</c:v>
                </c:pt>
                <c:pt idx="20">
                  <c:v>501.60043334960937</c:v>
                </c:pt>
                <c:pt idx="21">
                  <c:v>500.6761474609375</c:v>
                </c:pt>
                <c:pt idx="22">
                  <c:v>499.4991455078125</c:v>
                </c:pt>
                <c:pt idx="23">
                  <c:v>498.74557495117187</c:v>
                </c:pt>
                <c:pt idx="24">
                  <c:v>498.50863647460937</c:v>
                </c:pt>
                <c:pt idx="25">
                  <c:v>498.89401245117187</c:v>
                </c:pt>
                <c:pt idx="26">
                  <c:v>500.00790405273437</c:v>
                </c:pt>
                <c:pt idx="27">
                  <c:v>502.01080322265625</c:v>
                </c:pt>
              </c:numCache>
            </c:numRef>
          </c:val>
        </c:ser>
        <c:marker val="1"/>
        <c:axId val="125645184"/>
        <c:axId val="101955072"/>
      </c:lineChart>
      <c:dateAx>
        <c:axId val="125645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955072"/>
        <c:crosses val="autoZero"/>
        <c:auto val="1"/>
        <c:lblOffset val="100"/>
      </c:dateAx>
      <c:valAx>
        <c:axId val="101955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5645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493</c:v>
                </c:pt>
                <c:pt idx="1">
                  <c:v>492.09194946289062</c:v>
                </c:pt>
                <c:pt idx="2">
                  <c:v>492</c:v>
                </c:pt>
                <c:pt idx="3">
                  <c:v>491.01364135742187</c:v>
                </c:pt>
                <c:pt idx="4">
                  <c:v>478.27047729492187</c:v>
                </c:pt>
                <c:pt idx="5">
                  <c:v>479.21121215820313</c:v>
                </c:pt>
                <c:pt idx="6">
                  <c:v>480.22900390625</c:v>
                </c:pt>
                <c:pt idx="7">
                  <c:v>480.6578369140625</c:v>
                </c:pt>
                <c:pt idx="8">
                  <c:v>480.769775390625</c:v>
                </c:pt>
                <c:pt idx="9">
                  <c:v>480.79501342773437</c:v>
                </c:pt>
                <c:pt idx="10">
                  <c:v>481.11239624023437</c:v>
                </c:pt>
                <c:pt idx="11">
                  <c:v>482.01211547851562</c:v>
                </c:pt>
                <c:pt idx="12">
                  <c:v>483.24188232421875</c:v>
                </c:pt>
                <c:pt idx="13">
                  <c:v>484.06051635742187</c:v>
                </c:pt>
                <c:pt idx="14">
                  <c:v>485.01416015625</c:v>
                </c:pt>
                <c:pt idx="15">
                  <c:v>488.75302124023437</c:v>
                </c:pt>
                <c:pt idx="16">
                  <c:v>493.14202880859375</c:v>
                </c:pt>
                <c:pt idx="17">
                  <c:v>494.59014892578125</c:v>
                </c:pt>
                <c:pt idx="18">
                  <c:v>493.65908813476562</c:v>
                </c:pt>
                <c:pt idx="19">
                  <c:v>495.47760009765625</c:v>
                </c:pt>
                <c:pt idx="20">
                  <c:v>499.60842895507812</c:v>
                </c:pt>
                <c:pt idx="21">
                  <c:v>501.3839111328125</c:v>
                </c:pt>
                <c:pt idx="22">
                  <c:v>501.1019287109375</c:v>
                </c:pt>
                <c:pt idx="23">
                  <c:v>500.04949951171875</c:v>
                </c:pt>
                <c:pt idx="24">
                  <c:v>499.10525512695312</c:v>
                </c:pt>
                <c:pt idx="25">
                  <c:v>498.62124633789062</c:v>
                </c:pt>
                <c:pt idx="26">
                  <c:v>498.69894409179687</c:v>
                </c:pt>
                <c:pt idx="27">
                  <c:v>499.44525146484375</c:v>
                </c:pt>
              </c:numCache>
            </c:numRef>
          </c:val>
        </c:ser>
        <c:marker val="1"/>
        <c:axId val="228724736"/>
        <c:axId val="126091648"/>
      </c:lineChart>
      <c:dateAx>
        <c:axId val="22872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6091648"/>
        <c:crosses val="autoZero"/>
        <c:auto val="1"/>
        <c:lblOffset val="100"/>
      </c:dateAx>
      <c:valAx>
        <c:axId val="126091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28724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466</c:v>
                </c:pt>
                <c:pt idx="1">
                  <c:v>454.86102294921875</c:v>
                </c:pt>
                <c:pt idx="2">
                  <c:v>475.12588500976562</c:v>
                </c:pt>
                <c:pt idx="3">
                  <c:v>477.25192260742187</c:v>
                </c:pt>
                <c:pt idx="4">
                  <c:v>469.47885131835937</c:v>
                </c:pt>
                <c:pt idx="5">
                  <c:v>467.53353881835937</c:v>
                </c:pt>
                <c:pt idx="6">
                  <c:v>468.4473876953125</c:v>
                </c:pt>
                <c:pt idx="7">
                  <c:v>468.79885864257812</c:v>
                </c:pt>
                <c:pt idx="8">
                  <c:v>468.91207885742187</c:v>
                </c:pt>
                <c:pt idx="9">
                  <c:v>469.33523559570312</c:v>
                </c:pt>
                <c:pt idx="10">
                  <c:v>469.4296875</c:v>
                </c:pt>
                <c:pt idx="11">
                  <c:v>470.36233520507812</c:v>
                </c:pt>
                <c:pt idx="12">
                  <c:v>471.40542602539062</c:v>
                </c:pt>
                <c:pt idx="13">
                  <c:v>472.23388671875</c:v>
                </c:pt>
                <c:pt idx="14">
                  <c:v>472.98526000976562</c:v>
                </c:pt>
                <c:pt idx="15">
                  <c:v>476.1441650390625</c:v>
                </c:pt>
                <c:pt idx="16">
                  <c:v>480.14483642578125</c:v>
                </c:pt>
                <c:pt idx="17">
                  <c:v>481.62496948242187</c:v>
                </c:pt>
                <c:pt idx="18">
                  <c:v>480.89224243164063</c:v>
                </c:pt>
                <c:pt idx="19">
                  <c:v>481.94927978515625</c:v>
                </c:pt>
                <c:pt idx="20">
                  <c:v>485.79000854492187</c:v>
                </c:pt>
                <c:pt idx="21">
                  <c:v>487.6109619140625</c:v>
                </c:pt>
                <c:pt idx="22">
                  <c:v>487.48556518554687</c:v>
                </c:pt>
                <c:pt idx="23">
                  <c:v>486.723876953125</c:v>
                </c:pt>
                <c:pt idx="24">
                  <c:v>485.91470336914062</c:v>
                </c:pt>
                <c:pt idx="25">
                  <c:v>485.44766235351562</c:v>
                </c:pt>
                <c:pt idx="26">
                  <c:v>485.48138427734375</c:v>
                </c:pt>
                <c:pt idx="27">
                  <c:v>486.10971069335937</c:v>
                </c:pt>
              </c:numCache>
            </c:numRef>
          </c:val>
        </c:ser>
        <c:marker val="1"/>
        <c:axId val="356936320"/>
        <c:axId val="311500160"/>
      </c:lineChart>
      <c:dateAx>
        <c:axId val="356936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1500160"/>
        <c:crosses val="autoZero"/>
        <c:auto val="1"/>
        <c:lblOffset val="100"/>
      </c:dateAx>
      <c:valAx>
        <c:axId val="311500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6936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534</c:v>
                </c:pt>
                <c:pt idx="1">
                  <c:v>534.21759033203125</c:v>
                </c:pt>
                <c:pt idx="2">
                  <c:v>541.2442626953125</c:v>
                </c:pt>
                <c:pt idx="3">
                  <c:v>544.41058349609375</c:v>
                </c:pt>
                <c:pt idx="4">
                  <c:v>543.7740478515625</c:v>
                </c:pt>
                <c:pt idx="5">
                  <c:v>539.180419921875</c:v>
                </c:pt>
                <c:pt idx="6">
                  <c:v>521.121826171875</c:v>
                </c:pt>
                <c:pt idx="7">
                  <c:v>508.51577758789062</c:v>
                </c:pt>
                <c:pt idx="8">
                  <c:v>500.81027221679687</c:v>
                </c:pt>
                <c:pt idx="9">
                  <c:v>496.65286254882812</c:v>
                </c:pt>
                <c:pt idx="10">
                  <c:v>495.493408203125</c:v>
                </c:pt>
                <c:pt idx="11">
                  <c:v>495.06204223632812</c:v>
                </c:pt>
                <c:pt idx="12">
                  <c:v>494.7481689453125</c:v>
                </c:pt>
                <c:pt idx="13">
                  <c:v>493.83767700195312</c:v>
                </c:pt>
                <c:pt idx="14">
                  <c:v>492.68350219726562</c:v>
                </c:pt>
                <c:pt idx="15">
                  <c:v>492.09542846679687</c:v>
                </c:pt>
                <c:pt idx="16">
                  <c:v>491.46490478515625</c:v>
                </c:pt>
                <c:pt idx="17">
                  <c:v>487.88357543945312</c:v>
                </c:pt>
                <c:pt idx="18">
                  <c:v>481.94021606445312</c:v>
                </c:pt>
                <c:pt idx="19">
                  <c:v>479.54962158203125</c:v>
                </c:pt>
                <c:pt idx="20">
                  <c:v>480.04391479492187</c:v>
                </c:pt>
                <c:pt idx="21">
                  <c:v>480.55142211914062</c:v>
                </c:pt>
                <c:pt idx="22">
                  <c:v>480.75009155273437</c:v>
                </c:pt>
                <c:pt idx="23">
                  <c:v>480.92337036132812</c:v>
                </c:pt>
                <c:pt idx="24">
                  <c:v>481.4521484375</c:v>
                </c:pt>
                <c:pt idx="25">
                  <c:v>482.4208984375</c:v>
                </c:pt>
                <c:pt idx="26">
                  <c:v>483.55416870117187</c:v>
                </c:pt>
                <c:pt idx="27">
                  <c:v>484.45272827148437</c:v>
                </c:pt>
              </c:numCache>
            </c:numRef>
          </c:val>
        </c:ser>
        <c:marker val="1"/>
        <c:axId val="431850624"/>
        <c:axId val="415063040"/>
      </c:lineChart>
      <c:dateAx>
        <c:axId val="431850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15063040"/>
        <c:crosses val="autoZero"/>
        <c:auto val="1"/>
        <c:lblOffset val="100"/>
      </c:dateAx>
      <c:valAx>
        <c:axId val="415063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1850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549</c:v>
                </c:pt>
                <c:pt idx="1">
                  <c:v>545.26904296875</c:v>
                </c:pt>
                <c:pt idx="2">
                  <c:v>544.12774658203125</c:v>
                </c:pt>
                <c:pt idx="3">
                  <c:v>541.9296875</c:v>
                </c:pt>
                <c:pt idx="4">
                  <c:v>539.9622802734375</c:v>
                </c:pt>
                <c:pt idx="5">
                  <c:v>537.345947265625</c:v>
                </c:pt>
                <c:pt idx="6">
                  <c:v>535.32269287109375</c:v>
                </c:pt>
                <c:pt idx="7">
                  <c:v>533.23504638671875</c:v>
                </c:pt>
                <c:pt idx="8">
                  <c:v>531.2462158203125</c:v>
                </c:pt>
                <c:pt idx="9">
                  <c:v>529.375</c:v>
                </c:pt>
                <c:pt idx="10">
                  <c:v>528.16845703125</c:v>
                </c:pt>
                <c:pt idx="11">
                  <c:v>527.08428955078125</c:v>
                </c:pt>
                <c:pt idx="12">
                  <c:v>526.038818359375</c:v>
                </c:pt>
                <c:pt idx="13">
                  <c:v>524.99945068359375</c:v>
                </c:pt>
                <c:pt idx="14">
                  <c:v>523.92779541015625</c:v>
                </c:pt>
                <c:pt idx="15">
                  <c:v>522.809326171875</c:v>
                </c:pt>
                <c:pt idx="16">
                  <c:v>521.76348876953125</c:v>
                </c:pt>
                <c:pt idx="17">
                  <c:v>521.03173828125</c:v>
                </c:pt>
                <c:pt idx="18">
                  <c:v>520.41107177734375</c:v>
                </c:pt>
                <c:pt idx="19">
                  <c:v>519.6463623046875</c:v>
                </c:pt>
                <c:pt idx="20">
                  <c:v>518.7738037109375</c:v>
                </c:pt>
                <c:pt idx="21">
                  <c:v>518.045166015625</c:v>
                </c:pt>
                <c:pt idx="22">
                  <c:v>517.4307861328125</c:v>
                </c:pt>
                <c:pt idx="23">
                  <c:v>516.79754638671875</c:v>
                </c:pt>
                <c:pt idx="24">
                  <c:v>516.1234130859375</c:v>
                </c:pt>
                <c:pt idx="25">
                  <c:v>515.43548583984375</c:v>
                </c:pt>
                <c:pt idx="26">
                  <c:v>514.76776123046875</c:v>
                </c:pt>
                <c:pt idx="27">
                  <c:v>514.16021728515625</c:v>
                </c:pt>
              </c:numCache>
            </c:numRef>
          </c:val>
        </c:ser>
        <c:marker val="1"/>
        <c:axId val="453112576"/>
        <c:axId val="452433408"/>
      </c:lineChart>
      <c:dateAx>
        <c:axId val="453112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2433408"/>
        <c:crosses val="autoZero"/>
        <c:auto val="1"/>
        <c:lblOffset val="100"/>
      </c:dateAx>
      <c:valAx>
        <c:axId val="452433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53112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512</c:v>
                </c:pt>
                <c:pt idx="1">
                  <c:v>512</c:v>
                </c:pt>
                <c:pt idx="2">
                  <c:v>512</c:v>
                </c:pt>
                <c:pt idx="3">
                  <c:v>512.1939697265625</c:v>
                </c:pt>
                <c:pt idx="4">
                  <c:v>512.3790283203125</c:v>
                </c:pt>
                <c:pt idx="5">
                  <c:v>512.5054931640625</c:v>
                </c:pt>
                <c:pt idx="6">
                  <c:v>512.660400390625</c:v>
                </c:pt>
                <c:pt idx="7">
                  <c:v>512.80157470703125</c:v>
                </c:pt>
                <c:pt idx="8">
                  <c:v>512.92926025390625</c:v>
                </c:pt>
                <c:pt idx="9">
                  <c:v>513.035400390625</c:v>
                </c:pt>
                <c:pt idx="10">
                  <c:v>513.03582763671875</c:v>
                </c:pt>
                <c:pt idx="11">
                  <c:v>513.03582763671875</c:v>
                </c:pt>
                <c:pt idx="12">
                  <c:v>513.03582763671875</c:v>
                </c:pt>
                <c:pt idx="13">
                  <c:v>513.03582763671875</c:v>
                </c:pt>
                <c:pt idx="14">
                  <c:v>513.03582763671875</c:v>
                </c:pt>
                <c:pt idx="15">
                  <c:v>513.03582763671875</c:v>
                </c:pt>
                <c:pt idx="16">
                  <c:v>513.03582763671875</c:v>
                </c:pt>
                <c:pt idx="17">
                  <c:v>513.03582763671875</c:v>
                </c:pt>
                <c:pt idx="18">
                  <c:v>513.03582763671875</c:v>
                </c:pt>
                <c:pt idx="19">
                  <c:v>513.03582763671875</c:v>
                </c:pt>
                <c:pt idx="20">
                  <c:v>513.03582763671875</c:v>
                </c:pt>
                <c:pt idx="21">
                  <c:v>513.03582763671875</c:v>
                </c:pt>
                <c:pt idx="22">
                  <c:v>513.03582763671875</c:v>
                </c:pt>
                <c:pt idx="23">
                  <c:v>513.03582763671875</c:v>
                </c:pt>
                <c:pt idx="24">
                  <c:v>513.03582763671875</c:v>
                </c:pt>
                <c:pt idx="25">
                  <c:v>513.03582763671875</c:v>
                </c:pt>
                <c:pt idx="26">
                  <c:v>513.03582763671875</c:v>
                </c:pt>
                <c:pt idx="27">
                  <c:v>513.03582763671875</c:v>
                </c:pt>
              </c:numCache>
            </c:numRef>
          </c:val>
        </c:ser>
        <c:marker val="1"/>
        <c:axId val="463116544"/>
        <c:axId val="453822336"/>
      </c:lineChart>
      <c:dateAx>
        <c:axId val="463116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3822336"/>
        <c:crosses val="autoZero"/>
        <c:auto val="1"/>
        <c:lblOffset val="100"/>
      </c:dateAx>
      <c:valAx>
        <c:axId val="453822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311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558</c:v>
                </c:pt>
                <c:pt idx="1">
                  <c:v>558</c:v>
                </c:pt>
                <c:pt idx="2">
                  <c:v>556.285888671875</c:v>
                </c:pt>
                <c:pt idx="3">
                  <c:v>546.23309326171875</c:v>
                </c:pt>
                <c:pt idx="4">
                  <c:v>544.35894775390625</c:v>
                </c:pt>
                <c:pt idx="5">
                  <c:v>541.518798828125</c:v>
                </c:pt>
                <c:pt idx="6">
                  <c:v>539.1768798828125</c:v>
                </c:pt>
                <c:pt idx="7">
                  <c:v>537.47174072265625</c:v>
                </c:pt>
                <c:pt idx="8">
                  <c:v>535.53546142578125</c:v>
                </c:pt>
                <c:pt idx="9">
                  <c:v>533.25738525390625</c:v>
                </c:pt>
                <c:pt idx="10">
                  <c:v>531.64471435546875</c:v>
                </c:pt>
                <c:pt idx="11">
                  <c:v>530.27667236328125</c:v>
                </c:pt>
                <c:pt idx="12">
                  <c:v>528.921630859375</c:v>
                </c:pt>
                <c:pt idx="13">
                  <c:v>527.65301513671875</c:v>
                </c:pt>
                <c:pt idx="14">
                  <c:v>526.5052490234375</c:v>
                </c:pt>
                <c:pt idx="15">
                  <c:v>525.39434814453125</c:v>
                </c:pt>
                <c:pt idx="16">
                  <c:v>524.29156494140625</c:v>
                </c:pt>
                <c:pt idx="17">
                  <c:v>523.28814697265625</c:v>
                </c:pt>
                <c:pt idx="18">
                  <c:v>522.44842529296875</c:v>
                </c:pt>
                <c:pt idx="19">
                  <c:v>521.6114501953125</c:v>
                </c:pt>
                <c:pt idx="20">
                  <c:v>520.75775146484375</c:v>
                </c:pt>
                <c:pt idx="21">
                  <c:v>519.91448974609375</c:v>
                </c:pt>
                <c:pt idx="22">
                  <c:v>519.1444091796875</c:v>
                </c:pt>
                <c:pt idx="23">
                  <c:v>518.434814453125</c:v>
                </c:pt>
                <c:pt idx="24">
                  <c:v>517.76129150390625</c:v>
                </c:pt>
                <c:pt idx="25">
                  <c:v>517.10589599609375</c:v>
                </c:pt>
                <c:pt idx="26">
                  <c:v>516.40185546875</c:v>
                </c:pt>
                <c:pt idx="27">
                  <c:v>515.71728515625</c:v>
                </c:pt>
              </c:numCache>
            </c:numRef>
          </c:val>
        </c:ser>
        <c:marker val="1"/>
        <c:axId val="463350400"/>
        <c:axId val="463145984"/>
      </c:lineChart>
      <c:dateAx>
        <c:axId val="46335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3145984"/>
        <c:crosses val="autoZero"/>
        <c:auto val="1"/>
        <c:lblOffset val="100"/>
      </c:dateAx>
      <c:valAx>
        <c:axId val="463145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3350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575</c:v>
                </c:pt>
                <c:pt idx="1">
                  <c:v>572.94183349609375</c:v>
                </c:pt>
                <c:pt idx="2">
                  <c:v>571.56134033203125</c:v>
                </c:pt>
                <c:pt idx="3">
                  <c:v>568.838134765625</c:v>
                </c:pt>
                <c:pt idx="4">
                  <c:v>565.92462158203125</c:v>
                </c:pt>
                <c:pt idx="5">
                  <c:v>561.91595458984375</c:v>
                </c:pt>
                <c:pt idx="6">
                  <c:v>558.30841064453125</c:v>
                </c:pt>
                <c:pt idx="7">
                  <c:v>557.527587890625</c:v>
                </c:pt>
                <c:pt idx="8">
                  <c:v>549.24609375</c:v>
                </c:pt>
                <c:pt idx="9">
                  <c:v>544.46893310546875</c:v>
                </c:pt>
                <c:pt idx="10">
                  <c:v>542.52911376953125</c:v>
                </c:pt>
                <c:pt idx="11">
                  <c:v>540.8104248046875</c:v>
                </c:pt>
                <c:pt idx="12">
                  <c:v>539.0604248046875</c:v>
                </c:pt>
                <c:pt idx="13">
                  <c:v>537.16973876953125</c:v>
                </c:pt>
                <c:pt idx="14">
                  <c:v>535.2987060546875</c:v>
                </c:pt>
                <c:pt idx="15">
                  <c:v>533.587890625</c:v>
                </c:pt>
                <c:pt idx="16">
                  <c:v>532.02996826171875</c:v>
                </c:pt>
                <c:pt idx="17">
                  <c:v>530.63104248046875</c:v>
                </c:pt>
                <c:pt idx="18">
                  <c:v>529.422607421875</c:v>
                </c:pt>
                <c:pt idx="19">
                  <c:v>528.18914794921875</c:v>
                </c:pt>
                <c:pt idx="20">
                  <c:v>527.03851318359375</c:v>
                </c:pt>
                <c:pt idx="21">
                  <c:v>525.92352294921875</c:v>
                </c:pt>
                <c:pt idx="22">
                  <c:v>524.8236083984375</c:v>
                </c:pt>
                <c:pt idx="23">
                  <c:v>523.739013671875</c:v>
                </c:pt>
                <c:pt idx="24">
                  <c:v>522.79443359375</c:v>
                </c:pt>
                <c:pt idx="25">
                  <c:v>521.979736328125</c:v>
                </c:pt>
                <c:pt idx="26">
                  <c:v>521.1619873046875</c:v>
                </c:pt>
                <c:pt idx="27">
                  <c:v>520.321533203125</c:v>
                </c:pt>
              </c:numCache>
            </c:numRef>
          </c:val>
        </c:ser>
        <c:marker val="1"/>
        <c:axId val="466470784"/>
        <c:axId val="464236544"/>
      </c:lineChart>
      <c:dateAx>
        <c:axId val="46647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4236544"/>
        <c:crosses val="autoZero"/>
        <c:auto val="1"/>
        <c:lblOffset val="100"/>
      </c:dateAx>
      <c:valAx>
        <c:axId val="464236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6647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586</c:v>
                </c:pt>
                <c:pt idx="1">
                  <c:v>580.7940673828125</c:v>
                </c:pt>
                <c:pt idx="2">
                  <c:v>575.7044677734375</c:v>
                </c:pt>
                <c:pt idx="3">
                  <c:v>572.550537109375</c:v>
                </c:pt>
                <c:pt idx="4">
                  <c:v>570.77569580078125</c:v>
                </c:pt>
                <c:pt idx="5">
                  <c:v>565.97467041015625</c:v>
                </c:pt>
                <c:pt idx="6">
                  <c:v>562.166748046875</c:v>
                </c:pt>
                <c:pt idx="7">
                  <c:v>559.1641845703125</c:v>
                </c:pt>
                <c:pt idx="8">
                  <c:v>558.000732421875</c:v>
                </c:pt>
                <c:pt idx="9">
                  <c:v>551.79833984375</c:v>
                </c:pt>
                <c:pt idx="10">
                  <c:v>545.43829345703125</c:v>
                </c:pt>
                <c:pt idx="11">
                  <c:v>543.53607177734375</c:v>
                </c:pt>
                <c:pt idx="12">
                  <c:v>541.67401123046875</c:v>
                </c:pt>
                <c:pt idx="13">
                  <c:v>539.86431884765625</c:v>
                </c:pt>
                <c:pt idx="14">
                  <c:v>538.1016845703125</c:v>
                </c:pt>
                <c:pt idx="15">
                  <c:v>536.27923583984375</c:v>
                </c:pt>
                <c:pt idx="16">
                  <c:v>534.53399658203125</c:v>
                </c:pt>
                <c:pt idx="17">
                  <c:v>532.92706298828125</c:v>
                </c:pt>
                <c:pt idx="18">
                  <c:v>531.604736328125</c:v>
                </c:pt>
                <c:pt idx="19">
                  <c:v>530.1329345703125</c:v>
                </c:pt>
                <c:pt idx="20">
                  <c:v>528.9217529296875</c:v>
                </c:pt>
                <c:pt idx="21">
                  <c:v>527.6514892578125</c:v>
                </c:pt>
                <c:pt idx="22">
                  <c:v>526.541748046875</c:v>
                </c:pt>
                <c:pt idx="23">
                  <c:v>525.44818115234375</c:v>
                </c:pt>
                <c:pt idx="24">
                  <c:v>524.39215087890625</c:v>
                </c:pt>
                <c:pt idx="25">
                  <c:v>523.41876220703125</c:v>
                </c:pt>
                <c:pt idx="26">
                  <c:v>522.5267333984375</c:v>
                </c:pt>
                <c:pt idx="27">
                  <c:v>521.66314697265625</c:v>
                </c:pt>
              </c:numCache>
            </c:numRef>
          </c:val>
        </c:ser>
        <c:marker val="1"/>
        <c:axId val="96622848"/>
        <c:axId val="466564224"/>
      </c:lineChart>
      <c:dateAx>
        <c:axId val="9662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66564224"/>
        <c:crosses val="autoZero"/>
        <c:auto val="1"/>
        <c:lblOffset val="100"/>
      </c:dateAx>
      <c:valAx>
        <c:axId val="466564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6622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606</c:v>
                </c:pt>
                <c:pt idx="1">
                  <c:v>603.25152587890625</c:v>
                </c:pt>
                <c:pt idx="2">
                  <c:v>601.684814453125</c:v>
                </c:pt>
                <c:pt idx="3">
                  <c:v>594.84820556640625</c:v>
                </c:pt>
                <c:pt idx="4">
                  <c:v>590.60504150390625</c:v>
                </c:pt>
                <c:pt idx="5">
                  <c:v>579.74627685546875</c:v>
                </c:pt>
                <c:pt idx="6">
                  <c:v>576.26214599609375</c:v>
                </c:pt>
                <c:pt idx="7">
                  <c:v>578.2430419921875</c:v>
                </c:pt>
                <c:pt idx="8">
                  <c:v>575.0303955078125</c:v>
                </c:pt>
                <c:pt idx="9">
                  <c:v>569.685791015625</c:v>
                </c:pt>
                <c:pt idx="10">
                  <c:v>569.23223876953125</c:v>
                </c:pt>
                <c:pt idx="11">
                  <c:v>564.69122314453125</c:v>
                </c:pt>
                <c:pt idx="12">
                  <c:v>560.28094482421875</c:v>
                </c:pt>
                <c:pt idx="13">
                  <c:v>558.26287841796875</c:v>
                </c:pt>
                <c:pt idx="14">
                  <c:v>557.10723876953125</c:v>
                </c:pt>
                <c:pt idx="15">
                  <c:v>555.97344970703125</c:v>
                </c:pt>
                <c:pt idx="16">
                  <c:v>554.492431640625</c:v>
                </c:pt>
                <c:pt idx="17">
                  <c:v>553.71295166015625</c:v>
                </c:pt>
                <c:pt idx="18">
                  <c:v>553.58349609375</c:v>
                </c:pt>
                <c:pt idx="19">
                  <c:v>550.52001953125</c:v>
                </c:pt>
                <c:pt idx="20">
                  <c:v>548.76171875</c:v>
                </c:pt>
                <c:pt idx="21">
                  <c:v>547.250244140625</c:v>
                </c:pt>
                <c:pt idx="22">
                  <c:v>546.25189208984375</c:v>
                </c:pt>
                <c:pt idx="23">
                  <c:v>545.5355224609375</c:v>
                </c:pt>
                <c:pt idx="24">
                  <c:v>545.22705078125</c:v>
                </c:pt>
                <c:pt idx="25">
                  <c:v>545.457763671875</c:v>
                </c:pt>
                <c:pt idx="26">
                  <c:v>542.69610595703125</c:v>
                </c:pt>
                <c:pt idx="27">
                  <c:v>541.59783935546875</c:v>
                </c:pt>
              </c:numCache>
            </c:numRef>
          </c:val>
        </c:ser>
        <c:marker val="1"/>
        <c:axId val="99768576"/>
        <c:axId val="96640000"/>
      </c:lineChart>
      <c:dateAx>
        <c:axId val="99768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640000"/>
        <c:crosses val="autoZero"/>
        <c:auto val="1"/>
        <c:lblOffset val="100"/>
      </c:dateAx>
      <c:valAx>
        <c:axId val="96640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9768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604</c:v>
                </c:pt>
                <c:pt idx="1">
                  <c:v>604.9742431640625</c:v>
                </c:pt>
                <c:pt idx="2">
                  <c:v>602.86163330078125</c:v>
                </c:pt>
                <c:pt idx="3">
                  <c:v>602.29547119140625</c:v>
                </c:pt>
                <c:pt idx="4">
                  <c:v>595.35089111328125</c:v>
                </c:pt>
                <c:pt idx="5">
                  <c:v>589.244140625</c:v>
                </c:pt>
                <c:pt idx="6">
                  <c:v>578.001708984375</c:v>
                </c:pt>
                <c:pt idx="7">
                  <c:v>576.75653076171875</c:v>
                </c:pt>
                <c:pt idx="8">
                  <c:v>579.48577880859375</c:v>
                </c:pt>
                <c:pt idx="9">
                  <c:v>575.4271240234375</c:v>
                </c:pt>
                <c:pt idx="10">
                  <c:v>571.28472900390625</c:v>
                </c:pt>
                <c:pt idx="11">
                  <c:v>570.5872802734375</c:v>
                </c:pt>
                <c:pt idx="12">
                  <c:v>566.74798583984375</c:v>
                </c:pt>
                <c:pt idx="13">
                  <c:v>562.81134033203125</c:v>
                </c:pt>
                <c:pt idx="14">
                  <c:v>560.81231689453125</c:v>
                </c:pt>
                <c:pt idx="15">
                  <c:v>559.886962890625</c:v>
                </c:pt>
                <c:pt idx="16">
                  <c:v>558.96929931640625</c:v>
                </c:pt>
                <c:pt idx="17">
                  <c:v>557.62615966796875</c:v>
                </c:pt>
                <c:pt idx="18">
                  <c:v>557.21356201171875</c:v>
                </c:pt>
                <c:pt idx="19">
                  <c:v>557.11053466796875</c:v>
                </c:pt>
                <c:pt idx="20">
                  <c:v>554.03912353515625</c:v>
                </c:pt>
                <c:pt idx="21">
                  <c:v>552.25738525390625</c:v>
                </c:pt>
                <c:pt idx="22">
                  <c:v>550.93975830078125</c:v>
                </c:pt>
                <c:pt idx="23">
                  <c:v>550.087646484375</c:v>
                </c:pt>
                <c:pt idx="24">
                  <c:v>549.46856689453125</c:v>
                </c:pt>
                <c:pt idx="25">
                  <c:v>549.41961669921875</c:v>
                </c:pt>
                <c:pt idx="26">
                  <c:v>549.6063232421875</c:v>
                </c:pt>
                <c:pt idx="27">
                  <c:v>546.81268310546875</c:v>
                </c:pt>
              </c:numCache>
            </c:numRef>
          </c:val>
        </c:ser>
        <c:marker val="1"/>
        <c:axId val="99777152"/>
        <c:axId val="99775616"/>
      </c:lineChart>
      <c:dateAx>
        <c:axId val="99777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9775616"/>
        <c:crosses val="autoZero"/>
        <c:auto val="1"/>
        <c:lblOffset val="100"/>
      </c:dateAx>
      <c:valAx>
        <c:axId val="99775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9777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594</c:v>
                </c:pt>
                <c:pt idx="1">
                  <c:v>597.310791015625</c:v>
                </c:pt>
                <c:pt idx="2">
                  <c:v>597.18634033203125</c:v>
                </c:pt>
                <c:pt idx="3">
                  <c:v>595.435302734375</c:v>
                </c:pt>
                <c:pt idx="4">
                  <c:v>590.09765625</c:v>
                </c:pt>
                <c:pt idx="5">
                  <c:v>587.110595703125</c:v>
                </c:pt>
                <c:pt idx="6">
                  <c:v>574.53338623046875</c:v>
                </c:pt>
                <c:pt idx="7">
                  <c:v>569.1883544921875</c:v>
                </c:pt>
                <c:pt idx="8">
                  <c:v>568.486572265625</c:v>
                </c:pt>
                <c:pt idx="9">
                  <c:v>572.76593017578125</c:v>
                </c:pt>
                <c:pt idx="10">
                  <c:v>566.986572265625</c:v>
                </c:pt>
                <c:pt idx="11">
                  <c:v>564.03399658203125</c:v>
                </c:pt>
                <c:pt idx="12">
                  <c:v>562.483642578125</c:v>
                </c:pt>
                <c:pt idx="13">
                  <c:v>559.7869873046875</c:v>
                </c:pt>
                <c:pt idx="14">
                  <c:v>556.56268310546875</c:v>
                </c:pt>
                <c:pt idx="15">
                  <c:v>554.5189208984375</c:v>
                </c:pt>
                <c:pt idx="16">
                  <c:v>553.78167724609375</c:v>
                </c:pt>
                <c:pt idx="17">
                  <c:v>552.69189453125</c:v>
                </c:pt>
                <c:pt idx="18">
                  <c:v>551.2130126953125</c:v>
                </c:pt>
                <c:pt idx="19">
                  <c:v>551.25665283203125</c:v>
                </c:pt>
                <c:pt idx="20">
                  <c:v>550.9608154296875</c:v>
                </c:pt>
                <c:pt idx="21">
                  <c:v>548.32769775390625</c:v>
                </c:pt>
                <c:pt idx="22">
                  <c:v>546.60638427734375</c:v>
                </c:pt>
                <c:pt idx="23">
                  <c:v>545.4844970703125</c:v>
                </c:pt>
                <c:pt idx="24">
                  <c:v>544.518798828125</c:v>
                </c:pt>
                <c:pt idx="25">
                  <c:v>543.82965087890625</c:v>
                </c:pt>
                <c:pt idx="26">
                  <c:v>544.11578369140625</c:v>
                </c:pt>
                <c:pt idx="27">
                  <c:v>543.9771728515625</c:v>
                </c:pt>
              </c:numCache>
            </c:numRef>
          </c:val>
        </c:ser>
        <c:marker val="1"/>
        <c:axId val="101934208"/>
        <c:axId val="101583872"/>
      </c:lineChart>
      <c:dateAx>
        <c:axId val="10193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583872"/>
        <c:crosses val="autoZero"/>
        <c:auto val="1"/>
        <c:lblOffset val="100"/>
      </c:dateAx>
      <c:valAx>
        <c:axId val="101583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1934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605</c:v>
                </c:pt>
                <c:pt idx="1">
                  <c:v>601.91998291015625</c:v>
                </c:pt>
                <c:pt idx="2">
                  <c:v>598.70654296875</c:v>
                </c:pt>
                <c:pt idx="3">
                  <c:v>594.53228759765625</c:v>
                </c:pt>
                <c:pt idx="4">
                  <c:v>592.2265625</c:v>
                </c:pt>
                <c:pt idx="5">
                  <c:v>589.3946533203125</c:v>
                </c:pt>
                <c:pt idx="6">
                  <c:v>585.714599609375</c:v>
                </c:pt>
                <c:pt idx="7">
                  <c:v>582.97509765625</c:v>
                </c:pt>
                <c:pt idx="8">
                  <c:v>573.593017578125</c:v>
                </c:pt>
                <c:pt idx="9">
                  <c:v>570.67999267578125</c:v>
                </c:pt>
                <c:pt idx="10">
                  <c:v>567.4486083984375</c:v>
                </c:pt>
                <c:pt idx="11">
                  <c:v>570.56890869140625</c:v>
                </c:pt>
                <c:pt idx="12">
                  <c:v>567.14581298828125</c:v>
                </c:pt>
                <c:pt idx="13">
                  <c:v>563.4227294921875</c:v>
                </c:pt>
                <c:pt idx="14">
                  <c:v>562.08197021484375</c:v>
                </c:pt>
                <c:pt idx="15">
                  <c:v>558.1551513671875</c:v>
                </c:pt>
                <c:pt idx="16">
                  <c:v>554.97607421875</c:v>
                </c:pt>
                <c:pt idx="17">
                  <c:v>552.49945068359375</c:v>
                </c:pt>
                <c:pt idx="18">
                  <c:v>550.4722900390625</c:v>
                </c:pt>
                <c:pt idx="19">
                  <c:v>549.3438720703125</c:v>
                </c:pt>
                <c:pt idx="20">
                  <c:v>549.1248779296875</c:v>
                </c:pt>
                <c:pt idx="21">
                  <c:v>548.440185546875</c:v>
                </c:pt>
                <c:pt idx="22">
                  <c:v>548.8052978515625</c:v>
                </c:pt>
                <c:pt idx="23">
                  <c:v>546.531005859375</c:v>
                </c:pt>
                <c:pt idx="24">
                  <c:v>543.9041748046875</c:v>
                </c:pt>
                <c:pt idx="25">
                  <c:v>542.35662841796875</c:v>
                </c:pt>
                <c:pt idx="26">
                  <c:v>542.16455078125</c:v>
                </c:pt>
                <c:pt idx="27">
                  <c:v>542.01763916015625</c:v>
                </c:pt>
              </c:numCache>
            </c:numRef>
          </c:val>
        </c:ser>
        <c:marker val="1"/>
        <c:axId val="120986240"/>
        <c:axId val="120566912"/>
      </c:lineChart>
      <c:dateAx>
        <c:axId val="12098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0566912"/>
        <c:crosses val="autoZero"/>
        <c:auto val="1"/>
        <c:lblOffset val="100"/>
      </c:dateAx>
      <c:valAx>
        <c:axId val="120566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0986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618</c:v>
                </c:pt>
                <c:pt idx="1">
                  <c:v>610.87359619140625</c:v>
                </c:pt>
                <c:pt idx="2">
                  <c:v>613.3289794921875</c:v>
                </c:pt>
                <c:pt idx="3">
                  <c:v>614.2440185546875</c:v>
                </c:pt>
                <c:pt idx="4">
                  <c:v>607.96136474609375</c:v>
                </c:pt>
                <c:pt idx="5">
                  <c:v>604.736572265625</c:v>
                </c:pt>
                <c:pt idx="6">
                  <c:v>601.77301025390625</c:v>
                </c:pt>
                <c:pt idx="7">
                  <c:v>595.94921875</c:v>
                </c:pt>
                <c:pt idx="8">
                  <c:v>593.4268798828125</c:v>
                </c:pt>
                <c:pt idx="9">
                  <c:v>589.60650634765625</c:v>
                </c:pt>
                <c:pt idx="10">
                  <c:v>591.63836669921875</c:v>
                </c:pt>
                <c:pt idx="11">
                  <c:v>584.951904296875</c:v>
                </c:pt>
                <c:pt idx="12">
                  <c:v>583.89044189453125</c:v>
                </c:pt>
                <c:pt idx="13">
                  <c:v>576.13751220703125</c:v>
                </c:pt>
                <c:pt idx="14">
                  <c:v>569.46832275390625</c:v>
                </c:pt>
                <c:pt idx="15">
                  <c:v>568.44610595703125</c:v>
                </c:pt>
                <c:pt idx="16">
                  <c:v>567.445556640625</c:v>
                </c:pt>
                <c:pt idx="17">
                  <c:v>569.0645751953125</c:v>
                </c:pt>
                <c:pt idx="18">
                  <c:v>566.31732177734375</c:v>
                </c:pt>
                <c:pt idx="19">
                  <c:v>563.30401611328125</c:v>
                </c:pt>
                <c:pt idx="20">
                  <c:v>560.91357421875</c:v>
                </c:pt>
                <c:pt idx="21">
                  <c:v>557.6666259765625</c:v>
                </c:pt>
                <c:pt idx="22">
                  <c:v>554.34674072265625</c:v>
                </c:pt>
                <c:pt idx="23">
                  <c:v>551.745849609375</c:v>
                </c:pt>
                <c:pt idx="24">
                  <c:v>549.86444091796875</c:v>
                </c:pt>
                <c:pt idx="25">
                  <c:v>549.359375</c:v>
                </c:pt>
                <c:pt idx="26">
                  <c:v>549.02020263671875</c:v>
                </c:pt>
                <c:pt idx="27">
                  <c:v>548.71490478515625</c:v>
                </c:pt>
              </c:numCache>
            </c:numRef>
          </c:val>
        </c:ser>
        <c:marker val="1"/>
        <c:axId val="121001472"/>
        <c:axId val="120991104"/>
      </c:lineChart>
      <c:dateAx>
        <c:axId val="12100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0991104"/>
        <c:crosses val="autoZero"/>
        <c:auto val="1"/>
        <c:lblOffset val="100"/>
      </c:dateAx>
      <c:valAx>
        <c:axId val="120991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1001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619</c:v>
                </c:pt>
                <c:pt idx="1">
                  <c:v>619</c:v>
                </c:pt>
                <c:pt idx="2">
                  <c:v>618.99298095703125</c:v>
                </c:pt>
                <c:pt idx="3">
                  <c:v>618.95745849609375</c:v>
                </c:pt>
                <c:pt idx="4">
                  <c:v>618.89300537109375</c:v>
                </c:pt>
                <c:pt idx="5">
                  <c:v>615.5560302734375</c:v>
                </c:pt>
                <c:pt idx="6">
                  <c:v>608.5057373046875</c:v>
                </c:pt>
                <c:pt idx="7">
                  <c:v>603.79095458984375</c:v>
                </c:pt>
                <c:pt idx="8">
                  <c:v>599.73089599609375</c:v>
                </c:pt>
                <c:pt idx="9">
                  <c:v>595.76190185546875</c:v>
                </c:pt>
                <c:pt idx="10">
                  <c:v>591.17138671875</c:v>
                </c:pt>
                <c:pt idx="11">
                  <c:v>586.8392333984375</c:v>
                </c:pt>
                <c:pt idx="12">
                  <c:v>583.19854736328125</c:v>
                </c:pt>
                <c:pt idx="13">
                  <c:v>580.2982177734375</c:v>
                </c:pt>
                <c:pt idx="14">
                  <c:v>577.54815673828125</c:v>
                </c:pt>
                <c:pt idx="15">
                  <c:v>574.81597900390625</c:v>
                </c:pt>
                <c:pt idx="16">
                  <c:v>572.0601806640625</c:v>
                </c:pt>
                <c:pt idx="17">
                  <c:v>569.2286376953125</c:v>
                </c:pt>
                <c:pt idx="18">
                  <c:v>566.35272216796875</c:v>
                </c:pt>
                <c:pt idx="19">
                  <c:v>563.51422119140625</c:v>
                </c:pt>
                <c:pt idx="20">
                  <c:v>560.86395263671875</c:v>
                </c:pt>
                <c:pt idx="21">
                  <c:v>558.59930419921875</c:v>
                </c:pt>
                <c:pt idx="22">
                  <c:v>556.68829345703125</c:v>
                </c:pt>
                <c:pt idx="23">
                  <c:v>555.11572265625</c:v>
                </c:pt>
                <c:pt idx="24">
                  <c:v>553.76873779296875</c:v>
                </c:pt>
                <c:pt idx="25">
                  <c:v>552.2208251953125</c:v>
                </c:pt>
                <c:pt idx="26">
                  <c:v>550.50592041015625</c:v>
                </c:pt>
                <c:pt idx="27">
                  <c:v>548.9332275390625</c:v>
                </c:pt>
              </c:numCache>
            </c:numRef>
          </c:val>
        </c:ser>
        <c:marker val="1"/>
        <c:axId val="121027584"/>
        <c:axId val="121021952"/>
      </c:lineChart>
      <c:dateAx>
        <c:axId val="12102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1021952"/>
        <c:crosses val="autoZero"/>
        <c:auto val="1"/>
        <c:lblOffset val="100"/>
      </c:dateAx>
      <c:valAx>
        <c:axId val="121021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1027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0.29600000381469727</c:v>
                </c:pt>
                <c:pt idx="1">
                  <c:v>0.29600000381469727</c:v>
                </c:pt>
                <c:pt idx="2">
                  <c:v>0.2921917736530304</c:v>
                </c:pt>
                <c:pt idx="3">
                  <c:v>0.26026380062103271</c:v>
                </c:pt>
                <c:pt idx="4">
                  <c:v>0.26016545295715332</c:v>
                </c:pt>
                <c:pt idx="5">
                  <c:v>0.25987240672111511</c:v>
                </c:pt>
                <c:pt idx="6">
                  <c:v>0.25947856903076172</c:v>
                </c:pt>
                <c:pt idx="7">
                  <c:v>0.25915670394897461</c:v>
                </c:pt>
                <c:pt idx="8">
                  <c:v>0.25884309411048889</c:v>
                </c:pt>
                <c:pt idx="9">
                  <c:v>0.25915363430976868</c:v>
                </c:pt>
                <c:pt idx="10">
                  <c:v>0.25944450497627258</c:v>
                </c:pt>
                <c:pt idx="11">
                  <c:v>0.26022326946258545</c:v>
                </c:pt>
                <c:pt idx="12">
                  <c:v>0.26018443703651428</c:v>
                </c:pt>
                <c:pt idx="13">
                  <c:v>0.26114553213119507</c:v>
                </c:pt>
                <c:pt idx="14">
                  <c:v>0.26423797011375427</c:v>
                </c:pt>
                <c:pt idx="15">
                  <c:v>0.26579171419143677</c:v>
                </c:pt>
                <c:pt idx="16">
                  <c:v>0.26580747961997986</c:v>
                </c:pt>
                <c:pt idx="17">
                  <c:v>0.2647642195224762</c:v>
                </c:pt>
                <c:pt idx="18">
                  <c:v>0.26756986975669861</c:v>
                </c:pt>
                <c:pt idx="19">
                  <c:v>0.26936247944831848</c:v>
                </c:pt>
                <c:pt idx="20">
                  <c:v>0.26960715651512146</c:v>
                </c:pt>
                <c:pt idx="21">
                  <c:v>0.2690909206867218</c:v>
                </c:pt>
                <c:pt idx="22">
                  <c:v>0.26843667030334473</c:v>
                </c:pt>
                <c:pt idx="23">
                  <c:v>0.26801735162734985</c:v>
                </c:pt>
                <c:pt idx="24">
                  <c:v>0.26788404583930969</c:v>
                </c:pt>
                <c:pt idx="25">
                  <c:v>0.26809492707252502</c:v>
                </c:pt>
                <c:pt idx="26">
                  <c:v>0.26870837807655334</c:v>
                </c:pt>
                <c:pt idx="27">
                  <c:v>0.26981297135353088</c:v>
                </c:pt>
              </c:numCache>
            </c:numRef>
          </c:val>
        </c:ser>
        <c:marker val="1"/>
        <c:axId val="121209600"/>
        <c:axId val="121036160"/>
      </c:lineChart>
      <c:dateAx>
        <c:axId val="121209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1036160"/>
        <c:crosses val="autoZero"/>
        <c:auto val="1"/>
        <c:lblOffset val="100"/>
      </c:dateAx>
      <c:valAx>
        <c:axId val="121036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1209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0.29699999094009399</c:v>
                </c:pt>
                <c:pt idx="1">
                  <c:v>0.29608157277107239</c:v>
                </c:pt>
                <c:pt idx="2">
                  <c:v>0.29600000381469727</c:v>
                </c:pt>
                <c:pt idx="3">
                  <c:v>0.29433512687683105</c:v>
                </c:pt>
                <c:pt idx="4">
                  <c:v>0.26168179512023926</c:v>
                </c:pt>
                <c:pt idx="5">
                  <c:v>0.26020792126655579</c:v>
                </c:pt>
                <c:pt idx="6">
                  <c:v>0.26002588868141174</c:v>
                </c:pt>
                <c:pt idx="7">
                  <c:v>0.25967347621917725</c:v>
                </c:pt>
                <c:pt idx="8">
                  <c:v>0.25937584042549133</c:v>
                </c:pt>
                <c:pt idx="9">
                  <c:v>0.25909498333930969</c:v>
                </c:pt>
                <c:pt idx="10">
                  <c:v>0.25898781418800354</c:v>
                </c:pt>
                <c:pt idx="11">
                  <c:v>0.25930085778236389</c:v>
                </c:pt>
                <c:pt idx="12">
                  <c:v>0.25984802842140198</c:v>
                </c:pt>
                <c:pt idx="13">
                  <c:v>0.26019707322120667</c:v>
                </c:pt>
                <c:pt idx="14">
                  <c:v>0.2606586217880249</c:v>
                </c:pt>
                <c:pt idx="15">
                  <c:v>0.26269093155860901</c:v>
                </c:pt>
                <c:pt idx="16">
                  <c:v>0.26506137847900391</c:v>
                </c:pt>
                <c:pt idx="17">
                  <c:v>0.26580742001533508</c:v>
                </c:pt>
                <c:pt idx="18">
                  <c:v>0.26526281237602234</c:v>
                </c:pt>
                <c:pt idx="19">
                  <c:v>0.26626148819923401</c:v>
                </c:pt>
                <c:pt idx="20">
                  <c:v>0.26851797103881836</c:v>
                </c:pt>
                <c:pt idx="21">
                  <c:v>0.26949018239974976</c:v>
                </c:pt>
                <c:pt idx="22">
                  <c:v>0.26933765411376953</c:v>
                </c:pt>
                <c:pt idx="23">
                  <c:v>0.2687511146068573</c:v>
                </c:pt>
                <c:pt idx="24">
                  <c:v>0.26821932196617126</c:v>
                </c:pt>
                <c:pt idx="25">
                  <c:v>0.26794624328613281</c:v>
                </c:pt>
                <c:pt idx="26">
                  <c:v>0.26798948645591736</c:v>
                </c:pt>
                <c:pt idx="27">
                  <c:v>0.26840165257453918</c:v>
                </c:pt>
              </c:numCache>
            </c:numRef>
          </c:val>
        </c:ser>
        <c:marker val="1"/>
        <c:axId val="121225984"/>
        <c:axId val="121218560"/>
      </c:lineChart>
      <c:dateAx>
        <c:axId val="12122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1218560"/>
        <c:crosses val="autoZero"/>
        <c:auto val="1"/>
        <c:lblOffset val="100"/>
      </c:dateAx>
      <c:valAx>
        <c:axId val="121218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122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0.23299999535083771</c:v>
                </c:pt>
                <c:pt idx="1">
                  <c:v>0.21001091599464417</c:v>
                </c:pt>
                <c:pt idx="2">
                  <c:v>0.25743979215621948</c:v>
                </c:pt>
                <c:pt idx="3">
                  <c:v>0.2623126208782196</c:v>
                </c:pt>
                <c:pt idx="4">
                  <c:v>0.24605022370815277</c:v>
                </c:pt>
                <c:pt idx="5">
                  <c:v>0.23453940451145172</c:v>
                </c:pt>
                <c:pt idx="6">
                  <c:v>0.23407897353172302</c:v>
                </c:pt>
                <c:pt idx="7">
                  <c:v>0.23377019166946411</c:v>
                </c:pt>
                <c:pt idx="8">
                  <c:v>0.23345863819122314</c:v>
                </c:pt>
                <c:pt idx="9">
                  <c:v>0.23416472971439362</c:v>
                </c:pt>
                <c:pt idx="10">
                  <c:v>0.23377397656440735</c:v>
                </c:pt>
                <c:pt idx="11">
                  <c:v>0.23436072468757629</c:v>
                </c:pt>
                <c:pt idx="12">
                  <c:v>0.23482303321361542</c:v>
                </c:pt>
                <c:pt idx="13">
                  <c:v>0.23517800867557526</c:v>
                </c:pt>
                <c:pt idx="14">
                  <c:v>0.2355363667011261</c:v>
                </c:pt>
                <c:pt idx="15">
                  <c:v>0.2372175008058548</c:v>
                </c:pt>
                <c:pt idx="16">
                  <c:v>0.23944129049777985</c:v>
                </c:pt>
                <c:pt idx="17">
                  <c:v>0.24026116728782654</c:v>
                </c:pt>
                <c:pt idx="18">
                  <c:v>0.23981796205043793</c:v>
                </c:pt>
                <c:pt idx="19">
                  <c:v>0.2403939962387085</c:v>
                </c:pt>
                <c:pt idx="20">
                  <c:v>0.24248221516609192</c:v>
                </c:pt>
                <c:pt idx="21">
                  <c:v>0.24349692463874817</c:v>
                </c:pt>
                <c:pt idx="22">
                  <c:v>0.24341148138046265</c:v>
                </c:pt>
                <c:pt idx="23">
                  <c:v>0.24324128031730652</c:v>
                </c:pt>
                <c:pt idx="24">
                  <c:v>0.24286483228206635</c:v>
                </c:pt>
                <c:pt idx="25">
                  <c:v>0.24261175096035004</c:v>
                </c:pt>
                <c:pt idx="26">
                  <c:v>0.24263195693492889</c:v>
                </c:pt>
                <c:pt idx="27">
                  <c:v>0.24298061430454254</c:v>
                </c:pt>
              </c:numCache>
            </c:numRef>
          </c:val>
        </c:ser>
        <c:marker val="1"/>
        <c:axId val="125633664"/>
        <c:axId val="121232768"/>
      </c:lineChart>
      <c:dateAx>
        <c:axId val="125633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1232768"/>
        <c:crosses val="autoZero"/>
        <c:auto val="1"/>
        <c:lblOffset val="100"/>
      </c:dateAx>
      <c:valAx>
        <c:axId val="1212327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563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0.38100001215934753</c:v>
                </c:pt>
                <c:pt idx="1">
                  <c:v>0.38110381364822388</c:v>
                </c:pt>
                <c:pt idx="2">
                  <c:v>0.38494357466697693</c:v>
                </c:pt>
                <c:pt idx="3">
                  <c:v>0.38699999451637268</c:v>
                </c:pt>
                <c:pt idx="4">
                  <c:v>0.38499781489372253</c:v>
                </c:pt>
                <c:pt idx="5">
                  <c:v>0.37702140212059021</c:v>
                </c:pt>
                <c:pt idx="6">
                  <c:v>0.34523940086364746</c:v>
                </c:pt>
                <c:pt idx="7">
                  <c:v>0.32292664051055908</c:v>
                </c:pt>
                <c:pt idx="8">
                  <c:v>0.30929714441299438</c:v>
                </c:pt>
                <c:pt idx="9">
                  <c:v>0.3020249605178833</c:v>
                </c:pt>
                <c:pt idx="10">
                  <c:v>0.30040737986564636</c:v>
                </c:pt>
                <c:pt idx="11">
                  <c:v>0.29982876777648926</c:v>
                </c:pt>
                <c:pt idx="12">
                  <c:v>0.29900357127189636</c:v>
                </c:pt>
                <c:pt idx="13">
                  <c:v>0.29784613847732544</c:v>
                </c:pt>
                <c:pt idx="14">
                  <c:v>0.29649034142494202</c:v>
                </c:pt>
                <c:pt idx="15">
                  <c:v>0.29600000381469727</c:v>
                </c:pt>
                <c:pt idx="16">
                  <c:v>0.29509171843528748</c:v>
                </c:pt>
                <c:pt idx="17">
                  <c:v>0.28692680597305298</c:v>
                </c:pt>
                <c:pt idx="18">
                  <c:v>0.27108016610145569</c:v>
                </c:pt>
                <c:pt idx="19">
                  <c:v>0.2613523006439209</c:v>
                </c:pt>
                <c:pt idx="20">
                  <c:v>0.26003751158714294</c:v>
                </c:pt>
                <c:pt idx="21">
                  <c:v>0.25968977808952332</c:v>
                </c:pt>
                <c:pt idx="22">
                  <c:v>0.25931072235107422</c:v>
                </c:pt>
                <c:pt idx="23">
                  <c:v>0.25896313786506653</c:v>
                </c:pt>
                <c:pt idx="24">
                  <c:v>0.25908786058425903</c:v>
                </c:pt>
                <c:pt idx="25">
                  <c:v>0.25941184163093567</c:v>
                </c:pt>
                <c:pt idx="26">
                  <c:v>0.26010224223136902</c:v>
                </c:pt>
                <c:pt idx="27">
                  <c:v>0.26020684838294983</c:v>
                </c:pt>
              </c:numCache>
            </c:numRef>
          </c:val>
        </c:ser>
        <c:marker val="1"/>
        <c:axId val="125705600"/>
        <c:axId val="125703680"/>
      </c:lineChart>
      <c:dateAx>
        <c:axId val="125705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5703680"/>
        <c:crosses val="autoZero"/>
        <c:auto val="1"/>
        <c:lblOffset val="100"/>
      </c:dateAx>
      <c:valAx>
        <c:axId val="125703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5705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0.36100000143051147</c:v>
                </c:pt>
                <c:pt idx="1">
                  <c:v>0.35530215501785278</c:v>
                </c:pt>
                <c:pt idx="2">
                  <c:v>0.35452696681022644</c:v>
                </c:pt>
                <c:pt idx="3">
                  <c:v>0.3519330620765686</c:v>
                </c:pt>
                <c:pt idx="4">
                  <c:v>0.34891730546951294</c:v>
                </c:pt>
                <c:pt idx="5">
                  <c:v>0.34374096989631653</c:v>
                </c:pt>
                <c:pt idx="6">
                  <c:v>0.33960005640983582</c:v>
                </c:pt>
                <c:pt idx="7">
                  <c:v>0.335135817527771</c:v>
                </c:pt>
                <c:pt idx="8">
                  <c:v>0.33093687891960144</c:v>
                </c:pt>
                <c:pt idx="9">
                  <c:v>0.32750901579856873</c:v>
                </c:pt>
                <c:pt idx="10">
                  <c:v>0.32551184296607971</c:v>
                </c:pt>
                <c:pt idx="11">
                  <c:v>0.32372802495956421</c:v>
                </c:pt>
                <c:pt idx="12">
                  <c:v>0.32193133234977722</c:v>
                </c:pt>
                <c:pt idx="13">
                  <c:v>0.32016915082931519</c:v>
                </c:pt>
                <c:pt idx="14">
                  <c:v>0.31849083304405212</c:v>
                </c:pt>
                <c:pt idx="15">
                  <c:v>0.31686261296272278</c:v>
                </c:pt>
                <c:pt idx="16">
                  <c:v>0.31533357501029968</c:v>
                </c:pt>
                <c:pt idx="17">
                  <c:v>0.31401973962783813</c:v>
                </c:pt>
                <c:pt idx="18">
                  <c:v>0.31270906329154968</c:v>
                </c:pt>
                <c:pt idx="19">
                  <c:v>0.31117609143257141</c:v>
                </c:pt>
                <c:pt idx="20">
                  <c:v>0.30956730246543884</c:v>
                </c:pt>
                <c:pt idx="21">
                  <c:v>0.30809131264686584</c:v>
                </c:pt>
                <c:pt idx="22">
                  <c:v>0.30673277378082275</c:v>
                </c:pt>
                <c:pt idx="23">
                  <c:v>0.30542019009590149</c:v>
                </c:pt>
                <c:pt idx="24">
                  <c:v>0.30414468050003052</c:v>
                </c:pt>
                <c:pt idx="25">
                  <c:v>0.3029208779335022</c:v>
                </c:pt>
                <c:pt idx="26">
                  <c:v>0.30173051357269287</c:v>
                </c:pt>
                <c:pt idx="27">
                  <c:v>0.30061611533164978</c:v>
                </c:pt>
              </c:numCache>
            </c:numRef>
          </c:val>
        </c:ser>
        <c:marker val="1"/>
        <c:axId val="125752448"/>
        <c:axId val="125742464"/>
      </c:lineChart>
      <c:dateAx>
        <c:axId val="125752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5742464"/>
        <c:crosses val="autoZero"/>
        <c:auto val="1"/>
        <c:lblOffset val="100"/>
      </c:dateAx>
      <c:valAx>
        <c:axId val="125742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5752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0.29399999976158142</c:v>
                </c:pt>
                <c:pt idx="1">
                  <c:v>0.29399999976158142</c:v>
                </c:pt>
                <c:pt idx="2">
                  <c:v>0.29399999976158142</c:v>
                </c:pt>
                <c:pt idx="3">
                  <c:v>0.29437002539634705</c:v>
                </c:pt>
                <c:pt idx="4">
                  <c:v>0.29473233222961426</c:v>
                </c:pt>
                <c:pt idx="5">
                  <c:v>0.2949804961681366</c:v>
                </c:pt>
                <c:pt idx="6">
                  <c:v>0.29528442025184631</c:v>
                </c:pt>
                <c:pt idx="7">
                  <c:v>0.29555904865264893</c:v>
                </c:pt>
                <c:pt idx="8">
                  <c:v>0.29580515623092651</c:v>
                </c:pt>
                <c:pt idx="9">
                  <c:v>0.29600915312767029</c:v>
                </c:pt>
                <c:pt idx="10">
                  <c:v>0.29600995779037476</c:v>
                </c:pt>
                <c:pt idx="11">
                  <c:v>0.29600995779037476</c:v>
                </c:pt>
                <c:pt idx="12">
                  <c:v>0.29600995779037476</c:v>
                </c:pt>
                <c:pt idx="13">
                  <c:v>0.29600995779037476</c:v>
                </c:pt>
                <c:pt idx="14">
                  <c:v>0.29600995779037476</c:v>
                </c:pt>
                <c:pt idx="15">
                  <c:v>0.29600995779037476</c:v>
                </c:pt>
                <c:pt idx="16">
                  <c:v>0.29600995779037476</c:v>
                </c:pt>
                <c:pt idx="17">
                  <c:v>0.29600995779037476</c:v>
                </c:pt>
                <c:pt idx="18">
                  <c:v>0.29600995779037476</c:v>
                </c:pt>
                <c:pt idx="19">
                  <c:v>0.29600995779037476</c:v>
                </c:pt>
                <c:pt idx="20">
                  <c:v>0.29600995779037476</c:v>
                </c:pt>
                <c:pt idx="21">
                  <c:v>0.29600995779037476</c:v>
                </c:pt>
                <c:pt idx="22">
                  <c:v>0.29600995779037476</c:v>
                </c:pt>
                <c:pt idx="23">
                  <c:v>0.29600995779037476</c:v>
                </c:pt>
                <c:pt idx="24">
                  <c:v>0.29600995779037476</c:v>
                </c:pt>
                <c:pt idx="25">
                  <c:v>0.29600995779037476</c:v>
                </c:pt>
                <c:pt idx="26">
                  <c:v>0.29600995779037476</c:v>
                </c:pt>
                <c:pt idx="27">
                  <c:v>0.29600995779037476</c:v>
                </c:pt>
              </c:numCache>
            </c:numRef>
          </c:val>
        </c:ser>
        <c:marker val="1"/>
        <c:axId val="126185472"/>
        <c:axId val="126117760"/>
      </c:lineChart>
      <c:dateAx>
        <c:axId val="12618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6117760"/>
        <c:crosses val="autoZero"/>
        <c:auto val="1"/>
        <c:lblOffset val="100"/>
      </c:dateAx>
      <c:valAx>
        <c:axId val="126117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6185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0.37299999594688416</c:v>
                </c:pt>
                <c:pt idx="1">
                  <c:v>0.37299999594688416</c:v>
                </c:pt>
                <c:pt idx="2">
                  <c:v>0.37070837616920471</c:v>
                </c:pt>
                <c:pt idx="3">
                  <c:v>0.3571627140045166</c:v>
                </c:pt>
                <c:pt idx="4">
                  <c:v>0.35480815172195435</c:v>
                </c:pt>
                <c:pt idx="5">
                  <c:v>0.35054275393486023</c:v>
                </c:pt>
                <c:pt idx="6">
                  <c:v>0.34654355049133301</c:v>
                </c:pt>
                <c:pt idx="7">
                  <c:v>0.34333842992782593</c:v>
                </c:pt>
                <c:pt idx="8">
                  <c:v>0.33951807022094727</c:v>
                </c:pt>
                <c:pt idx="9">
                  <c:v>0.33502411842346191</c:v>
                </c:pt>
                <c:pt idx="10">
                  <c:v>0.33196672797203064</c:v>
                </c:pt>
                <c:pt idx="11">
                  <c:v>0.32946765422821045</c:v>
                </c:pt>
                <c:pt idx="12">
                  <c:v>0.32704952359199524</c:v>
                </c:pt>
                <c:pt idx="13">
                  <c:v>0.32481071352958679</c:v>
                </c:pt>
                <c:pt idx="14">
                  <c:v>0.32283398509025574</c:v>
                </c:pt>
                <c:pt idx="15">
                  <c:v>0.32100597023963928</c:v>
                </c:pt>
                <c:pt idx="16">
                  <c:v>0.31926900148391724</c:v>
                </c:pt>
                <c:pt idx="17">
                  <c:v>0.31769022345542908</c:v>
                </c:pt>
                <c:pt idx="18">
                  <c:v>0.31627362966537476</c:v>
                </c:pt>
                <c:pt idx="19">
                  <c:v>0.31476956605911255</c:v>
                </c:pt>
                <c:pt idx="20">
                  <c:v>0.31320035457611084</c:v>
                </c:pt>
                <c:pt idx="21">
                  <c:v>0.31164044141769409</c:v>
                </c:pt>
                <c:pt idx="22">
                  <c:v>0.31014171242713928</c:v>
                </c:pt>
                <c:pt idx="23">
                  <c:v>0.30871614813804626</c:v>
                </c:pt>
                <c:pt idx="24">
                  <c:v>0.30737060308456421</c:v>
                </c:pt>
                <c:pt idx="25">
                  <c:v>0.30610057711601257</c:v>
                </c:pt>
                <c:pt idx="26">
                  <c:v>0.30477577447891235</c:v>
                </c:pt>
                <c:pt idx="27">
                  <c:v>0.30350494384765625</c:v>
                </c:pt>
              </c:numCache>
            </c:numRef>
          </c:val>
        </c:ser>
        <c:marker val="1"/>
        <c:axId val="190445056"/>
        <c:axId val="126188928"/>
      </c:lineChart>
      <c:dateAx>
        <c:axId val="19044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6188928"/>
        <c:crosses val="autoZero"/>
        <c:auto val="1"/>
        <c:lblOffset val="100"/>
      </c:dateAx>
      <c:valAx>
        <c:axId val="126188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0445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0.39300000667572021</c:v>
                </c:pt>
                <c:pt idx="1">
                  <c:v>0.39188748598098755</c:v>
                </c:pt>
                <c:pt idx="2">
                  <c:v>0.38935425877571106</c:v>
                </c:pt>
                <c:pt idx="3">
                  <c:v>0.3858439028263092</c:v>
                </c:pt>
                <c:pt idx="4">
                  <c:v>0.38237223029136658</c:v>
                </c:pt>
                <c:pt idx="5">
                  <c:v>0.37780117988586426</c:v>
                </c:pt>
                <c:pt idx="6">
                  <c:v>0.37317928671836853</c:v>
                </c:pt>
                <c:pt idx="7">
                  <c:v>0.37242782115936279</c:v>
                </c:pt>
                <c:pt idx="8">
                  <c:v>0.36118477582931519</c:v>
                </c:pt>
                <c:pt idx="9">
                  <c:v>0.35494914650917053</c:v>
                </c:pt>
                <c:pt idx="10">
                  <c:v>0.35212233662605286</c:v>
                </c:pt>
                <c:pt idx="11">
                  <c:v>0.34936976432800293</c:v>
                </c:pt>
                <c:pt idx="12">
                  <c:v>0.34632256627082825</c:v>
                </c:pt>
                <c:pt idx="13">
                  <c:v>0.34275016188621521</c:v>
                </c:pt>
                <c:pt idx="14">
                  <c:v>0.33903959393501282</c:v>
                </c:pt>
                <c:pt idx="15">
                  <c:v>0.33565184473991394</c:v>
                </c:pt>
                <c:pt idx="16">
                  <c:v>0.33267208933830261</c:v>
                </c:pt>
                <c:pt idx="17">
                  <c:v>0.33008408546447754</c:v>
                </c:pt>
                <c:pt idx="18">
                  <c:v>0.32792371511459351</c:v>
                </c:pt>
                <c:pt idx="19">
                  <c:v>0.32576280832290649</c:v>
                </c:pt>
                <c:pt idx="20">
                  <c:v>0.32373788952827454</c:v>
                </c:pt>
                <c:pt idx="21">
                  <c:v>0.3218766450881958</c:v>
                </c:pt>
                <c:pt idx="22">
                  <c:v>0.32010948657989502</c:v>
                </c:pt>
                <c:pt idx="23">
                  <c:v>0.3184073269367218</c:v>
                </c:pt>
                <c:pt idx="24">
                  <c:v>0.31689250469207764</c:v>
                </c:pt>
                <c:pt idx="25">
                  <c:v>0.31544631719589233</c:v>
                </c:pt>
                <c:pt idx="26">
                  <c:v>0.31393808126449585</c:v>
                </c:pt>
                <c:pt idx="27">
                  <c:v>0.31238722801208496</c:v>
                </c:pt>
              </c:numCache>
            </c:numRef>
          </c:val>
        </c:ser>
        <c:marker val="1"/>
        <c:axId val="197925888"/>
        <c:axId val="197920256"/>
      </c:lineChart>
      <c:dateAx>
        <c:axId val="197925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7920256"/>
        <c:crosses val="autoZero"/>
        <c:auto val="1"/>
        <c:lblOffset val="100"/>
      </c:dateAx>
      <c:valAx>
        <c:axId val="197920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7925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0.40900000929832458</c:v>
                </c:pt>
                <c:pt idx="1">
                  <c:v>0.40081906318664551</c:v>
                </c:pt>
                <c:pt idx="2">
                  <c:v>0.39395207166671753</c:v>
                </c:pt>
                <c:pt idx="3">
                  <c:v>0.39107996225357056</c:v>
                </c:pt>
                <c:pt idx="4">
                  <c:v>0.38812461495399475</c:v>
                </c:pt>
                <c:pt idx="5">
                  <c:v>0.3824516236782074</c:v>
                </c:pt>
                <c:pt idx="6">
                  <c:v>0.37805101275444031</c:v>
                </c:pt>
                <c:pt idx="7">
                  <c:v>0.37422233819961548</c:v>
                </c:pt>
                <c:pt idx="8">
                  <c:v>0.37299999594688416</c:v>
                </c:pt>
                <c:pt idx="9">
                  <c:v>0.36463433504104614</c:v>
                </c:pt>
                <c:pt idx="10">
                  <c:v>0.35612577199935913</c:v>
                </c:pt>
                <c:pt idx="11">
                  <c:v>0.35364606976509094</c:v>
                </c:pt>
                <c:pt idx="12">
                  <c:v>0.35077452659606934</c:v>
                </c:pt>
                <c:pt idx="13">
                  <c:v>0.34771201014518738</c:v>
                </c:pt>
                <c:pt idx="14">
                  <c:v>0.34451833367347717</c:v>
                </c:pt>
                <c:pt idx="15">
                  <c:v>0.34102252125740051</c:v>
                </c:pt>
                <c:pt idx="16">
                  <c:v>0.33751875162124634</c:v>
                </c:pt>
                <c:pt idx="17">
                  <c:v>0.33439207077026367</c:v>
                </c:pt>
                <c:pt idx="18">
                  <c:v>0.33186048269271851</c:v>
                </c:pt>
                <c:pt idx="19">
                  <c:v>0.3291935920715332</c:v>
                </c:pt>
                <c:pt idx="20">
                  <c:v>0.32701936364173889</c:v>
                </c:pt>
                <c:pt idx="21">
                  <c:v>0.32481163740158081</c:v>
                </c:pt>
                <c:pt idx="22">
                  <c:v>0.32290619611740112</c:v>
                </c:pt>
                <c:pt idx="23">
                  <c:v>0.3210805356502533</c:v>
                </c:pt>
                <c:pt idx="24">
                  <c:v>0.31941682100296021</c:v>
                </c:pt>
                <c:pt idx="25">
                  <c:v>0.31789931654930115</c:v>
                </c:pt>
                <c:pt idx="26">
                  <c:v>0.31640419363975525</c:v>
                </c:pt>
                <c:pt idx="27">
                  <c:v>0.31485491991043091</c:v>
                </c:pt>
              </c:numCache>
            </c:numRef>
          </c:val>
        </c:ser>
        <c:marker val="1"/>
        <c:axId val="197997312"/>
        <c:axId val="197959040"/>
      </c:lineChart>
      <c:dateAx>
        <c:axId val="197997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7959040"/>
        <c:crosses val="autoZero"/>
        <c:auto val="1"/>
        <c:lblOffset val="100"/>
      </c:dateAx>
      <c:valAx>
        <c:axId val="197959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799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0.3919999897480011</c:v>
                </c:pt>
                <c:pt idx="1">
                  <c:v>0.39384639263153076</c:v>
                </c:pt>
                <c:pt idx="2">
                  <c:v>0.38953396677970886</c:v>
                </c:pt>
                <c:pt idx="3">
                  <c:v>0.38040506839752197</c:v>
                </c:pt>
                <c:pt idx="4">
                  <c:v>0.37450191378593445</c:v>
                </c:pt>
                <c:pt idx="5">
                  <c:v>0.37794932723045349</c:v>
                </c:pt>
                <c:pt idx="6">
                  <c:v>0.37165260314941406</c:v>
                </c:pt>
                <c:pt idx="7">
                  <c:v>0.36440938711166382</c:v>
                </c:pt>
                <c:pt idx="8">
                  <c:v>0.36185824871063232</c:v>
                </c:pt>
                <c:pt idx="9">
                  <c:v>0.36276480555534363</c:v>
                </c:pt>
                <c:pt idx="10">
                  <c:v>0.35477325320243835</c:v>
                </c:pt>
                <c:pt idx="11">
                  <c:v>0.34434634447097778</c:v>
                </c:pt>
                <c:pt idx="12">
                  <c:v>0.3426167368888855</c:v>
                </c:pt>
                <c:pt idx="13">
                  <c:v>0.34014299511909485</c:v>
                </c:pt>
                <c:pt idx="14">
                  <c:v>0.33691883087158203</c:v>
                </c:pt>
                <c:pt idx="15">
                  <c:v>0.33391347527503967</c:v>
                </c:pt>
                <c:pt idx="16">
                  <c:v>0.33070272207260132</c:v>
                </c:pt>
                <c:pt idx="17">
                  <c:v>0.32707124948501587</c:v>
                </c:pt>
                <c:pt idx="18">
                  <c:v>0.32356759905815125</c:v>
                </c:pt>
                <c:pt idx="19">
                  <c:v>0.32192310690879822</c:v>
                </c:pt>
                <c:pt idx="20">
                  <c:v>0.31967216730117798</c:v>
                </c:pt>
                <c:pt idx="21">
                  <c:v>0.31751099228858948</c:v>
                </c:pt>
                <c:pt idx="22">
                  <c:v>0.31543782353401184</c:v>
                </c:pt>
                <c:pt idx="23">
                  <c:v>0.31349721550941467</c:v>
                </c:pt>
                <c:pt idx="24">
                  <c:v>0.31147861480712891</c:v>
                </c:pt>
                <c:pt idx="25">
                  <c:v>0.30934998393058777</c:v>
                </c:pt>
                <c:pt idx="26">
                  <c:v>0.30887523293495178</c:v>
                </c:pt>
                <c:pt idx="27">
                  <c:v>0.30747470259666443</c:v>
                </c:pt>
              </c:numCache>
            </c:numRef>
          </c:val>
        </c:ser>
        <c:marker val="1"/>
        <c:axId val="198035712"/>
        <c:axId val="198022272"/>
      </c:lineChart>
      <c:dateAx>
        <c:axId val="19803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8022272"/>
        <c:crosses val="autoZero"/>
        <c:auto val="1"/>
        <c:lblOffset val="100"/>
      </c:dateAx>
      <c:valAx>
        <c:axId val="198022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8035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0.39100000262260437</c:v>
                </c:pt>
                <c:pt idx="1">
                  <c:v>0.38490381836891174</c:v>
                </c:pt>
                <c:pt idx="2">
                  <c:v>0.38263317942619324</c:v>
                </c:pt>
                <c:pt idx="3">
                  <c:v>0.37658935785293579</c:v>
                </c:pt>
                <c:pt idx="4">
                  <c:v>0.36963975429534912</c:v>
                </c:pt>
                <c:pt idx="5">
                  <c:v>0.36940154433250427</c:v>
                </c:pt>
                <c:pt idx="6">
                  <c:v>0.36828720569610596</c:v>
                </c:pt>
                <c:pt idx="7">
                  <c:v>0.3637675940990448</c:v>
                </c:pt>
                <c:pt idx="8">
                  <c:v>0.35341590642929077</c:v>
                </c:pt>
                <c:pt idx="9">
                  <c:v>0.35178056359291077</c:v>
                </c:pt>
                <c:pt idx="10">
                  <c:v>0.35296249389648438</c:v>
                </c:pt>
                <c:pt idx="11">
                  <c:v>0.34132698178291321</c:v>
                </c:pt>
                <c:pt idx="12">
                  <c:v>0.3320925235748291</c:v>
                </c:pt>
                <c:pt idx="13">
                  <c:v>0.331623375415802</c:v>
                </c:pt>
                <c:pt idx="14">
                  <c:v>0.32970678806304932</c:v>
                </c:pt>
                <c:pt idx="15">
                  <c:v>0.32638412714004517</c:v>
                </c:pt>
                <c:pt idx="16">
                  <c:v>0.32323259115219116</c:v>
                </c:pt>
                <c:pt idx="17">
                  <c:v>0.32028180360794067</c:v>
                </c:pt>
                <c:pt idx="18">
                  <c:v>0.3167174756526947</c:v>
                </c:pt>
                <c:pt idx="19">
                  <c:v>0.31292253732681274</c:v>
                </c:pt>
                <c:pt idx="20">
                  <c:v>0.31195718050003052</c:v>
                </c:pt>
                <c:pt idx="21">
                  <c:v>0.3103325366973877</c:v>
                </c:pt>
                <c:pt idx="22">
                  <c:v>0.30835017561912537</c:v>
                </c:pt>
                <c:pt idx="23">
                  <c:v>0.30646231770515442</c:v>
                </c:pt>
                <c:pt idx="24">
                  <c:v>0.3045811653137207</c:v>
                </c:pt>
                <c:pt idx="25">
                  <c:v>0.30247947573661804</c:v>
                </c:pt>
                <c:pt idx="26">
                  <c:v>0.30030059814453125</c:v>
                </c:pt>
                <c:pt idx="27">
                  <c:v>0.30028226971626282</c:v>
                </c:pt>
              </c:numCache>
            </c:numRef>
          </c:val>
        </c:ser>
        <c:marker val="1"/>
        <c:axId val="198048000"/>
        <c:axId val="198044672"/>
      </c:lineChart>
      <c:dateAx>
        <c:axId val="19804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8044672"/>
        <c:crosses val="autoZero"/>
        <c:auto val="1"/>
        <c:lblOffset val="100"/>
      </c:dateAx>
      <c:valAx>
        <c:axId val="198044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804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0.38999998569488525</c:v>
                </c:pt>
                <c:pt idx="1">
                  <c:v>0.38228359818458557</c:v>
                </c:pt>
                <c:pt idx="2">
                  <c:v>0.37404391169548035</c:v>
                </c:pt>
                <c:pt idx="3">
                  <c:v>0.3715268075466156</c:v>
                </c:pt>
                <c:pt idx="4">
                  <c:v>0.36103850603103638</c:v>
                </c:pt>
                <c:pt idx="5">
                  <c:v>0.35935929417610168</c:v>
                </c:pt>
                <c:pt idx="6">
                  <c:v>0.36355680227279663</c:v>
                </c:pt>
                <c:pt idx="7">
                  <c:v>0.35334309935569763</c:v>
                </c:pt>
                <c:pt idx="8">
                  <c:v>0.349151611328125</c:v>
                </c:pt>
                <c:pt idx="9">
                  <c:v>0.3451448380947113</c:v>
                </c:pt>
                <c:pt idx="10">
                  <c:v>0.34260621666908264</c:v>
                </c:pt>
                <c:pt idx="11">
                  <c:v>0.34000435471534729</c:v>
                </c:pt>
                <c:pt idx="12">
                  <c:v>0.32831355929374695</c:v>
                </c:pt>
                <c:pt idx="13">
                  <c:v>0.32375636696815491</c:v>
                </c:pt>
                <c:pt idx="14">
                  <c:v>0.32271313667297363</c:v>
                </c:pt>
                <c:pt idx="15">
                  <c:v>0.32038363814353943</c:v>
                </c:pt>
                <c:pt idx="16">
                  <c:v>0.3172459602355957</c:v>
                </c:pt>
                <c:pt idx="17">
                  <c:v>0.3141711950302124</c:v>
                </c:pt>
                <c:pt idx="18">
                  <c:v>0.31070113182067871</c:v>
                </c:pt>
                <c:pt idx="19">
                  <c:v>0.30760622024536133</c:v>
                </c:pt>
                <c:pt idx="20">
                  <c:v>0.30544906854629517</c:v>
                </c:pt>
                <c:pt idx="21">
                  <c:v>0.30432415008544922</c:v>
                </c:pt>
                <c:pt idx="22">
                  <c:v>0.3025934100151062</c:v>
                </c:pt>
                <c:pt idx="23">
                  <c:v>0.30076435208320618</c:v>
                </c:pt>
                <c:pt idx="24">
                  <c:v>0.29870548844337463</c:v>
                </c:pt>
                <c:pt idx="25">
                  <c:v>0.29655683040618896</c:v>
                </c:pt>
                <c:pt idx="26">
                  <c:v>0.29480227828025818</c:v>
                </c:pt>
                <c:pt idx="27">
                  <c:v>0.29388311505317688</c:v>
                </c:pt>
              </c:numCache>
            </c:numRef>
          </c:val>
        </c:ser>
        <c:marker val="1"/>
        <c:axId val="198060672"/>
        <c:axId val="198059136"/>
      </c:lineChart>
      <c:dateAx>
        <c:axId val="19806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8059136"/>
        <c:crosses val="autoZero"/>
        <c:auto val="1"/>
        <c:lblOffset val="100"/>
      </c:dateAx>
      <c:valAx>
        <c:axId val="1980591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8060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0.40700000524520874</c:v>
                </c:pt>
                <c:pt idx="1">
                  <c:v>0.40096428990364075</c:v>
                </c:pt>
                <c:pt idx="2">
                  <c:v>0.39730048179626465</c:v>
                </c:pt>
                <c:pt idx="3">
                  <c:v>0.39192754030227661</c:v>
                </c:pt>
                <c:pt idx="4">
                  <c:v>0.38487166166305542</c:v>
                </c:pt>
                <c:pt idx="5">
                  <c:v>0.3637033998966217</c:v>
                </c:pt>
                <c:pt idx="6">
                  <c:v>0.3556334376335144</c:v>
                </c:pt>
                <c:pt idx="7">
                  <c:v>0.35428494215011597</c:v>
                </c:pt>
                <c:pt idx="8">
                  <c:v>0.35575100779533386</c:v>
                </c:pt>
                <c:pt idx="9">
                  <c:v>0.35679057240486145</c:v>
                </c:pt>
                <c:pt idx="10">
                  <c:v>0.34867486357688904</c:v>
                </c:pt>
                <c:pt idx="11">
                  <c:v>0.34143844246864319</c:v>
                </c:pt>
                <c:pt idx="12">
                  <c:v>0.33747053146362305</c:v>
                </c:pt>
                <c:pt idx="13">
                  <c:v>0.3409402072429657</c:v>
                </c:pt>
                <c:pt idx="14">
                  <c:v>0.3318103551864624</c:v>
                </c:pt>
                <c:pt idx="15">
                  <c:v>0.32048392295837402</c:v>
                </c:pt>
                <c:pt idx="16">
                  <c:v>0.32002249360084534</c:v>
                </c:pt>
                <c:pt idx="17">
                  <c:v>0.31760591268539429</c:v>
                </c:pt>
                <c:pt idx="18">
                  <c:v>0.31347021460533142</c:v>
                </c:pt>
                <c:pt idx="19">
                  <c:v>0.31033942103385925</c:v>
                </c:pt>
                <c:pt idx="20">
                  <c:v>0.30889958143234253</c:v>
                </c:pt>
                <c:pt idx="21">
                  <c:v>0.30589753389358521</c:v>
                </c:pt>
                <c:pt idx="22">
                  <c:v>0.30277630686759949</c:v>
                </c:pt>
                <c:pt idx="23">
                  <c:v>0.30137518048286438</c:v>
                </c:pt>
                <c:pt idx="24">
                  <c:v>0.29875624179840088</c:v>
                </c:pt>
                <c:pt idx="25">
                  <c:v>0.29684960842132568</c:v>
                </c:pt>
                <c:pt idx="26">
                  <c:v>0.29600381851196289</c:v>
                </c:pt>
                <c:pt idx="27">
                  <c:v>0.29503577947616577</c:v>
                </c:pt>
              </c:numCache>
            </c:numRef>
          </c:val>
        </c:ser>
        <c:marker val="1"/>
        <c:axId val="198083712"/>
        <c:axId val="198081536"/>
      </c:lineChart>
      <c:dateAx>
        <c:axId val="19808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8081536"/>
        <c:crosses val="autoZero"/>
        <c:auto val="1"/>
        <c:lblOffset val="100"/>
      </c:dateAx>
      <c:valAx>
        <c:axId val="198081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808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0.3970000147819519</c:v>
                </c:pt>
                <c:pt idx="1">
                  <c:v>0.39128804206848145</c:v>
                </c:pt>
                <c:pt idx="2">
                  <c:v>0.39670875668525696</c:v>
                </c:pt>
                <c:pt idx="3">
                  <c:v>0.39711678028106689</c:v>
                </c:pt>
                <c:pt idx="4">
                  <c:v>0.40390902757644653</c:v>
                </c:pt>
                <c:pt idx="5">
                  <c:v>0.40610727667808533</c:v>
                </c:pt>
                <c:pt idx="6">
                  <c:v>0.40084615349769592</c:v>
                </c:pt>
                <c:pt idx="7">
                  <c:v>0.39435246586799622</c:v>
                </c:pt>
                <c:pt idx="8">
                  <c:v>0.39022475481033325</c:v>
                </c:pt>
                <c:pt idx="9">
                  <c:v>0.37519541382789612</c:v>
                </c:pt>
                <c:pt idx="10">
                  <c:v>0.36539757251739502</c:v>
                </c:pt>
                <c:pt idx="11">
                  <c:v>0.35476529598236084</c:v>
                </c:pt>
                <c:pt idx="12">
                  <c:v>0.35533106327056885</c:v>
                </c:pt>
                <c:pt idx="13">
                  <c:v>0.35485145449638367</c:v>
                </c:pt>
                <c:pt idx="14">
                  <c:v>0.35480117797851563</c:v>
                </c:pt>
                <c:pt idx="15">
                  <c:v>0.35215401649475098</c:v>
                </c:pt>
                <c:pt idx="16">
                  <c:v>0.34658804535865784</c:v>
                </c:pt>
                <c:pt idx="17">
                  <c:v>0.33961829543113708</c:v>
                </c:pt>
                <c:pt idx="18">
                  <c:v>0.33879613876342773</c:v>
                </c:pt>
                <c:pt idx="19">
                  <c:v>0.34008917212486267</c:v>
                </c:pt>
                <c:pt idx="20">
                  <c:v>0.3277968168258667</c:v>
                </c:pt>
                <c:pt idx="21">
                  <c:v>0.32021009922027588</c:v>
                </c:pt>
                <c:pt idx="22">
                  <c:v>0.3194405734539032</c:v>
                </c:pt>
                <c:pt idx="23">
                  <c:v>0.31642633676528931</c:v>
                </c:pt>
                <c:pt idx="24">
                  <c:v>0.31217747926712036</c:v>
                </c:pt>
                <c:pt idx="25">
                  <c:v>0.3099111020565033</c:v>
                </c:pt>
                <c:pt idx="26">
                  <c:v>0.30843767523765564</c:v>
                </c:pt>
                <c:pt idx="27">
                  <c:v>0.30533513426780701</c:v>
                </c:pt>
              </c:numCache>
            </c:numRef>
          </c:val>
        </c:ser>
        <c:marker val="1"/>
        <c:axId val="198109824"/>
        <c:axId val="198104192"/>
      </c:lineChart>
      <c:dateAx>
        <c:axId val="198109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8104192"/>
        <c:crosses val="autoZero"/>
        <c:auto val="1"/>
        <c:lblOffset val="100"/>
      </c:dateAx>
      <c:valAx>
        <c:axId val="198104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8109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0.39800000190734863</c:v>
                </c:pt>
                <c:pt idx="1">
                  <c:v>0.39800000190734863</c:v>
                </c:pt>
                <c:pt idx="2">
                  <c:v>0.39800000190734863</c:v>
                </c:pt>
                <c:pt idx="3">
                  <c:v>0.39800000190734863</c:v>
                </c:pt>
                <c:pt idx="4">
                  <c:v>0.39797398447990417</c:v>
                </c:pt>
                <c:pt idx="5">
                  <c:v>0.39453434944152832</c:v>
                </c:pt>
                <c:pt idx="6">
                  <c:v>0.38847389817237854</c:v>
                </c:pt>
                <c:pt idx="7">
                  <c:v>0.38203370571136475</c:v>
                </c:pt>
                <c:pt idx="8">
                  <c:v>0.37645605206489563</c:v>
                </c:pt>
                <c:pt idx="9">
                  <c:v>0.37201085686683655</c:v>
                </c:pt>
                <c:pt idx="10">
                  <c:v>0.36869600415229797</c:v>
                </c:pt>
                <c:pt idx="11">
                  <c:v>0.36549374461174011</c:v>
                </c:pt>
                <c:pt idx="12">
                  <c:v>0.36175000667572021</c:v>
                </c:pt>
                <c:pt idx="13">
                  <c:v>0.35759350657463074</c:v>
                </c:pt>
                <c:pt idx="14">
                  <c:v>0.3539813756942749</c:v>
                </c:pt>
                <c:pt idx="15">
                  <c:v>0.3508889377117157</c:v>
                </c:pt>
                <c:pt idx="16">
                  <c:v>0.34651121497154236</c:v>
                </c:pt>
                <c:pt idx="17">
                  <c:v>0.34164375066757202</c:v>
                </c:pt>
                <c:pt idx="18">
                  <c:v>0.33724686503410339</c:v>
                </c:pt>
                <c:pt idx="19">
                  <c:v>0.33310949802398682</c:v>
                </c:pt>
                <c:pt idx="20">
                  <c:v>0.32905605435371399</c:v>
                </c:pt>
                <c:pt idx="21">
                  <c:v>0.32533740997314453</c:v>
                </c:pt>
                <c:pt idx="22">
                  <c:v>0.3219510018825531</c:v>
                </c:pt>
                <c:pt idx="23">
                  <c:v>0.31868022680282593</c:v>
                </c:pt>
                <c:pt idx="24">
                  <c:v>0.31555026769638062</c:v>
                </c:pt>
                <c:pt idx="25">
                  <c:v>0.31260377168655396</c:v>
                </c:pt>
                <c:pt idx="26">
                  <c:v>0.3097521960735321</c:v>
                </c:pt>
                <c:pt idx="27">
                  <c:v>0.30720663070678711</c:v>
                </c:pt>
              </c:numCache>
            </c:numRef>
          </c:val>
        </c:ser>
        <c:marker val="1"/>
        <c:axId val="219829760"/>
        <c:axId val="219814912"/>
      </c:lineChart>
      <c:dateAx>
        <c:axId val="219829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9814912"/>
        <c:crosses val="autoZero"/>
        <c:auto val="1"/>
        <c:lblOffset val="100"/>
      </c:dateAx>
      <c:valAx>
        <c:axId val="219814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219829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219855872"/>
        <c:axId val="219841664"/>
      </c:lineChart>
      <c:dateAx>
        <c:axId val="21985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9841664"/>
        <c:crosses val="autoZero"/>
        <c:auto val="1"/>
        <c:lblOffset val="100"/>
      </c:dateAx>
      <c:valAx>
        <c:axId val="219841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19855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219874048"/>
        <c:axId val="219864064"/>
      </c:lineChart>
      <c:dateAx>
        <c:axId val="21987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9864064"/>
        <c:crosses val="autoZero"/>
        <c:auto val="1"/>
        <c:lblOffset val="100"/>
      </c:dateAx>
      <c:valAx>
        <c:axId val="219864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19874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219887872"/>
        <c:axId val="219878528"/>
      </c:lineChart>
      <c:dateAx>
        <c:axId val="21988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9878528"/>
        <c:crosses val="autoZero"/>
        <c:auto val="1"/>
        <c:lblOffset val="100"/>
      </c:dateAx>
      <c:valAx>
        <c:axId val="219878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1988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219912448"/>
        <c:axId val="219905024"/>
      </c:lineChart>
      <c:dateAx>
        <c:axId val="219912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9905024"/>
        <c:crosses val="autoZero"/>
        <c:auto val="1"/>
        <c:lblOffset val="100"/>
      </c:dateAx>
      <c:valAx>
        <c:axId val="219905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19912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219925120"/>
        <c:axId val="219923584"/>
      </c:lineChart>
      <c:dateAx>
        <c:axId val="219925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19923584"/>
        <c:crosses val="autoZero"/>
        <c:auto val="1"/>
        <c:lblOffset val="100"/>
      </c:dateAx>
      <c:valAx>
        <c:axId val="219923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1992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220021888"/>
        <c:axId val="220011904"/>
      </c:lineChart>
      <c:dateAx>
        <c:axId val="220021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0011904"/>
        <c:crosses val="autoZero"/>
        <c:auto val="1"/>
        <c:lblOffset val="100"/>
      </c:dateAx>
      <c:valAx>
        <c:axId val="220011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0021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220086272"/>
        <c:axId val="220079616"/>
      </c:lineChart>
      <c:dateAx>
        <c:axId val="22008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0079616"/>
        <c:crosses val="autoZero"/>
        <c:auto val="1"/>
        <c:lblOffset val="100"/>
      </c:dateAx>
      <c:valAx>
        <c:axId val="220079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0086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220104192"/>
        <c:axId val="220094464"/>
      </c:lineChart>
      <c:dateAx>
        <c:axId val="22010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0094464"/>
        <c:crosses val="autoZero"/>
        <c:auto val="1"/>
        <c:lblOffset val="100"/>
      </c:dateAx>
      <c:valAx>
        <c:axId val="220094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0104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220113920"/>
        <c:axId val="220108672"/>
      </c:lineChart>
      <c:dateAx>
        <c:axId val="22011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0108672"/>
        <c:crosses val="autoZero"/>
        <c:auto val="1"/>
        <c:lblOffset val="100"/>
      </c:dateAx>
      <c:valAx>
        <c:axId val="2201086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0113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220567424"/>
        <c:axId val="220565888"/>
      </c:lineChart>
      <c:dateAx>
        <c:axId val="220567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0565888"/>
        <c:crosses val="autoZero"/>
        <c:auto val="1"/>
        <c:lblOffset val="100"/>
      </c:dateAx>
      <c:valAx>
        <c:axId val="220565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0567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222540160"/>
        <c:axId val="222537984"/>
      </c:lineChart>
      <c:dateAx>
        <c:axId val="222540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2537984"/>
        <c:crosses val="autoZero"/>
        <c:auto val="1"/>
        <c:lblOffset val="100"/>
      </c:dateAx>
      <c:valAx>
        <c:axId val="222537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2540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222553984"/>
        <c:axId val="222552064"/>
      </c:lineChart>
      <c:dateAx>
        <c:axId val="222553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2552064"/>
        <c:crosses val="autoZero"/>
        <c:auto val="1"/>
        <c:lblOffset val="100"/>
      </c:dateAx>
      <c:valAx>
        <c:axId val="222552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2553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222854528"/>
        <c:axId val="222840704"/>
      </c:lineChart>
      <c:dateAx>
        <c:axId val="22285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2840704"/>
        <c:crosses val="autoZero"/>
        <c:auto val="1"/>
        <c:lblOffset val="100"/>
      </c:dateAx>
      <c:valAx>
        <c:axId val="222840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2854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222886144"/>
        <c:axId val="222879744"/>
      </c:lineChart>
      <c:dateAx>
        <c:axId val="222886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2879744"/>
        <c:crosses val="autoZero"/>
        <c:auto val="1"/>
        <c:lblOffset val="100"/>
      </c:dateAx>
      <c:valAx>
        <c:axId val="222879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2886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41562</c:v>
                </c:pt>
                <c:pt idx="1">
                  <c:v>41563</c:v>
                </c:pt>
                <c:pt idx="2">
                  <c:v>41564</c:v>
                </c:pt>
                <c:pt idx="3">
                  <c:v>41565</c:v>
                </c:pt>
                <c:pt idx="4">
                  <c:v>41566</c:v>
                </c:pt>
                <c:pt idx="5">
                  <c:v>41567</c:v>
                </c:pt>
                <c:pt idx="6">
                  <c:v>41568</c:v>
                </c:pt>
                <c:pt idx="7">
                  <c:v>41569</c:v>
                </c:pt>
                <c:pt idx="8">
                  <c:v>41570</c:v>
                </c:pt>
                <c:pt idx="9">
                  <c:v>41571</c:v>
                </c:pt>
                <c:pt idx="10">
                  <c:v>41572</c:v>
                </c:pt>
                <c:pt idx="11">
                  <c:v>41573</c:v>
                </c:pt>
                <c:pt idx="12">
                  <c:v>41574</c:v>
                </c:pt>
                <c:pt idx="13">
                  <c:v>41575</c:v>
                </c:pt>
                <c:pt idx="14">
                  <c:v>41576</c:v>
                </c:pt>
                <c:pt idx="15">
                  <c:v>41577</c:v>
                </c:pt>
                <c:pt idx="16">
                  <c:v>41578</c:v>
                </c:pt>
                <c:pt idx="17">
                  <c:v>41579</c:v>
                </c:pt>
                <c:pt idx="18">
                  <c:v>41580</c:v>
                </c:pt>
                <c:pt idx="19">
                  <c:v>41581</c:v>
                </c:pt>
                <c:pt idx="20">
                  <c:v>41582</c:v>
                </c:pt>
                <c:pt idx="21">
                  <c:v>41583</c:v>
                </c:pt>
                <c:pt idx="22">
                  <c:v>41584</c:v>
                </c:pt>
                <c:pt idx="23">
                  <c:v>41585</c:v>
                </c:pt>
                <c:pt idx="24">
                  <c:v>41586</c:v>
                </c:pt>
                <c:pt idx="25">
                  <c:v>41587</c:v>
                </c:pt>
                <c:pt idx="26">
                  <c:v>41588</c:v>
                </c:pt>
                <c:pt idx="27">
                  <c:v>41589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228847616"/>
        <c:axId val="228841344"/>
      </c:lineChart>
      <c:dateAx>
        <c:axId val="228847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8841344"/>
        <c:crosses val="autoZero"/>
        <c:auto val="1"/>
        <c:lblOffset val="100"/>
      </c:dateAx>
      <c:valAx>
        <c:axId val="228841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228847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41561</v>
      </c>
      <c r="D7" s="23">
        <v>41561</v>
      </c>
      <c r="E7" s="23">
        <v>41561</v>
      </c>
      <c r="F7" s="23">
        <v>41561</v>
      </c>
      <c r="G7" s="23">
        <v>41561</v>
      </c>
      <c r="H7" s="23">
        <v>41561</v>
      </c>
      <c r="I7" s="23">
        <v>41561</v>
      </c>
      <c r="J7" s="23">
        <v>41561</v>
      </c>
      <c r="K7" s="23">
        <v>41561</v>
      </c>
      <c r="L7" s="23">
        <v>41561</v>
      </c>
      <c r="M7" s="23">
        <v>41561</v>
      </c>
      <c r="N7" s="23">
        <v>41561</v>
      </c>
      <c r="O7" s="23">
        <v>41561</v>
      </c>
      <c r="P7" s="23">
        <v>41561</v>
      </c>
      <c r="Q7" s="23">
        <v>41561</v>
      </c>
      <c r="R7" s="23">
        <v>41561</v>
      </c>
      <c r="S7" s="23">
        <v>41561</v>
      </c>
      <c r="T7" s="23">
        <v>41561</v>
      </c>
      <c r="U7" s="23">
        <v>41561</v>
      </c>
      <c r="V7" s="23">
        <v>41561</v>
      </c>
      <c r="W7" s="23">
        <v>41561</v>
      </c>
      <c r="X7" s="23">
        <v>41561</v>
      </c>
      <c r="Y7" s="23">
        <v>41561</v>
      </c>
      <c r="Z7" s="23">
        <v>41561</v>
      </c>
      <c r="AA7" s="23">
        <v>41561</v>
      </c>
      <c r="AB7" s="23">
        <v>41561</v>
      </c>
      <c r="AC7" s="23">
        <v>41561</v>
      </c>
      <c r="AD7" s="23">
        <v>41561</v>
      </c>
      <c r="AE7" s="23">
        <v>41561</v>
      </c>
      <c r="AF7" s="23">
        <v>41561</v>
      </c>
      <c r="AG7" s="23">
        <v>41561</v>
      </c>
      <c r="AH7" s="23">
        <v>41561</v>
      </c>
      <c r="AI7" s="23">
        <v>41561</v>
      </c>
      <c r="AJ7" s="23">
        <v>41561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41588</v>
      </c>
      <c r="D9" s="23">
        <v>41588</v>
      </c>
      <c r="E9" s="23">
        <v>41588</v>
      </c>
      <c r="F9" s="23">
        <v>41588</v>
      </c>
      <c r="G9" s="23">
        <v>41588</v>
      </c>
      <c r="H9" s="23">
        <v>41588</v>
      </c>
      <c r="I9" s="23">
        <v>41588</v>
      </c>
      <c r="J9" s="23">
        <v>41588</v>
      </c>
      <c r="K9" s="23">
        <v>41588</v>
      </c>
      <c r="L9" s="23">
        <v>41588</v>
      </c>
      <c r="M9" s="23">
        <v>41588</v>
      </c>
      <c r="N9" s="23">
        <v>41588</v>
      </c>
      <c r="O9" s="23">
        <v>41588</v>
      </c>
      <c r="P9" s="23">
        <v>41588</v>
      </c>
      <c r="Q9" s="23">
        <v>41588</v>
      </c>
      <c r="R9" s="23">
        <v>41588</v>
      </c>
      <c r="S9" s="23">
        <v>41588</v>
      </c>
      <c r="T9" s="23">
        <v>41588</v>
      </c>
      <c r="U9" s="23">
        <v>41588</v>
      </c>
      <c r="V9" s="23">
        <v>41588</v>
      </c>
      <c r="W9" s="23">
        <v>41588</v>
      </c>
      <c r="X9" s="23">
        <v>41588</v>
      </c>
      <c r="Y9" s="23">
        <v>41588</v>
      </c>
      <c r="Z9" s="23">
        <v>41588</v>
      </c>
      <c r="AA9" s="23">
        <v>41588</v>
      </c>
      <c r="AB9" s="23">
        <v>41588</v>
      </c>
      <c r="AC9" s="23">
        <v>41588</v>
      </c>
      <c r="AD9" s="23">
        <v>41588</v>
      </c>
      <c r="AE9" s="23">
        <v>41588</v>
      </c>
      <c r="AF9" s="23">
        <v>41588</v>
      </c>
      <c r="AG9" s="23">
        <v>41588</v>
      </c>
      <c r="AH9" s="23">
        <v>41588</v>
      </c>
      <c r="AI9" s="23">
        <v>41588</v>
      </c>
      <c r="AJ9" s="23">
        <v>41588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41562</v>
      </c>
      <c r="C13" s="26">
        <v>492</v>
      </c>
      <c r="D13" s="26">
        <v>493</v>
      </c>
      <c r="E13" s="26">
        <v>466</v>
      </c>
      <c r="F13" s="26">
        <v>534</v>
      </c>
      <c r="G13" s="26">
        <v>549</v>
      </c>
      <c r="H13" s="26">
        <v>512</v>
      </c>
      <c r="I13" s="26">
        <v>558</v>
      </c>
      <c r="J13" s="26">
        <v>558</v>
      </c>
      <c r="K13" s="26">
        <v>575</v>
      </c>
      <c r="L13" s="26">
        <v>579</v>
      </c>
      <c r="M13" s="26">
        <v>586</v>
      </c>
      <c r="N13" s="26">
        <v>606</v>
      </c>
      <c r="O13" s="26">
        <v>604</v>
      </c>
      <c r="P13" s="26">
        <v>594</v>
      </c>
      <c r="Q13" s="26">
        <v>605</v>
      </c>
      <c r="R13" s="26">
        <v>618</v>
      </c>
      <c r="S13" s="26">
        <v>619</v>
      </c>
      <c r="T13" s="26">
        <v>0.29600000381469727</v>
      </c>
      <c r="U13" s="26">
        <v>0.29699999094009399</v>
      </c>
      <c r="V13" s="26">
        <v>0.23299999535083771</v>
      </c>
      <c r="W13" s="26">
        <v>0.38100001215934753</v>
      </c>
      <c r="X13" s="26">
        <v>0.36100000143051147</v>
      </c>
      <c r="Y13" s="26">
        <v>0.29399999976158142</v>
      </c>
      <c r="Z13" s="26">
        <v>0.37299999594688416</v>
      </c>
      <c r="AA13" s="26">
        <v>0.37299999594688416</v>
      </c>
      <c r="AB13" s="26">
        <v>0.39300000667572021</v>
      </c>
      <c r="AC13" s="26">
        <v>0.39800000190734863</v>
      </c>
      <c r="AD13" s="26">
        <v>0.40900000929832458</v>
      </c>
      <c r="AE13" s="26">
        <v>0.3919999897480011</v>
      </c>
      <c r="AF13" s="26">
        <v>0.39100000262260437</v>
      </c>
      <c r="AG13" s="26">
        <v>0.38999998569488525</v>
      </c>
      <c r="AH13" s="26">
        <v>0.40700000524520874</v>
      </c>
      <c r="AI13" s="26">
        <v>0.3970000147819519</v>
      </c>
      <c r="AJ13" s="26">
        <v>0.39800000190734863</v>
      </c>
    </row>
    <row r="14" spans="1:36">
      <c r="B14" s="25">
        <v>41563</v>
      </c>
      <c r="C14" s="26">
        <v>492</v>
      </c>
      <c r="D14" s="26">
        <v>492.09194946289062</v>
      </c>
      <c r="E14" s="26">
        <v>454.86102294921875</v>
      </c>
      <c r="F14" s="26">
        <v>534.21759033203125</v>
      </c>
      <c r="G14" s="26">
        <v>545.26904296875</v>
      </c>
      <c r="H14" s="26">
        <v>512</v>
      </c>
      <c r="I14" s="26">
        <v>549.29644775390625</v>
      </c>
      <c r="J14" s="26">
        <v>558</v>
      </c>
      <c r="K14" s="26">
        <v>572.94183349609375</v>
      </c>
      <c r="L14" s="26">
        <v>576.104248046875</v>
      </c>
      <c r="M14" s="26">
        <v>580.7940673828125</v>
      </c>
      <c r="N14" s="26">
        <v>603.25152587890625</v>
      </c>
      <c r="O14" s="26">
        <v>604.9742431640625</v>
      </c>
      <c r="P14" s="26">
        <v>597.310791015625</v>
      </c>
      <c r="Q14" s="26">
        <v>601.91998291015625</v>
      </c>
      <c r="R14" s="26">
        <v>610.87359619140625</v>
      </c>
      <c r="S14" s="26">
        <v>619</v>
      </c>
      <c r="T14" s="26">
        <v>0.29600000381469727</v>
      </c>
      <c r="U14" s="26">
        <v>0.29608157277107239</v>
      </c>
      <c r="V14" s="26">
        <v>0.21001091599464417</v>
      </c>
      <c r="W14" s="26">
        <v>0.38110381364822388</v>
      </c>
      <c r="X14" s="26">
        <v>0.35530215501785278</v>
      </c>
      <c r="Y14" s="26">
        <v>0.29399999976158142</v>
      </c>
      <c r="Z14" s="26">
        <v>0.36109420657157898</v>
      </c>
      <c r="AA14" s="26">
        <v>0.37299999594688416</v>
      </c>
      <c r="AB14" s="26">
        <v>0.39188748598098755</v>
      </c>
      <c r="AC14" s="26">
        <v>0.39437788724899292</v>
      </c>
      <c r="AD14" s="26">
        <v>0.40081906318664551</v>
      </c>
      <c r="AE14" s="26">
        <v>0.39384639263153076</v>
      </c>
      <c r="AF14" s="26">
        <v>0.38490381836891174</v>
      </c>
      <c r="AG14" s="26">
        <v>0.38228359818458557</v>
      </c>
      <c r="AH14" s="26">
        <v>0.40096428990364075</v>
      </c>
      <c r="AI14" s="26">
        <v>0.39128804206848145</v>
      </c>
      <c r="AJ14" s="26">
        <v>0.39800000190734863</v>
      </c>
    </row>
    <row r="15" spans="1:36">
      <c r="B15" s="25">
        <v>41564</v>
      </c>
      <c r="C15" s="26">
        <v>489.76535034179687</v>
      </c>
      <c r="D15" s="26">
        <v>492</v>
      </c>
      <c r="E15" s="26">
        <v>475.12588500976562</v>
      </c>
      <c r="F15" s="26">
        <v>541.2442626953125</v>
      </c>
      <c r="G15" s="26">
        <v>544.12774658203125</v>
      </c>
      <c r="H15" s="26">
        <v>512</v>
      </c>
      <c r="I15" s="26">
        <v>547.5394287109375</v>
      </c>
      <c r="J15" s="26">
        <v>556.285888671875</v>
      </c>
      <c r="K15" s="26">
        <v>571.56134033203125</v>
      </c>
      <c r="L15" s="26">
        <v>572.71258544921875</v>
      </c>
      <c r="M15" s="26">
        <v>575.7044677734375</v>
      </c>
      <c r="N15" s="26">
        <v>601.684814453125</v>
      </c>
      <c r="O15" s="26">
        <v>602.86163330078125</v>
      </c>
      <c r="P15" s="26">
        <v>597.18634033203125</v>
      </c>
      <c r="Q15" s="26">
        <v>598.70654296875</v>
      </c>
      <c r="R15" s="26">
        <v>613.3289794921875</v>
      </c>
      <c r="S15" s="26">
        <v>618.99298095703125</v>
      </c>
      <c r="T15" s="26">
        <v>0.2921917736530304</v>
      </c>
      <c r="U15" s="26">
        <v>0.29600000381469727</v>
      </c>
      <c r="V15" s="26">
        <v>0.25743979215621948</v>
      </c>
      <c r="W15" s="26">
        <v>0.38494357466697693</v>
      </c>
      <c r="X15" s="26">
        <v>0.35452696681022644</v>
      </c>
      <c r="Y15" s="26">
        <v>0.29399999976158142</v>
      </c>
      <c r="Z15" s="26">
        <v>0.35873052477836609</v>
      </c>
      <c r="AA15" s="26">
        <v>0.37070837616920471</v>
      </c>
      <c r="AB15" s="26">
        <v>0.38935425877571106</v>
      </c>
      <c r="AC15" s="26">
        <v>0.39140495657920837</v>
      </c>
      <c r="AD15" s="26">
        <v>0.39395207166671753</v>
      </c>
      <c r="AE15" s="26">
        <v>0.38953396677970886</v>
      </c>
      <c r="AF15" s="26">
        <v>0.38263317942619324</v>
      </c>
      <c r="AG15" s="26">
        <v>0.37404391169548035</v>
      </c>
      <c r="AH15" s="26">
        <v>0.39730048179626465</v>
      </c>
      <c r="AI15" s="26">
        <v>0.39670875668525696</v>
      </c>
      <c r="AJ15" s="26">
        <v>0.39800000190734863</v>
      </c>
    </row>
    <row r="16" spans="1:36">
      <c r="B16" s="25">
        <v>41565</v>
      </c>
      <c r="C16" s="26">
        <v>478.16143798828125</v>
      </c>
      <c r="D16" s="26">
        <v>491.01364135742187</v>
      </c>
      <c r="E16" s="26">
        <v>477.25192260742187</v>
      </c>
      <c r="F16" s="26">
        <v>544.41058349609375</v>
      </c>
      <c r="G16" s="26">
        <v>541.9296875</v>
      </c>
      <c r="H16" s="26">
        <v>512.1939697265625</v>
      </c>
      <c r="I16" s="26">
        <v>546.23309326171875</v>
      </c>
      <c r="J16" s="26">
        <v>546.23309326171875</v>
      </c>
      <c r="K16" s="26">
        <v>568.838134765625</v>
      </c>
      <c r="L16" s="26">
        <v>571.198974609375</v>
      </c>
      <c r="M16" s="26">
        <v>572.550537109375</v>
      </c>
      <c r="N16" s="26">
        <v>594.84820556640625</v>
      </c>
      <c r="O16" s="26">
        <v>602.29547119140625</v>
      </c>
      <c r="P16" s="26">
        <v>595.435302734375</v>
      </c>
      <c r="Q16" s="26">
        <v>594.53228759765625</v>
      </c>
      <c r="R16" s="26">
        <v>614.2440185546875</v>
      </c>
      <c r="S16" s="26">
        <v>618.95745849609375</v>
      </c>
      <c r="T16" s="26">
        <v>0.26026380062103271</v>
      </c>
      <c r="U16" s="26">
        <v>0.29433512687683105</v>
      </c>
      <c r="V16" s="26">
        <v>0.2623126208782196</v>
      </c>
      <c r="W16" s="26">
        <v>0.38699999451637268</v>
      </c>
      <c r="X16" s="26">
        <v>0.3519330620765686</v>
      </c>
      <c r="Y16" s="26">
        <v>0.29437002539634705</v>
      </c>
      <c r="Z16" s="26">
        <v>0.3571627140045166</v>
      </c>
      <c r="AA16" s="26">
        <v>0.3571627140045166</v>
      </c>
      <c r="AB16" s="26">
        <v>0.3858439028263092</v>
      </c>
      <c r="AC16" s="26">
        <v>0.38878655433654785</v>
      </c>
      <c r="AD16" s="26">
        <v>0.39107996225357056</v>
      </c>
      <c r="AE16" s="26">
        <v>0.38040506839752197</v>
      </c>
      <c r="AF16" s="26">
        <v>0.37658935785293579</v>
      </c>
      <c r="AG16" s="26">
        <v>0.3715268075466156</v>
      </c>
      <c r="AH16" s="26">
        <v>0.39192754030227661</v>
      </c>
      <c r="AI16" s="26">
        <v>0.39711678028106689</v>
      </c>
      <c r="AJ16" s="26">
        <v>0.39800000190734863</v>
      </c>
    </row>
    <row r="17" spans="2:36">
      <c r="B17" s="25">
        <v>41566</v>
      </c>
      <c r="C17" s="26">
        <v>479.90615844726562</v>
      </c>
      <c r="D17" s="26">
        <v>478.27047729492187</v>
      </c>
      <c r="E17" s="26">
        <v>469.47885131835937</v>
      </c>
      <c r="F17" s="26">
        <v>543.7740478515625</v>
      </c>
      <c r="G17" s="26">
        <v>539.9622802734375</v>
      </c>
      <c r="H17" s="26">
        <v>512.3790283203125</v>
      </c>
      <c r="I17" s="26">
        <v>544.35894775390625</v>
      </c>
      <c r="J17" s="26">
        <v>544.35894775390625</v>
      </c>
      <c r="K17" s="26">
        <v>565.92462158203125</v>
      </c>
      <c r="L17" s="26">
        <v>568.12042236328125</v>
      </c>
      <c r="M17" s="26">
        <v>570.77569580078125</v>
      </c>
      <c r="N17" s="26">
        <v>590.60504150390625</v>
      </c>
      <c r="O17" s="26">
        <v>595.35089111328125</v>
      </c>
      <c r="P17" s="26">
        <v>590.09765625</v>
      </c>
      <c r="Q17" s="26">
        <v>592.2265625</v>
      </c>
      <c r="R17" s="26">
        <v>607.96136474609375</v>
      </c>
      <c r="S17" s="26">
        <v>618.89300537109375</v>
      </c>
      <c r="T17" s="26">
        <v>0.26016545295715332</v>
      </c>
      <c r="U17" s="26">
        <v>0.26168179512023926</v>
      </c>
      <c r="V17" s="26">
        <v>0.24605022370815277</v>
      </c>
      <c r="W17" s="26">
        <v>0.38499781489372253</v>
      </c>
      <c r="X17" s="26">
        <v>0.34891730546951294</v>
      </c>
      <c r="Y17" s="26">
        <v>0.29473233222961426</v>
      </c>
      <c r="Z17" s="26">
        <v>0.35480815172195435</v>
      </c>
      <c r="AA17" s="26">
        <v>0.35480815172195435</v>
      </c>
      <c r="AB17" s="26">
        <v>0.38237223029136658</v>
      </c>
      <c r="AC17" s="26">
        <v>0.38506567478179932</v>
      </c>
      <c r="AD17" s="26">
        <v>0.38812461495399475</v>
      </c>
      <c r="AE17" s="26">
        <v>0.37450191378593445</v>
      </c>
      <c r="AF17" s="26">
        <v>0.36963975429534912</v>
      </c>
      <c r="AG17" s="26">
        <v>0.36103850603103638</v>
      </c>
      <c r="AH17" s="26">
        <v>0.38487166166305542</v>
      </c>
      <c r="AI17" s="26">
        <v>0.40390902757644653</v>
      </c>
      <c r="AJ17" s="26">
        <v>0.39797398447990417</v>
      </c>
    </row>
    <row r="18" spans="2:36">
      <c r="B18" s="25">
        <v>41567</v>
      </c>
      <c r="C18" s="26">
        <v>480.5728759765625</v>
      </c>
      <c r="D18" s="26">
        <v>479.21121215820313</v>
      </c>
      <c r="E18" s="26">
        <v>467.53353881835937</v>
      </c>
      <c r="F18" s="26">
        <v>539.180419921875</v>
      </c>
      <c r="G18" s="26">
        <v>537.345947265625</v>
      </c>
      <c r="H18" s="26">
        <v>512.5054931640625</v>
      </c>
      <c r="I18" s="26">
        <v>541.518798828125</v>
      </c>
      <c r="J18" s="26">
        <v>541.518798828125</v>
      </c>
      <c r="K18" s="26">
        <v>561.91595458984375</v>
      </c>
      <c r="L18" s="26">
        <v>564.26690673828125</v>
      </c>
      <c r="M18" s="26">
        <v>565.97467041015625</v>
      </c>
      <c r="N18" s="26">
        <v>579.74627685546875</v>
      </c>
      <c r="O18" s="26">
        <v>589.244140625</v>
      </c>
      <c r="P18" s="26">
        <v>587.110595703125</v>
      </c>
      <c r="Q18" s="26">
        <v>589.3946533203125</v>
      </c>
      <c r="R18" s="26">
        <v>604.736572265625</v>
      </c>
      <c r="S18" s="26">
        <v>615.5560302734375</v>
      </c>
      <c r="T18" s="26">
        <v>0.25987240672111511</v>
      </c>
      <c r="U18" s="26">
        <v>0.26020792126655579</v>
      </c>
      <c r="V18" s="26">
        <v>0.23453940451145172</v>
      </c>
      <c r="W18" s="26">
        <v>0.37702140212059021</v>
      </c>
      <c r="X18" s="26">
        <v>0.34374096989631653</v>
      </c>
      <c r="Y18" s="26">
        <v>0.2949804961681366</v>
      </c>
      <c r="Z18" s="26">
        <v>0.35054275393486023</v>
      </c>
      <c r="AA18" s="26">
        <v>0.35054275393486023</v>
      </c>
      <c r="AB18" s="26">
        <v>0.37780117988586426</v>
      </c>
      <c r="AC18" s="26">
        <v>0.38030746579170227</v>
      </c>
      <c r="AD18" s="26">
        <v>0.3824516236782074</v>
      </c>
      <c r="AE18" s="26">
        <v>0.37794932723045349</v>
      </c>
      <c r="AF18" s="26">
        <v>0.36940154433250427</v>
      </c>
      <c r="AG18" s="26">
        <v>0.35935929417610168</v>
      </c>
      <c r="AH18" s="26">
        <v>0.3637033998966217</v>
      </c>
      <c r="AI18" s="26">
        <v>0.40610727667808533</v>
      </c>
      <c r="AJ18" s="26">
        <v>0.39453434944152832</v>
      </c>
    </row>
    <row r="19" spans="2:36">
      <c r="B19" s="25">
        <v>41568</v>
      </c>
      <c r="C19" s="26">
        <v>480.74044799804687</v>
      </c>
      <c r="D19" s="26">
        <v>480.22900390625</v>
      </c>
      <c r="E19" s="26">
        <v>468.4473876953125</v>
      </c>
      <c r="F19" s="26">
        <v>521.121826171875</v>
      </c>
      <c r="G19" s="26">
        <v>535.32269287109375</v>
      </c>
      <c r="H19" s="26">
        <v>512.660400390625</v>
      </c>
      <c r="I19" s="26">
        <v>539.1768798828125</v>
      </c>
      <c r="J19" s="26">
        <v>539.1768798828125</v>
      </c>
      <c r="K19" s="26">
        <v>558.30841064453125</v>
      </c>
      <c r="L19" s="26">
        <v>560.0032958984375</v>
      </c>
      <c r="M19" s="26">
        <v>562.166748046875</v>
      </c>
      <c r="N19" s="26">
        <v>576.26214599609375</v>
      </c>
      <c r="O19" s="26">
        <v>578.001708984375</v>
      </c>
      <c r="P19" s="26">
        <v>574.53338623046875</v>
      </c>
      <c r="Q19" s="26">
        <v>585.714599609375</v>
      </c>
      <c r="R19" s="26">
        <v>601.77301025390625</v>
      </c>
      <c r="S19" s="26">
        <v>608.5057373046875</v>
      </c>
      <c r="T19" s="26">
        <v>0.25947856903076172</v>
      </c>
      <c r="U19" s="26">
        <v>0.26002588868141174</v>
      </c>
      <c r="V19" s="26">
        <v>0.23407897353172302</v>
      </c>
      <c r="W19" s="26">
        <v>0.34523940086364746</v>
      </c>
      <c r="X19" s="26">
        <v>0.33960005640983582</v>
      </c>
      <c r="Y19" s="26">
        <v>0.29528442025184631</v>
      </c>
      <c r="Z19" s="26">
        <v>0.34654355049133301</v>
      </c>
      <c r="AA19" s="26">
        <v>0.34654355049133301</v>
      </c>
      <c r="AB19" s="26">
        <v>0.37317928671836853</v>
      </c>
      <c r="AC19" s="26">
        <v>0.37533673644065857</v>
      </c>
      <c r="AD19" s="26">
        <v>0.37805101275444031</v>
      </c>
      <c r="AE19" s="26">
        <v>0.37165260314941406</v>
      </c>
      <c r="AF19" s="26">
        <v>0.36828720569610596</v>
      </c>
      <c r="AG19" s="26">
        <v>0.36355680227279663</v>
      </c>
      <c r="AH19" s="26">
        <v>0.3556334376335144</v>
      </c>
      <c r="AI19" s="26">
        <v>0.40084615349769592</v>
      </c>
      <c r="AJ19" s="26">
        <v>0.38847389817237854</v>
      </c>
    </row>
    <row r="20" spans="2:36">
      <c r="B20" s="25">
        <v>41569</v>
      </c>
      <c r="C20" s="26">
        <v>480.83163452148437</v>
      </c>
      <c r="D20" s="26">
        <v>480.6578369140625</v>
      </c>
      <c r="E20" s="26">
        <v>468.79885864257812</v>
      </c>
      <c r="F20" s="26">
        <v>508.51577758789062</v>
      </c>
      <c r="G20" s="26">
        <v>533.23504638671875</v>
      </c>
      <c r="H20" s="26">
        <v>512.80157470703125</v>
      </c>
      <c r="I20" s="26">
        <v>537.47174072265625</v>
      </c>
      <c r="J20" s="26">
        <v>537.47174072265625</v>
      </c>
      <c r="K20" s="26">
        <v>557.527587890625</v>
      </c>
      <c r="L20" s="26">
        <v>558.11602783203125</v>
      </c>
      <c r="M20" s="26">
        <v>559.1641845703125</v>
      </c>
      <c r="N20" s="26">
        <v>578.2430419921875</v>
      </c>
      <c r="O20" s="26">
        <v>576.75653076171875</v>
      </c>
      <c r="P20" s="26">
        <v>569.1883544921875</v>
      </c>
      <c r="Q20" s="26">
        <v>582.97509765625</v>
      </c>
      <c r="R20" s="26">
        <v>595.94921875</v>
      </c>
      <c r="S20" s="26">
        <v>603.79095458984375</v>
      </c>
      <c r="T20" s="26">
        <v>0.25915670394897461</v>
      </c>
      <c r="U20" s="26">
        <v>0.25967347621917725</v>
      </c>
      <c r="V20" s="26">
        <v>0.23377019166946411</v>
      </c>
      <c r="W20" s="26">
        <v>0.32292664051055908</v>
      </c>
      <c r="X20" s="26">
        <v>0.335135817527771</v>
      </c>
      <c r="Y20" s="26">
        <v>0.29555904865264893</v>
      </c>
      <c r="Z20" s="26">
        <v>0.34333842992782593</v>
      </c>
      <c r="AA20" s="26">
        <v>0.34333842992782593</v>
      </c>
      <c r="AB20" s="26">
        <v>0.37242782115936279</v>
      </c>
      <c r="AC20" s="26">
        <v>0.3730049729347229</v>
      </c>
      <c r="AD20" s="26">
        <v>0.37422233819961548</v>
      </c>
      <c r="AE20" s="26">
        <v>0.36440938711166382</v>
      </c>
      <c r="AF20" s="26">
        <v>0.3637675940990448</v>
      </c>
      <c r="AG20" s="26">
        <v>0.35334309935569763</v>
      </c>
      <c r="AH20" s="26">
        <v>0.35428494215011597</v>
      </c>
      <c r="AI20" s="26">
        <v>0.39435246586799622</v>
      </c>
      <c r="AJ20" s="26">
        <v>0.38203370571136475</v>
      </c>
    </row>
    <row r="21" spans="2:36">
      <c r="B21" s="25">
        <v>41570</v>
      </c>
      <c r="C21" s="26">
        <v>480.69210815429687</v>
      </c>
      <c r="D21" s="26">
        <v>480.769775390625</v>
      </c>
      <c r="E21" s="26">
        <v>468.91207885742187</v>
      </c>
      <c r="F21" s="26">
        <v>500.81027221679687</v>
      </c>
      <c r="G21" s="26">
        <v>531.2462158203125</v>
      </c>
      <c r="H21" s="26">
        <v>512.92926025390625</v>
      </c>
      <c r="I21" s="26">
        <v>535.53546142578125</v>
      </c>
      <c r="J21" s="26">
        <v>535.53546142578125</v>
      </c>
      <c r="K21" s="26">
        <v>549.24609375</v>
      </c>
      <c r="L21" s="26">
        <v>556.394775390625</v>
      </c>
      <c r="M21" s="26">
        <v>558.000732421875</v>
      </c>
      <c r="N21" s="26">
        <v>575.0303955078125</v>
      </c>
      <c r="O21" s="26">
        <v>579.48577880859375</v>
      </c>
      <c r="P21" s="26">
        <v>568.486572265625</v>
      </c>
      <c r="Q21" s="26">
        <v>573.593017578125</v>
      </c>
      <c r="R21" s="26">
        <v>593.4268798828125</v>
      </c>
      <c r="S21" s="26">
        <v>599.73089599609375</v>
      </c>
      <c r="T21" s="26">
        <v>0.25884309411048889</v>
      </c>
      <c r="U21" s="26">
        <v>0.25937584042549133</v>
      </c>
      <c r="V21" s="26">
        <v>0.23345863819122314</v>
      </c>
      <c r="W21" s="26">
        <v>0.30929714441299438</v>
      </c>
      <c r="X21" s="26">
        <v>0.33093687891960144</v>
      </c>
      <c r="Y21" s="26">
        <v>0.29580515623092651</v>
      </c>
      <c r="Z21" s="26">
        <v>0.33951807022094727</v>
      </c>
      <c r="AA21" s="26">
        <v>0.33951807022094727</v>
      </c>
      <c r="AB21" s="26">
        <v>0.36118477582931519</v>
      </c>
      <c r="AC21" s="26">
        <v>0.37086522579193115</v>
      </c>
      <c r="AD21" s="26">
        <v>0.37299999594688416</v>
      </c>
      <c r="AE21" s="26">
        <v>0.36185824871063232</v>
      </c>
      <c r="AF21" s="26">
        <v>0.35341590642929077</v>
      </c>
      <c r="AG21" s="26">
        <v>0.349151611328125</v>
      </c>
      <c r="AH21" s="26">
        <v>0.35575100779533386</v>
      </c>
      <c r="AI21" s="26">
        <v>0.39022475481033325</v>
      </c>
      <c r="AJ21" s="26">
        <v>0.37645605206489563</v>
      </c>
    </row>
    <row r="22" spans="2:36">
      <c r="B22" s="25">
        <v>41571</v>
      </c>
      <c r="C22" s="26">
        <v>481.5986328125</v>
      </c>
      <c r="D22" s="26">
        <v>480.79501342773437</v>
      </c>
      <c r="E22" s="26">
        <v>469.33523559570312</v>
      </c>
      <c r="F22" s="26">
        <v>496.65286254882812</v>
      </c>
      <c r="G22" s="26">
        <v>529.375</v>
      </c>
      <c r="H22" s="26">
        <v>513.035400390625</v>
      </c>
      <c r="I22" s="26">
        <v>533.25738525390625</v>
      </c>
      <c r="J22" s="26">
        <v>533.25738525390625</v>
      </c>
      <c r="K22" s="26">
        <v>544.46893310546875</v>
      </c>
      <c r="L22" s="26">
        <v>546.3538818359375</v>
      </c>
      <c r="M22" s="26">
        <v>551.79833984375</v>
      </c>
      <c r="N22" s="26">
        <v>569.685791015625</v>
      </c>
      <c r="O22" s="26">
        <v>575.4271240234375</v>
      </c>
      <c r="P22" s="26">
        <v>572.76593017578125</v>
      </c>
      <c r="Q22" s="26">
        <v>570.67999267578125</v>
      </c>
      <c r="R22" s="26">
        <v>589.60650634765625</v>
      </c>
      <c r="S22" s="26">
        <v>595.76190185546875</v>
      </c>
      <c r="T22" s="26">
        <v>0.25915363430976868</v>
      </c>
      <c r="U22" s="26">
        <v>0.25909498333930969</v>
      </c>
      <c r="V22" s="26">
        <v>0.23416472971439362</v>
      </c>
      <c r="W22" s="26">
        <v>0.3020249605178833</v>
      </c>
      <c r="X22" s="26">
        <v>0.32750901579856873</v>
      </c>
      <c r="Y22" s="26">
        <v>0.29600915312767029</v>
      </c>
      <c r="Z22" s="26">
        <v>0.33502411842346191</v>
      </c>
      <c r="AA22" s="26">
        <v>0.33502411842346191</v>
      </c>
      <c r="AB22" s="26">
        <v>0.35494914650917053</v>
      </c>
      <c r="AC22" s="26">
        <v>0.35734480619430542</v>
      </c>
      <c r="AD22" s="26">
        <v>0.36463433504104614</v>
      </c>
      <c r="AE22" s="26">
        <v>0.36276480555534363</v>
      </c>
      <c r="AF22" s="26">
        <v>0.35178056359291077</v>
      </c>
      <c r="AG22" s="26">
        <v>0.3451448380947113</v>
      </c>
      <c r="AH22" s="26">
        <v>0.35679057240486145</v>
      </c>
      <c r="AI22" s="26">
        <v>0.37519541382789612</v>
      </c>
      <c r="AJ22" s="26">
        <v>0.37201085686683655</v>
      </c>
    </row>
    <row r="23" spans="2:36">
      <c r="B23" s="25">
        <v>41572</v>
      </c>
      <c r="C23" s="26">
        <v>482.40866088867187</v>
      </c>
      <c r="D23" s="26">
        <v>481.11239624023437</v>
      </c>
      <c r="E23" s="26">
        <v>469.4296875</v>
      </c>
      <c r="F23" s="26">
        <v>495.493408203125</v>
      </c>
      <c r="G23" s="26">
        <v>528.16845703125</v>
      </c>
      <c r="H23" s="26">
        <v>513.03582763671875</v>
      </c>
      <c r="I23" s="26">
        <v>531.64471435546875</v>
      </c>
      <c r="J23" s="26">
        <v>531.64471435546875</v>
      </c>
      <c r="K23" s="26">
        <v>542.52911376953125</v>
      </c>
      <c r="L23" s="26">
        <v>543.88250732421875</v>
      </c>
      <c r="M23" s="26">
        <v>545.43829345703125</v>
      </c>
      <c r="N23" s="26">
        <v>569.23223876953125</v>
      </c>
      <c r="O23" s="26">
        <v>571.28472900390625</v>
      </c>
      <c r="P23" s="26">
        <v>566.986572265625</v>
      </c>
      <c r="Q23" s="26">
        <v>567.4486083984375</v>
      </c>
      <c r="R23" s="26">
        <v>591.63836669921875</v>
      </c>
      <c r="S23" s="26">
        <v>591.17138671875</v>
      </c>
      <c r="T23" s="26">
        <v>0.25944450497627258</v>
      </c>
      <c r="U23" s="26">
        <v>0.25898781418800354</v>
      </c>
      <c r="V23" s="26">
        <v>0.23377397656440735</v>
      </c>
      <c r="W23" s="26">
        <v>0.30040737986564636</v>
      </c>
      <c r="X23" s="26">
        <v>0.32551184296607971</v>
      </c>
      <c r="Y23" s="26">
        <v>0.29600995779037476</v>
      </c>
      <c r="Z23" s="26">
        <v>0.33196672797203064</v>
      </c>
      <c r="AA23" s="26">
        <v>0.33196672797203064</v>
      </c>
      <c r="AB23" s="26">
        <v>0.35212233662605286</v>
      </c>
      <c r="AC23" s="26">
        <v>0.35414451360702515</v>
      </c>
      <c r="AD23" s="26">
        <v>0.35612577199935913</v>
      </c>
      <c r="AE23" s="26">
        <v>0.35477325320243835</v>
      </c>
      <c r="AF23" s="26">
        <v>0.35296249389648438</v>
      </c>
      <c r="AG23" s="26">
        <v>0.34260621666908264</v>
      </c>
      <c r="AH23" s="26">
        <v>0.34867486357688904</v>
      </c>
      <c r="AI23" s="26">
        <v>0.36539757251739502</v>
      </c>
      <c r="AJ23" s="26">
        <v>0.36869600415229797</v>
      </c>
    </row>
    <row r="24" spans="2:36">
      <c r="B24" s="25">
        <v>41573</v>
      </c>
      <c r="C24" s="26">
        <v>484.03021240234375</v>
      </c>
      <c r="D24" s="26">
        <v>482.01211547851562</v>
      </c>
      <c r="E24" s="26">
        <v>470.36233520507812</v>
      </c>
      <c r="F24" s="26">
        <v>495.06204223632812</v>
      </c>
      <c r="G24" s="26">
        <v>527.08428955078125</v>
      </c>
      <c r="H24" s="26">
        <v>513.03582763671875</v>
      </c>
      <c r="I24" s="26">
        <v>530.27667236328125</v>
      </c>
      <c r="J24" s="26">
        <v>530.27667236328125</v>
      </c>
      <c r="K24" s="26">
        <v>540.8104248046875</v>
      </c>
      <c r="L24" s="26">
        <v>542.12481689453125</v>
      </c>
      <c r="M24" s="26">
        <v>543.53607177734375</v>
      </c>
      <c r="N24" s="26">
        <v>564.69122314453125</v>
      </c>
      <c r="O24" s="26">
        <v>570.5872802734375</v>
      </c>
      <c r="P24" s="26">
        <v>564.03399658203125</v>
      </c>
      <c r="Q24" s="26">
        <v>570.56890869140625</v>
      </c>
      <c r="R24" s="26">
        <v>584.951904296875</v>
      </c>
      <c r="S24" s="26">
        <v>586.8392333984375</v>
      </c>
      <c r="T24" s="26">
        <v>0.26022326946258545</v>
      </c>
      <c r="U24" s="26">
        <v>0.25930085778236389</v>
      </c>
      <c r="V24" s="26">
        <v>0.23436072468757629</v>
      </c>
      <c r="W24" s="26">
        <v>0.29982876777648926</v>
      </c>
      <c r="X24" s="26">
        <v>0.32372802495956421</v>
      </c>
      <c r="Y24" s="26">
        <v>0.29600995779037476</v>
      </c>
      <c r="Z24" s="26">
        <v>0.32946765422821045</v>
      </c>
      <c r="AA24" s="26">
        <v>0.32946765422821045</v>
      </c>
      <c r="AB24" s="26">
        <v>0.34936976432800293</v>
      </c>
      <c r="AC24" s="26">
        <v>0.35152047872543335</v>
      </c>
      <c r="AD24" s="26">
        <v>0.35364606976509094</v>
      </c>
      <c r="AE24" s="26">
        <v>0.34434634447097778</v>
      </c>
      <c r="AF24" s="26">
        <v>0.34132698178291321</v>
      </c>
      <c r="AG24" s="26">
        <v>0.34000435471534729</v>
      </c>
      <c r="AH24" s="26">
        <v>0.34143844246864319</v>
      </c>
      <c r="AI24" s="26">
        <v>0.35476529598236084</v>
      </c>
      <c r="AJ24" s="26">
        <v>0.36549374461174011</v>
      </c>
    </row>
    <row r="25" spans="2:36">
      <c r="B25" s="25">
        <v>41574</v>
      </c>
      <c r="C25" s="26">
        <v>484.11669921875</v>
      </c>
      <c r="D25" s="26">
        <v>483.24188232421875</v>
      </c>
      <c r="E25" s="26">
        <v>471.40542602539062</v>
      </c>
      <c r="F25" s="26">
        <v>494.7481689453125</v>
      </c>
      <c r="G25" s="26">
        <v>526.038818359375</v>
      </c>
      <c r="H25" s="26">
        <v>513.03582763671875</v>
      </c>
      <c r="I25" s="26">
        <v>528.921630859375</v>
      </c>
      <c r="J25" s="26">
        <v>528.921630859375</v>
      </c>
      <c r="K25" s="26">
        <v>539.0604248046875</v>
      </c>
      <c r="L25" s="26">
        <v>540.356689453125</v>
      </c>
      <c r="M25" s="26">
        <v>541.67401123046875</v>
      </c>
      <c r="N25" s="26">
        <v>560.28094482421875</v>
      </c>
      <c r="O25" s="26">
        <v>566.74798583984375</v>
      </c>
      <c r="P25" s="26">
        <v>562.483642578125</v>
      </c>
      <c r="Q25" s="26">
        <v>567.14581298828125</v>
      </c>
      <c r="R25" s="26">
        <v>583.89044189453125</v>
      </c>
      <c r="S25" s="26">
        <v>583.19854736328125</v>
      </c>
      <c r="T25" s="26">
        <v>0.26018443703651428</v>
      </c>
      <c r="U25" s="26">
        <v>0.25984802842140198</v>
      </c>
      <c r="V25" s="26">
        <v>0.23482303321361542</v>
      </c>
      <c r="W25" s="26">
        <v>0.29900357127189636</v>
      </c>
      <c r="X25" s="26">
        <v>0.32193133234977722</v>
      </c>
      <c r="Y25" s="26">
        <v>0.29600995779037476</v>
      </c>
      <c r="Z25" s="26">
        <v>0.32704952359199524</v>
      </c>
      <c r="AA25" s="26">
        <v>0.32704952359199524</v>
      </c>
      <c r="AB25" s="26">
        <v>0.34632256627082825</v>
      </c>
      <c r="AC25" s="26">
        <v>0.34860098361968994</v>
      </c>
      <c r="AD25" s="26">
        <v>0.35077452659606934</v>
      </c>
      <c r="AE25" s="26">
        <v>0.3426167368888855</v>
      </c>
      <c r="AF25" s="26">
        <v>0.3320925235748291</v>
      </c>
      <c r="AG25" s="26">
        <v>0.32831355929374695</v>
      </c>
      <c r="AH25" s="26">
        <v>0.33747053146362305</v>
      </c>
      <c r="AI25" s="26">
        <v>0.35533106327056885</v>
      </c>
      <c r="AJ25" s="26">
        <v>0.36175000667572021</v>
      </c>
    </row>
    <row r="26" spans="2:36">
      <c r="B26" s="25">
        <v>41575</v>
      </c>
      <c r="C26" s="26">
        <v>485.97457885742187</v>
      </c>
      <c r="D26" s="26">
        <v>484.06051635742187</v>
      </c>
      <c r="E26" s="26">
        <v>472.23388671875</v>
      </c>
      <c r="F26" s="26">
        <v>493.83767700195312</v>
      </c>
      <c r="G26" s="26">
        <v>524.99945068359375</v>
      </c>
      <c r="H26" s="26">
        <v>513.03582763671875</v>
      </c>
      <c r="I26" s="26">
        <v>527.65301513671875</v>
      </c>
      <c r="J26" s="26">
        <v>527.65301513671875</v>
      </c>
      <c r="K26" s="26">
        <v>537.16973876953125</v>
      </c>
      <c r="L26" s="26">
        <v>538.5303955078125</v>
      </c>
      <c r="M26" s="26">
        <v>539.86431884765625</v>
      </c>
      <c r="N26" s="26">
        <v>558.26287841796875</v>
      </c>
      <c r="O26" s="26">
        <v>562.81134033203125</v>
      </c>
      <c r="P26" s="26">
        <v>559.7869873046875</v>
      </c>
      <c r="Q26" s="26">
        <v>563.4227294921875</v>
      </c>
      <c r="R26" s="26">
        <v>576.13751220703125</v>
      </c>
      <c r="S26" s="26">
        <v>580.2982177734375</v>
      </c>
      <c r="T26" s="26">
        <v>0.26114553213119507</v>
      </c>
      <c r="U26" s="26">
        <v>0.26019707322120667</v>
      </c>
      <c r="V26" s="26">
        <v>0.23517800867557526</v>
      </c>
      <c r="W26" s="26">
        <v>0.29784613847732544</v>
      </c>
      <c r="X26" s="26">
        <v>0.32016915082931519</v>
      </c>
      <c r="Y26" s="26">
        <v>0.29600995779037476</v>
      </c>
      <c r="Z26" s="26">
        <v>0.32481071352958679</v>
      </c>
      <c r="AA26" s="26">
        <v>0.32481071352958679</v>
      </c>
      <c r="AB26" s="26">
        <v>0.34275016188621521</v>
      </c>
      <c r="AC26" s="26">
        <v>0.34535861015319824</v>
      </c>
      <c r="AD26" s="26">
        <v>0.34771201014518738</v>
      </c>
      <c r="AE26" s="26">
        <v>0.34014299511909485</v>
      </c>
      <c r="AF26" s="26">
        <v>0.331623375415802</v>
      </c>
      <c r="AG26" s="26">
        <v>0.32375636696815491</v>
      </c>
      <c r="AH26" s="26">
        <v>0.3409402072429657</v>
      </c>
      <c r="AI26" s="26">
        <v>0.35485145449638367</v>
      </c>
      <c r="AJ26" s="26">
        <v>0.35759350657463074</v>
      </c>
    </row>
    <row r="27" spans="2:36">
      <c r="B27" s="25">
        <v>41576</v>
      </c>
      <c r="C27" s="26">
        <v>491.66372680664062</v>
      </c>
      <c r="D27" s="26">
        <v>485.01416015625</v>
      </c>
      <c r="E27" s="26">
        <v>472.98526000976562</v>
      </c>
      <c r="F27" s="26">
        <v>492.68350219726562</v>
      </c>
      <c r="G27" s="26">
        <v>523.92779541015625</v>
      </c>
      <c r="H27" s="26">
        <v>513.03582763671875</v>
      </c>
      <c r="I27" s="26">
        <v>526.5052490234375</v>
      </c>
      <c r="J27" s="26">
        <v>526.5052490234375</v>
      </c>
      <c r="K27" s="26">
        <v>535.2987060546875</v>
      </c>
      <c r="L27" s="26">
        <v>536.703125</v>
      </c>
      <c r="M27" s="26">
        <v>538.1016845703125</v>
      </c>
      <c r="N27" s="26">
        <v>557.10723876953125</v>
      </c>
      <c r="O27" s="26">
        <v>560.81231689453125</v>
      </c>
      <c r="P27" s="26">
        <v>556.56268310546875</v>
      </c>
      <c r="Q27" s="26">
        <v>562.08197021484375</v>
      </c>
      <c r="R27" s="26">
        <v>569.46832275390625</v>
      </c>
      <c r="S27" s="26">
        <v>577.54815673828125</v>
      </c>
      <c r="T27" s="26">
        <v>0.26423797011375427</v>
      </c>
      <c r="U27" s="26">
        <v>0.2606586217880249</v>
      </c>
      <c r="V27" s="26">
        <v>0.2355363667011261</v>
      </c>
      <c r="W27" s="26">
        <v>0.29649034142494202</v>
      </c>
      <c r="X27" s="26">
        <v>0.31849083304405212</v>
      </c>
      <c r="Y27" s="26">
        <v>0.29600995779037476</v>
      </c>
      <c r="Z27" s="26">
        <v>0.32283398509025574</v>
      </c>
      <c r="AA27" s="26">
        <v>0.32283398509025574</v>
      </c>
      <c r="AB27" s="26">
        <v>0.33903959393501282</v>
      </c>
      <c r="AC27" s="26">
        <v>0.3418215811252594</v>
      </c>
      <c r="AD27" s="26">
        <v>0.34451833367347717</v>
      </c>
      <c r="AE27" s="26">
        <v>0.33691883087158203</v>
      </c>
      <c r="AF27" s="26">
        <v>0.32970678806304932</v>
      </c>
      <c r="AG27" s="26">
        <v>0.32271313667297363</v>
      </c>
      <c r="AH27" s="26">
        <v>0.3318103551864624</v>
      </c>
      <c r="AI27" s="26">
        <v>0.35480117797851563</v>
      </c>
      <c r="AJ27" s="26">
        <v>0.3539813756942749</v>
      </c>
    </row>
    <row r="28" spans="2:36">
      <c r="B28" s="25">
        <v>41577</v>
      </c>
      <c r="C28" s="26">
        <v>494.54315185546875</v>
      </c>
      <c r="D28" s="26">
        <v>488.75302124023437</v>
      </c>
      <c r="E28" s="26">
        <v>476.1441650390625</v>
      </c>
      <c r="F28" s="26">
        <v>492.09542846679687</v>
      </c>
      <c r="G28" s="26">
        <v>522.809326171875</v>
      </c>
      <c r="H28" s="26">
        <v>513.03582763671875</v>
      </c>
      <c r="I28" s="26">
        <v>525.39434814453125</v>
      </c>
      <c r="J28" s="26">
        <v>525.39434814453125</v>
      </c>
      <c r="K28" s="26">
        <v>533.587890625</v>
      </c>
      <c r="L28" s="26">
        <v>534.90594482421875</v>
      </c>
      <c r="M28" s="26">
        <v>536.27923583984375</v>
      </c>
      <c r="N28" s="26">
        <v>555.97344970703125</v>
      </c>
      <c r="O28" s="26">
        <v>559.886962890625</v>
      </c>
      <c r="P28" s="26">
        <v>554.5189208984375</v>
      </c>
      <c r="Q28" s="26">
        <v>558.1551513671875</v>
      </c>
      <c r="R28" s="26">
        <v>568.44610595703125</v>
      </c>
      <c r="S28" s="26">
        <v>574.81597900390625</v>
      </c>
      <c r="T28" s="26">
        <v>0.26579171419143677</v>
      </c>
      <c r="U28" s="26">
        <v>0.26269093155860901</v>
      </c>
      <c r="V28" s="26">
        <v>0.2372175008058548</v>
      </c>
      <c r="W28" s="26">
        <v>0.29600000381469727</v>
      </c>
      <c r="X28" s="26">
        <v>0.31686261296272278</v>
      </c>
      <c r="Y28" s="26">
        <v>0.29600995779037476</v>
      </c>
      <c r="Z28" s="26">
        <v>0.32100597023963928</v>
      </c>
      <c r="AA28" s="26">
        <v>0.32100597023963928</v>
      </c>
      <c r="AB28" s="26">
        <v>0.33565184473991394</v>
      </c>
      <c r="AC28" s="26">
        <v>0.33824533224105835</v>
      </c>
      <c r="AD28" s="26">
        <v>0.34102252125740051</v>
      </c>
      <c r="AE28" s="26">
        <v>0.33391347527503967</v>
      </c>
      <c r="AF28" s="26">
        <v>0.32638412714004517</v>
      </c>
      <c r="AG28" s="26">
        <v>0.32038363814353943</v>
      </c>
      <c r="AH28" s="26">
        <v>0.32048392295837402</v>
      </c>
      <c r="AI28" s="26">
        <v>0.35215401649475098</v>
      </c>
      <c r="AJ28" s="26">
        <v>0.3508889377117157</v>
      </c>
    </row>
    <row r="29" spans="2:36">
      <c r="B29" s="25">
        <v>41578</v>
      </c>
      <c r="C29" s="26">
        <v>494.61984252929687</v>
      </c>
      <c r="D29" s="26">
        <v>493.14202880859375</v>
      </c>
      <c r="E29" s="26">
        <v>480.14483642578125</v>
      </c>
      <c r="F29" s="26">
        <v>491.46490478515625</v>
      </c>
      <c r="G29" s="26">
        <v>521.76348876953125</v>
      </c>
      <c r="H29" s="26">
        <v>513.03582763671875</v>
      </c>
      <c r="I29" s="26">
        <v>524.29156494140625</v>
      </c>
      <c r="J29" s="26">
        <v>524.29156494140625</v>
      </c>
      <c r="K29" s="26">
        <v>532.02996826171875</v>
      </c>
      <c r="L29" s="26">
        <v>533.228759765625</v>
      </c>
      <c r="M29" s="26">
        <v>534.53399658203125</v>
      </c>
      <c r="N29" s="26">
        <v>554.492431640625</v>
      </c>
      <c r="O29" s="26">
        <v>558.96929931640625</v>
      </c>
      <c r="P29" s="26">
        <v>553.78167724609375</v>
      </c>
      <c r="Q29" s="26">
        <v>554.97607421875</v>
      </c>
      <c r="R29" s="26">
        <v>567.445556640625</v>
      </c>
      <c r="S29" s="26">
        <v>572.0601806640625</v>
      </c>
      <c r="T29" s="26">
        <v>0.26580747961997986</v>
      </c>
      <c r="U29" s="26">
        <v>0.26506137847900391</v>
      </c>
      <c r="V29" s="26">
        <v>0.23944129049777985</v>
      </c>
      <c r="W29" s="26">
        <v>0.29509171843528748</v>
      </c>
      <c r="X29" s="26">
        <v>0.31533357501029968</v>
      </c>
      <c r="Y29" s="26">
        <v>0.29600995779037476</v>
      </c>
      <c r="Z29" s="26">
        <v>0.31926900148391724</v>
      </c>
      <c r="AA29" s="26">
        <v>0.31926900148391724</v>
      </c>
      <c r="AB29" s="26">
        <v>0.33267208933830261</v>
      </c>
      <c r="AC29" s="26">
        <v>0.33498084545135498</v>
      </c>
      <c r="AD29" s="26">
        <v>0.33751875162124634</v>
      </c>
      <c r="AE29" s="26">
        <v>0.33070272207260132</v>
      </c>
      <c r="AF29" s="26">
        <v>0.32323259115219116</v>
      </c>
      <c r="AG29" s="26">
        <v>0.3172459602355957</v>
      </c>
      <c r="AH29" s="26">
        <v>0.32002249360084534</v>
      </c>
      <c r="AI29" s="26">
        <v>0.34658804535865784</v>
      </c>
      <c r="AJ29" s="26">
        <v>0.34651121497154236</v>
      </c>
    </row>
    <row r="30" spans="2:36">
      <c r="B30" s="25">
        <v>41579</v>
      </c>
      <c r="C30" s="26">
        <v>492.76571655273437</v>
      </c>
      <c r="D30" s="26">
        <v>494.59014892578125</v>
      </c>
      <c r="E30" s="26">
        <v>481.62496948242187</v>
      </c>
      <c r="F30" s="26">
        <v>487.88357543945312</v>
      </c>
      <c r="G30" s="26">
        <v>521.03173828125</v>
      </c>
      <c r="H30" s="26">
        <v>513.03582763671875</v>
      </c>
      <c r="I30" s="26">
        <v>523.28814697265625</v>
      </c>
      <c r="J30" s="26">
        <v>523.28814697265625</v>
      </c>
      <c r="K30" s="26">
        <v>530.63104248046875</v>
      </c>
      <c r="L30" s="26">
        <v>531.7271728515625</v>
      </c>
      <c r="M30" s="26">
        <v>532.92706298828125</v>
      </c>
      <c r="N30" s="26">
        <v>553.71295166015625</v>
      </c>
      <c r="O30" s="26">
        <v>557.62615966796875</v>
      </c>
      <c r="P30" s="26">
        <v>552.69189453125</v>
      </c>
      <c r="Q30" s="26">
        <v>552.49945068359375</v>
      </c>
      <c r="R30" s="26">
        <v>569.0645751953125</v>
      </c>
      <c r="S30" s="26">
        <v>569.2286376953125</v>
      </c>
      <c r="T30" s="26">
        <v>0.2647642195224762</v>
      </c>
      <c r="U30" s="26">
        <v>0.26580742001533508</v>
      </c>
      <c r="V30" s="26">
        <v>0.24026116728782654</v>
      </c>
      <c r="W30" s="26">
        <v>0.28692680597305298</v>
      </c>
      <c r="X30" s="26">
        <v>0.31401973962783813</v>
      </c>
      <c r="Y30" s="26">
        <v>0.29600995779037476</v>
      </c>
      <c r="Z30" s="26">
        <v>0.31769022345542908</v>
      </c>
      <c r="AA30" s="26">
        <v>0.31769022345542908</v>
      </c>
      <c r="AB30" s="26">
        <v>0.33008408546447754</v>
      </c>
      <c r="AC30" s="26">
        <v>0.33211091160774231</v>
      </c>
      <c r="AD30" s="26">
        <v>0.33439207077026367</v>
      </c>
      <c r="AE30" s="26">
        <v>0.32707124948501587</v>
      </c>
      <c r="AF30" s="26">
        <v>0.32028180360794067</v>
      </c>
      <c r="AG30" s="26">
        <v>0.3141711950302124</v>
      </c>
      <c r="AH30" s="26">
        <v>0.31760591268539429</v>
      </c>
      <c r="AI30" s="26">
        <v>0.33961829543113708</v>
      </c>
      <c r="AJ30" s="26">
        <v>0.34164375066757202</v>
      </c>
    </row>
    <row r="31" spans="2:36">
      <c r="B31" s="25">
        <v>41580</v>
      </c>
      <c r="C31" s="26">
        <v>497.87506103515625</v>
      </c>
      <c r="D31" s="26">
        <v>493.65908813476562</v>
      </c>
      <c r="E31" s="26">
        <v>480.89224243164063</v>
      </c>
      <c r="F31" s="26">
        <v>481.94021606445312</v>
      </c>
      <c r="G31" s="26">
        <v>520.41107177734375</v>
      </c>
      <c r="H31" s="26">
        <v>513.03582763671875</v>
      </c>
      <c r="I31" s="26">
        <v>522.44842529296875</v>
      </c>
      <c r="J31" s="26">
        <v>522.44842529296875</v>
      </c>
      <c r="K31" s="26">
        <v>529.422607421875</v>
      </c>
      <c r="L31" s="26">
        <v>530.45458984375</v>
      </c>
      <c r="M31" s="26">
        <v>531.604736328125</v>
      </c>
      <c r="N31" s="26">
        <v>553.58349609375</v>
      </c>
      <c r="O31" s="26">
        <v>557.21356201171875</v>
      </c>
      <c r="P31" s="26">
        <v>551.2130126953125</v>
      </c>
      <c r="Q31" s="26">
        <v>550.4722900390625</v>
      </c>
      <c r="R31" s="26">
        <v>566.31732177734375</v>
      </c>
      <c r="S31" s="26">
        <v>566.35272216796875</v>
      </c>
      <c r="T31" s="26">
        <v>0.26756986975669861</v>
      </c>
      <c r="U31" s="26">
        <v>0.26526281237602234</v>
      </c>
      <c r="V31" s="26">
        <v>0.23981796205043793</v>
      </c>
      <c r="W31" s="26">
        <v>0.27108016610145569</v>
      </c>
      <c r="X31" s="26">
        <v>0.31270906329154968</v>
      </c>
      <c r="Y31" s="26">
        <v>0.29600995779037476</v>
      </c>
      <c r="Z31" s="26">
        <v>0.31627362966537476</v>
      </c>
      <c r="AA31" s="26">
        <v>0.31627362966537476</v>
      </c>
      <c r="AB31" s="26">
        <v>0.32792371511459351</v>
      </c>
      <c r="AC31" s="26">
        <v>0.32978492975234985</v>
      </c>
      <c r="AD31" s="26">
        <v>0.33186048269271851</v>
      </c>
      <c r="AE31" s="26">
        <v>0.32356759905815125</v>
      </c>
      <c r="AF31" s="26">
        <v>0.3167174756526947</v>
      </c>
      <c r="AG31" s="26">
        <v>0.31070113182067871</v>
      </c>
      <c r="AH31" s="26">
        <v>0.31347021460533142</v>
      </c>
      <c r="AI31" s="26">
        <v>0.33879613876342773</v>
      </c>
      <c r="AJ31" s="26">
        <v>0.33724686503410339</v>
      </c>
    </row>
    <row r="32" spans="2:36">
      <c r="B32" s="25">
        <v>41581</v>
      </c>
      <c r="C32" s="26">
        <v>501.14236450195312</v>
      </c>
      <c r="D32" s="26">
        <v>495.47760009765625</v>
      </c>
      <c r="E32" s="26">
        <v>481.94927978515625</v>
      </c>
      <c r="F32" s="26">
        <v>479.54962158203125</v>
      </c>
      <c r="G32" s="26">
        <v>519.6463623046875</v>
      </c>
      <c r="H32" s="26">
        <v>513.03582763671875</v>
      </c>
      <c r="I32" s="26">
        <v>521.6114501953125</v>
      </c>
      <c r="J32" s="26">
        <v>521.6114501953125</v>
      </c>
      <c r="K32" s="26">
        <v>528.18914794921875</v>
      </c>
      <c r="L32" s="26">
        <v>529.15203857421875</v>
      </c>
      <c r="M32" s="26">
        <v>530.1329345703125</v>
      </c>
      <c r="N32" s="26">
        <v>550.52001953125</v>
      </c>
      <c r="O32" s="26">
        <v>557.11053466796875</v>
      </c>
      <c r="P32" s="26">
        <v>551.25665283203125</v>
      </c>
      <c r="Q32" s="26">
        <v>549.3438720703125</v>
      </c>
      <c r="R32" s="26">
        <v>563.30401611328125</v>
      </c>
      <c r="S32" s="26">
        <v>563.51422119140625</v>
      </c>
      <c r="T32" s="26">
        <v>0.26936247944831848</v>
      </c>
      <c r="U32" s="26">
        <v>0.26626148819923401</v>
      </c>
      <c r="V32" s="26">
        <v>0.2403939962387085</v>
      </c>
      <c r="W32" s="26">
        <v>0.2613523006439209</v>
      </c>
      <c r="X32" s="26">
        <v>0.31117609143257141</v>
      </c>
      <c r="Y32" s="26">
        <v>0.29600995779037476</v>
      </c>
      <c r="Z32" s="26">
        <v>0.31476956605911255</v>
      </c>
      <c r="AA32" s="26">
        <v>0.31476956605911255</v>
      </c>
      <c r="AB32" s="26">
        <v>0.32576280832290649</v>
      </c>
      <c r="AC32" s="26">
        <v>0.32744705677032471</v>
      </c>
      <c r="AD32" s="26">
        <v>0.3291935920715332</v>
      </c>
      <c r="AE32" s="26">
        <v>0.32192310690879822</v>
      </c>
      <c r="AF32" s="26">
        <v>0.31292253732681274</v>
      </c>
      <c r="AG32" s="26">
        <v>0.30760622024536133</v>
      </c>
      <c r="AH32" s="26">
        <v>0.31033942103385925</v>
      </c>
      <c r="AI32" s="26">
        <v>0.34008917212486267</v>
      </c>
      <c r="AJ32" s="26">
        <v>0.33310949802398682</v>
      </c>
    </row>
    <row r="33" spans="2:36">
      <c r="B33" s="25">
        <v>41582</v>
      </c>
      <c r="C33" s="26">
        <v>501.60043334960937</v>
      </c>
      <c r="D33" s="26">
        <v>499.60842895507812</v>
      </c>
      <c r="E33" s="26">
        <v>485.79000854492187</v>
      </c>
      <c r="F33" s="26">
        <v>480.04391479492187</v>
      </c>
      <c r="G33" s="26">
        <v>518.7738037109375</v>
      </c>
      <c r="H33" s="26">
        <v>513.03582763671875</v>
      </c>
      <c r="I33" s="26">
        <v>520.75775146484375</v>
      </c>
      <c r="J33" s="26">
        <v>520.75775146484375</v>
      </c>
      <c r="K33" s="26">
        <v>527.03851318359375</v>
      </c>
      <c r="L33" s="26">
        <v>527.9317626953125</v>
      </c>
      <c r="M33" s="26">
        <v>528.9217529296875</v>
      </c>
      <c r="N33" s="26">
        <v>548.76171875</v>
      </c>
      <c r="O33" s="26">
        <v>554.03912353515625</v>
      </c>
      <c r="P33" s="26">
        <v>550.9608154296875</v>
      </c>
      <c r="Q33" s="26">
        <v>549.1248779296875</v>
      </c>
      <c r="R33" s="26">
        <v>560.91357421875</v>
      </c>
      <c r="S33" s="26">
        <v>560.86395263671875</v>
      </c>
      <c r="T33" s="26">
        <v>0.26960715651512146</v>
      </c>
      <c r="U33" s="26">
        <v>0.26851797103881836</v>
      </c>
      <c r="V33" s="26">
        <v>0.24248221516609192</v>
      </c>
      <c r="W33" s="26">
        <v>0.26003751158714294</v>
      </c>
      <c r="X33" s="26">
        <v>0.30956730246543884</v>
      </c>
      <c r="Y33" s="26">
        <v>0.29600995779037476</v>
      </c>
      <c r="Z33" s="26">
        <v>0.31320035457611084</v>
      </c>
      <c r="AA33" s="26">
        <v>0.31320035457611084</v>
      </c>
      <c r="AB33" s="26">
        <v>0.32373788952827454</v>
      </c>
      <c r="AC33" s="26">
        <v>0.32530251145362854</v>
      </c>
      <c r="AD33" s="26">
        <v>0.32701936364173889</v>
      </c>
      <c r="AE33" s="26">
        <v>0.31967216730117798</v>
      </c>
      <c r="AF33" s="26">
        <v>0.31195718050003052</v>
      </c>
      <c r="AG33" s="26">
        <v>0.30544906854629517</v>
      </c>
      <c r="AH33" s="26">
        <v>0.30889958143234253</v>
      </c>
      <c r="AI33" s="26">
        <v>0.3277968168258667</v>
      </c>
      <c r="AJ33" s="26">
        <v>0.32905605435371399</v>
      </c>
    </row>
    <row r="34" spans="2:36">
      <c r="B34" s="25">
        <v>41583</v>
      </c>
      <c r="C34" s="26">
        <v>500.6761474609375</v>
      </c>
      <c r="D34" s="26">
        <v>501.3839111328125</v>
      </c>
      <c r="E34" s="26">
        <v>487.6109619140625</v>
      </c>
      <c r="F34" s="26">
        <v>480.55142211914062</v>
      </c>
      <c r="G34" s="26">
        <v>518.045166015625</v>
      </c>
      <c r="H34" s="26">
        <v>513.03582763671875</v>
      </c>
      <c r="I34" s="26">
        <v>519.91448974609375</v>
      </c>
      <c r="J34" s="26">
        <v>519.91448974609375</v>
      </c>
      <c r="K34" s="26">
        <v>525.92352294921875</v>
      </c>
      <c r="L34" s="26">
        <v>526.8121337890625</v>
      </c>
      <c r="M34" s="26">
        <v>527.6514892578125</v>
      </c>
      <c r="N34" s="26">
        <v>547.250244140625</v>
      </c>
      <c r="O34" s="26">
        <v>552.25738525390625</v>
      </c>
      <c r="P34" s="26">
        <v>548.32769775390625</v>
      </c>
      <c r="Q34" s="26">
        <v>548.440185546875</v>
      </c>
      <c r="R34" s="26">
        <v>557.6666259765625</v>
      </c>
      <c r="S34" s="26">
        <v>558.59930419921875</v>
      </c>
      <c r="T34" s="26">
        <v>0.2690909206867218</v>
      </c>
      <c r="U34" s="26">
        <v>0.26949018239974976</v>
      </c>
      <c r="V34" s="26">
        <v>0.24349692463874817</v>
      </c>
      <c r="W34" s="26">
        <v>0.25968977808952332</v>
      </c>
      <c r="X34" s="26">
        <v>0.30809131264686584</v>
      </c>
      <c r="Y34" s="26">
        <v>0.29600995779037476</v>
      </c>
      <c r="Z34" s="26">
        <v>0.31164044141769409</v>
      </c>
      <c r="AA34" s="26">
        <v>0.31164044141769409</v>
      </c>
      <c r="AB34" s="26">
        <v>0.3218766450881958</v>
      </c>
      <c r="AC34" s="26">
        <v>0.3233482837677002</v>
      </c>
      <c r="AD34" s="26">
        <v>0.32481163740158081</v>
      </c>
      <c r="AE34" s="26">
        <v>0.31751099228858948</v>
      </c>
      <c r="AF34" s="26">
        <v>0.3103325366973877</v>
      </c>
      <c r="AG34" s="26">
        <v>0.30432415008544922</v>
      </c>
      <c r="AH34" s="26">
        <v>0.30589753389358521</v>
      </c>
      <c r="AI34" s="26">
        <v>0.32021009922027588</v>
      </c>
      <c r="AJ34" s="26">
        <v>0.32533740997314453</v>
      </c>
    </row>
    <row r="35" spans="2:36">
      <c r="B35" s="25">
        <v>41584</v>
      </c>
      <c r="C35" s="26">
        <v>499.4991455078125</v>
      </c>
      <c r="D35" s="26">
        <v>501.1019287109375</v>
      </c>
      <c r="E35" s="26">
        <v>487.48556518554687</v>
      </c>
      <c r="F35" s="26">
        <v>480.75009155273437</v>
      </c>
      <c r="G35" s="26">
        <v>517.4307861328125</v>
      </c>
      <c r="H35" s="26">
        <v>513.03582763671875</v>
      </c>
      <c r="I35" s="26">
        <v>519.1444091796875</v>
      </c>
      <c r="J35" s="26">
        <v>519.1444091796875</v>
      </c>
      <c r="K35" s="26">
        <v>524.8236083984375</v>
      </c>
      <c r="L35" s="26">
        <v>525.7113037109375</v>
      </c>
      <c r="M35" s="26">
        <v>526.541748046875</v>
      </c>
      <c r="N35" s="26">
        <v>546.25189208984375</v>
      </c>
      <c r="O35" s="26">
        <v>550.93975830078125</v>
      </c>
      <c r="P35" s="26">
        <v>546.60638427734375</v>
      </c>
      <c r="Q35" s="26">
        <v>548.8052978515625</v>
      </c>
      <c r="R35" s="26">
        <v>554.34674072265625</v>
      </c>
      <c r="S35" s="26">
        <v>556.68829345703125</v>
      </c>
      <c r="T35" s="26">
        <v>0.26843667030334473</v>
      </c>
      <c r="U35" s="26">
        <v>0.26933765411376953</v>
      </c>
      <c r="V35" s="26">
        <v>0.24341148138046265</v>
      </c>
      <c r="W35" s="26">
        <v>0.25931072235107422</v>
      </c>
      <c r="X35" s="26">
        <v>0.30673277378082275</v>
      </c>
      <c r="Y35" s="26">
        <v>0.29600995779037476</v>
      </c>
      <c r="Z35" s="26">
        <v>0.31014171242713928</v>
      </c>
      <c r="AA35" s="26">
        <v>0.31014171242713928</v>
      </c>
      <c r="AB35" s="26">
        <v>0.32010948657989502</v>
      </c>
      <c r="AC35" s="26">
        <v>0.3215164840221405</v>
      </c>
      <c r="AD35" s="26">
        <v>0.32290619611740112</v>
      </c>
      <c r="AE35" s="26">
        <v>0.31543782353401184</v>
      </c>
      <c r="AF35" s="26">
        <v>0.30835017561912537</v>
      </c>
      <c r="AG35" s="26">
        <v>0.3025934100151062</v>
      </c>
      <c r="AH35" s="26">
        <v>0.30277630686759949</v>
      </c>
      <c r="AI35" s="26">
        <v>0.3194405734539032</v>
      </c>
      <c r="AJ35" s="26">
        <v>0.3219510018825531</v>
      </c>
    </row>
    <row r="36" spans="2:36">
      <c r="B36" s="25">
        <v>41585</v>
      </c>
      <c r="C36" s="26">
        <v>498.74557495117187</v>
      </c>
      <c r="D36" s="26">
        <v>500.04949951171875</v>
      </c>
      <c r="E36" s="26">
        <v>486.723876953125</v>
      </c>
      <c r="F36" s="26">
        <v>480.92337036132812</v>
      </c>
      <c r="G36" s="26">
        <v>516.79754638671875</v>
      </c>
      <c r="H36" s="26">
        <v>513.03582763671875</v>
      </c>
      <c r="I36" s="26">
        <v>518.434814453125</v>
      </c>
      <c r="J36" s="26">
        <v>518.434814453125</v>
      </c>
      <c r="K36" s="26">
        <v>523.739013671875</v>
      </c>
      <c r="L36" s="26">
        <v>524.59674072265625</v>
      </c>
      <c r="M36" s="26">
        <v>525.44818115234375</v>
      </c>
      <c r="N36" s="26">
        <v>545.5355224609375</v>
      </c>
      <c r="O36" s="26">
        <v>550.087646484375</v>
      </c>
      <c r="P36" s="26">
        <v>545.4844970703125</v>
      </c>
      <c r="Q36" s="26">
        <v>546.531005859375</v>
      </c>
      <c r="R36" s="26">
        <v>551.745849609375</v>
      </c>
      <c r="S36" s="26">
        <v>555.11572265625</v>
      </c>
      <c r="T36" s="26">
        <v>0.26801735162734985</v>
      </c>
      <c r="U36" s="26">
        <v>0.2687511146068573</v>
      </c>
      <c r="V36" s="26">
        <v>0.24324128031730652</v>
      </c>
      <c r="W36" s="26">
        <v>0.25896313786506653</v>
      </c>
      <c r="X36" s="26">
        <v>0.30542019009590149</v>
      </c>
      <c r="Y36" s="26">
        <v>0.29600995779037476</v>
      </c>
      <c r="Z36" s="26">
        <v>0.30871614813804626</v>
      </c>
      <c r="AA36" s="26">
        <v>0.30871614813804626</v>
      </c>
      <c r="AB36" s="26">
        <v>0.3184073269367218</v>
      </c>
      <c r="AC36" s="26">
        <v>0.31975695490837097</v>
      </c>
      <c r="AD36" s="26">
        <v>0.3210805356502533</v>
      </c>
      <c r="AE36" s="26">
        <v>0.31349721550941467</v>
      </c>
      <c r="AF36" s="26">
        <v>0.30646231770515442</v>
      </c>
      <c r="AG36" s="26">
        <v>0.30076435208320618</v>
      </c>
      <c r="AH36" s="26">
        <v>0.30137518048286438</v>
      </c>
      <c r="AI36" s="26">
        <v>0.31642633676528931</v>
      </c>
      <c r="AJ36" s="26">
        <v>0.31868022680282593</v>
      </c>
    </row>
    <row r="37" spans="2:36">
      <c r="B37" s="25">
        <v>41586</v>
      </c>
      <c r="C37" s="26">
        <v>498.50863647460937</v>
      </c>
      <c r="D37" s="26">
        <v>499.10525512695312</v>
      </c>
      <c r="E37" s="26">
        <v>485.91470336914062</v>
      </c>
      <c r="F37" s="26">
        <v>481.4521484375</v>
      </c>
      <c r="G37" s="26">
        <v>516.1234130859375</v>
      </c>
      <c r="H37" s="26">
        <v>513.03582763671875</v>
      </c>
      <c r="I37" s="26">
        <v>517.76129150390625</v>
      </c>
      <c r="J37" s="26">
        <v>517.76129150390625</v>
      </c>
      <c r="K37" s="26">
        <v>522.79443359375</v>
      </c>
      <c r="L37" s="26">
        <v>523.5806884765625</v>
      </c>
      <c r="M37" s="26">
        <v>524.39215087890625</v>
      </c>
      <c r="N37" s="26">
        <v>545.22705078125</v>
      </c>
      <c r="O37" s="26">
        <v>549.46856689453125</v>
      </c>
      <c r="P37" s="26">
        <v>544.518798828125</v>
      </c>
      <c r="Q37" s="26">
        <v>543.9041748046875</v>
      </c>
      <c r="R37" s="26">
        <v>549.86444091796875</v>
      </c>
      <c r="S37" s="26">
        <v>553.76873779296875</v>
      </c>
      <c r="T37" s="26">
        <v>0.26788404583930969</v>
      </c>
      <c r="U37" s="26">
        <v>0.26821932196617126</v>
      </c>
      <c r="V37" s="26">
        <v>0.24286483228206635</v>
      </c>
      <c r="W37" s="26">
        <v>0.25908786058425903</v>
      </c>
      <c r="X37" s="26">
        <v>0.30414468050003052</v>
      </c>
      <c r="Y37" s="26">
        <v>0.29600995779037476</v>
      </c>
      <c r="Z37" s="26">
        <v>0.30737060308456421</v>
      </c>
      <c r="AA37" s="26">
        <v>0.30737060308456421</v>
      </c>
      <c r="AB37" s="26">
        <v>0.31689250469207764</v>
      </c>
      <c r="AC37" s="26">
        <v>0.31813457608222961</v>
      </c>
      <c r="AD37" s="26">
        <v>0.31941682100296021</v>
      </c>
      <c r="AE37" s="26">
        <v>0.31147861480712891</v>
      </c>
      <c r="AF37" s="26">
        <v>0.3045811653137207</v>
      </c>
      <c r="AG37" s="26">
        <v>0.29870548844337463</v>
      </c>
      <c r="AH37" s="26">
        <v>0.29875624179840088</v>
      </c>
      <c r="AI37" s="26">
        <v>0.31217747926712036</v>
      </c>
      <c r="AJ37" s="26">
        <v>0.31555026769638062</v>
      </c>
    </row>
    <row r="38" spans="2:36">
      <c r="B38" s="25">
        <v>41587</v>
      </c>
      <c r="C38" s="26">
        <v>498.89401245117187</v>
      </c>
      <c r="D38" s="26">
        <v>498.62124633789062</v>
      </c>
      <c r="E38" s="26">
        <v>485.44766235351562</v>
      </c>
      <c r="F38" s="26">
        <v>482.4208984375</v>
      </c>
      <c r="G38" s="26">
        <v>515.43548583984375</v>
      </c>
      <c r="H38" s="26">
        <v>513.03582763671875</v>
      </c>
      <c r="I38" s="26">
        <v>517.10589599609375</v>
      </c>
      <c r="J38" s="26">
        <v>517.10589599609375</v>
      </c>
      <c r="K38" s="26">
        <v>521.979736328125</v>
      </c>
      <c r="L38" s="26">
        <v>522.6907958984375</v>
      </c>
      <c r="M38" s="26">
        <v>523.41876220703125</v>
      </c>
      <c r="N38" s="26">
        <v>545.457763671875</v>
      </c>
      <c r="O38" s="26">
        <v>549.41961669921875</v>
      </c>
      <c r="P38" s="26">
        <v>543.82965087890625</v>
      </c>
      <c r="Q38" s="26">
        <v>542.35662841796875</v>
      </c>
      <c r="R38" s="26">
        <v>549.359375</v>
      </c>
      <c r="S38" s="26">
        <v>552.2208251953125</v>
      </c>
      <c r="T38" s="26">
        <v>0.26809492707252502</v>
      </c>
      <c r="U38" s="26">
        <v>0.26794624328613281</v>
      </c>
      <c r="V38" s="26">
        <v>0.24261175096035004</v>
      </c>
      <c r="W38" s="26">
        <v>0.25941184163093567</v>
      </c>
      <c r="X38" s="26">
        <v>0.3029208779335022</v>
      </c>
      <c r="Y38" s="26">
        <v>0.29600995779037476</v>
      </c>
      <c r="Z38" s="26">
        <v>0.30610057711601257</v>
      </c>
      <c r="AA38" s="26">
        <v>0.30610057711601257</v>
      </c>
      <c r="AB38" s="26">
        <v>0.31544631719589233</v>
      </c>
      <c r="AC38" s="26">
        <v>0.31667819619178772</v>
      </c>
      <c r="AD38" s="26">
        <v>0.31789931654930115</v>
      </c>
      <c r="AE38" s="26">
        <v>0.30934998393058777</v>
      </c>
      <c r="AF38" s="26">
        <v>0.30247947573661804</v>
      </c>
      <c r="AG38" s="26">
        <v>0.29655683040618896</v>
      </c>
      <c r="AH38" s="26">
        <v>0.29684960842132568</v>
      </c>
      <c r="AI38" s="26">
        <v>0.3099111020565033</v>
      </c>
      <c r="AJ38" s="26">
        <v>0.31260377168655396</v>
      </c>
    </row>
    <row r="39" spans="2:36">
      <c r="B39" s="25">
        <v>41588</v>
      </c>
      <c r="C39" s="26">
        <v>500.00790405273437</v>
      </c>
      <c r="D39" s="26">
        <v>498.69894409179687</v>
      </c>
      <c r="E39" s="26">
        <v>485.48138427734375</v>
      </c>
      <c r="F39" s="26">
        <v>483.55416870117187</v>
      </c>
      <c r="G39" s="26">
        <v>514.76776123046875</v>
      </c>
      <c r="H39" s="26">
        <v>513.03582763671875</v>
      </c>
      <c r="I39" s="26">
        <v>516.40185546875</v>
      </c>
      <c r="J39" s="26">
        <v>516.40185546875</v>
      </c>
      <c r="K39" s="26">
        <v>521.1619873046875</v>
      </c>
      <c r="L39" s="26">
        <v>521.8380126953125</v>
      </c>
      <c r="M39" s="26">
        <v>522.5267333984375</v>
      </c>
      <c r="N39" s="26">
        <v>542.69610595703125</v>
      </c>
      <c r="O39" s="26">
        <v>549.6063232421875</v>
      </c>
      <c r="P39" s="26">
        <v>544.11578369140625</v>
      </c>
      <c r="Q39" s="26">
        <v>542.16455078125</v>
      </c>
      <c r="R39" s="26">
        <v>549.02020263671875</v>
      </c>
      <c r="S39" s="26">
        <v>550.50592041015625</v>
      </c>
      <c r="T39" s="26">
        <v>0.26870837807655334</v>
      </c>
      <c r="U39" s="26">
        <v>0.26798948645591736</v>
      </c>
      <c r="V39" s="26">
        <v>0.24263195693492889</v>
      </c>
      <c r="W39" s="26">
        <v>0.26010224223136902</v>
      </c>
      <c r="X39" s="26">
        <v>0.30173051357269287</v>
      </c>
      <c r="Y39" s="26">
        <v>0.29600995779037476</v>
      </c>
      <c r="Z39" s="26">
        <v>0.30477577447891235</v>
      </c>
      <c r="AA39" s="26">
        <v>0.30477577447891235</v>
      </c>
      <c r="AB39" s="26">
        <v>0.31393808126449585</v>
      </c>
      <c r="AC39" s="26">
        <v>0.3151964545249939</v>
      </c>
      <c r="AD39" s="26">
        <v>0.31640419363975525</v>
      </c>
      <c r="AE39" s="26">
        <v>0.30887523293495178</v>
      </c>
      <c r="AF39" s="26">
        <v>0.30030059814453125</v>
      </c>
      <c r="AG39" s="26">
        <v>0.29480227828025818</v>
      </c>
      <c r="AH39" s="26">
        <v>0.29600381851196289</v>
      </c>
      <c r="AI39" s="26">
        <v>0.30843767523765564</v>
      </c>
      <c r="AJ39" s="26">
        <v>0.3097521960735321</v>
      </c>
    </row>
    <row r="40" spans="2:36">
      <c r="B40" s="25">
        <v>41589</v>
      </c>
      <c r="C40" s="26">
        <v>502.01080322265625</v>
      </c>
      <c r="D40" s="26">
        <v>499.44525146484375</v>
      </c>
      <c r="E40" s="26">
        <v>486.10971069335937</v>
      </c>
      <c r="F40" s="26">
        <v>484.45272827148437</v>
      </c>
      <c r="G40" s="26">
        <v>514.16021728515625</v>
      </c>
      <c r="H40" s="26">
        <v>513.03582763671875</v>
      </c>
      <c r="I40" s="26">
        <v>515.71728515625</v>
      </c>
      <c r="J40" s="26">
        <v>515.71728515625</v>
      </c>
      <c r="K40" s="26">
        <v>520.321533203125</v>
      </c>
      <c r="L40" s="26">
        <v>521.0126953125</v>
      </c>
      <c r="M40" s="26">
        <v>521.66314697265625</v>
      </c>
      <c r="N40" s="26">
        <v>541.59783935546875</v>
      </c>
      <c r="O40" s="26">
        <v>546.81268310546875</v>
      </c>
      <c r="P40" s="26">
        <v>543.9771728515625</v>
      </c>
      <c r="Q40" s="26">
        <v>542.01763916015625</v>
      </c>
      <c r="R40" s="26">
        <v>548.71490478515625</v>
      </c>
      <c r="S40" s="26">
        <v>548.9332275390625</v>
      </c>
      <c r="T40" s="26">
        <v>0.26981297135353088</v>
      </c>
      <c r="U40" s="26">
        <v>0.26840165257453918</v>
      </c>
      <c r="V40" s="26">
        <v>0.24298061430454254</v>
      </c>
      <c r="W40" s="26">
        <v>0.26020684838294983</v>
      </c>
      <c r="X40" s="26">
        <v>0.30061611533164978</v>
      </c>
      <c r="Y40" s="26">
        <v>0.29600995779037476</v>
      </c>
      <c r="Z40" s="26">
        <v>0.30350494384765625</v>
      </c>
      <c r="AA40" s="26">
        <v>0.30350494384765625</v>
      </c>
      <c r="AB40" s="26">
        <v>0.31238722801208496</v>
      </c>
      <c r="AC40" s="26">
        <v>0.31366023421287537</v>
      </c>
      <c r="AD40" s="26">
        <v>0.31485491991043091</v>
      </c>
      <c r="AE40" s="26">
        <v>0.30747470259666443</v>
      </c>
      <c r="AF40" s="26">
        <v>0.30028226971626282</v>
      </c>
      <c r="AG40" s="26">
        <v>0.29388311505317688</v>
      </c>
      <c r="AH40" s="26">
        <v>0.29503577947616577</v>
      </c>
      <c r="AI40" s="26">
        <v>0.30533513426780701</v>
      </c>
      <c r="AJ40" s="26">
        <v>0.30720663070678711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41561</v>
      </c>
      <c r="D2" s="6" t="s">
        <v>12</v>
      </c>
      <c r="E2" s="7" t="str">
        <f>A2&amp;"+FROM-ALL"</f>
        <v>20131022-21A+FROM-ALL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41588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/QUAL8.0.6/ck_01/EC//1DAY/20131022-21A+FROM-ALL/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20131022-21A+FROM-ALL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/QUAL8.0.6/ck_02/EC//1DAY/20131022-21A+FROM-ALL/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20131022-21A+FROM-ALL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/QUAL8.0.6/ck_613/EC//1DAY/20131022-21A+FROM-ALL/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20131022-21A+FROM-ALL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/QUAL8.0.6/ck_12/EC//1DAY/20131022-21A+FROM-ALL/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20131022-21A+FROM-ALL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/QUAL8.0.6/ONEILLR/EC//1DAY/20131022-21A+FROM-ALL/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20131022-21A+FROM-ALL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/QUAL8.0.6/SANLUISR/EC//1DAY/20131022-21A+FROM-ALL/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20131022-21A+FROM-ALL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/QUAL8.0.6/415_100/EC//1DAY/20131022-21A+FROM-ALL/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20131022-21A+FROM-ALL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/QUAL8.0.6/ck_13/EC//1DAY/20131022-21A+FROM-ALL/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20131022-21A+FROM-ALL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/QUAL8.0.6/ck_21/EC//1DAY/20131022-21A+FROM-ALL/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20131022-21A+FROM-ALL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/QUAL8.0.6/ck_22/EC//1DAY/20131022-21A+FROM-ALL/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20131022-21A+FROM-ALL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/QUAL8.0.6/ck_23/EC//1DAY/20131022-21A+FROM-ALL/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20131022-21A+FROM-ALL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/QUAL8.0.6/ck_25/EC//1DAY/20131022-21A+FROM-ALL/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20131022-21A+FROM-ALL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/QUAL8.0.6/ck_27/EC//1DAY/20131022-21A+FROM-ALL/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20131022-21A+FROM-ALL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/QUAL8.0.6/ck_29/EC//1DAY/20131022-21A+FROM-ALL/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20131022-21A+FROM-ALL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/QUAL8.0.6/ck_41/EC//1DAY/20131022-21A+FROM-ALL/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20131022-21A+FROM-ALL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/QUAL8.0.6/ck_66/EC//1DAY/20131022-21A+FROM-ALL/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20131022-21A+FROM-ALL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/QUAL8.0.6/ck_705/EC//1DAY/20131022-21A+FROM-ALL/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20131022-21A+FROM-ALL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/QUAL8.0.6/ck_01/BR//1DAY/20131022-21A+FROM-ALL/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20131022-21A+FROM-ALL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/QUAL8.0.6/ck_02/BR//1DAY/20131022-21A+FROM-ALL/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20131022-21A+FROM-ALL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/QUAL8.0.6/ck_613/BR//1DAY/20131022-21A+FROM-ALL/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20131022-21A+FROM-ALL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/QUAL8.0.6/ck_12/BR//1DAY/20131022-21A+FROM-ALL/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20131022-21A+FROM-ALL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/QUAL8.0.6/ONEILLR/BR//1DAY/20131022-21A+FROM-ALL/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20131022-21A+FROM-ALL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/QUAL8.0.6/SANLUISR/BR//1DAY/20131022-21A+FROM-ALL/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20131022-21A+FROM-ALL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/QUAL8.0.6/415_100/BR//1DAY/20131022-21A+FROM-ALL/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20131022-21A+FROM-ALL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/QUAL8.0.6/ck_13/BR//1DAY/20131022-21A+FROM-ALL/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20131022-21A+FROM-ALL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/QUAL8.0.6/ck_21/BR//1DAY/20131022-21A+FROM-ALL/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20131022-21A+FROM-ALL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/QUAL8.0.6/ck_22/BR//1DAY/20131022-21A+FROM-ALL/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20131022-21A+FROM-ALL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/QUAL8.0.6/ck_23/BR//1DAY/20131022-21A+FROM-ALL/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20131022-21A+FROM-ALL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/QUAL8.0.6/ck_25/BR//1DAY/20131022-21A+FROM-ALL/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20131022-21A+FROM-ALL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/QUAL8.0.6/ck_27/BR//1DAY/20131022-21A+FROM-ALL/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20131022-21A+FROM-ALL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/QUAL8.0.6/ck_29/BR//1DAY/20131022-21A+FROM-ALL/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20131022-21A+FROM-ALL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/QUAL8.0.6/ck_41/BR//1DAY/20131022-21A+FROM-ALL/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20131022-21A+FROM-ALL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/QUAL8.0.6/ck_66/BR//1DAY/20131022-21A+FROM-ALL/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20131022-21A+FROM-ALL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/QUAL8.0.6/ck_705/BR//1DAY/20131022-21A+FROM-ALL/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20131022-21A+FROM-ALL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/QUAL8.0.6/ck_01/DOC//1DAY/20131022-21A+FROM-ALL/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20131022-21A+FROM-ALL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/QUAL8.0.6/ck_02/DOC//1DAY/20131022-21A+FROM-ALL/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20131022-21A+FROM-ALL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/QUAL8.0.6/ck_613/DOC//1DAY/20131022-21A+FROM-ALL/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20131022-21A+FROM-ALL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/QUAL8.0.6/ck_12/DOC//1DAY/20131022-21A+FROM-ALL/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20131022-21A+FROM-ALL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/QUAL8.0.6/ONEILLR/DOC//1DAY/20131022-21A+FROM-ALL/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20131022-21A+FROM-ALL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/QUAL8.0.6/SANLUISR/DOC//1DAY/20131022-21A+FROM-ALL/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20131022-21A+FROM-ALL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/QUAL8.0.6/415_100/DOC//1DAY/20131022-21A+FROM-ALL/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20131022-21A+FROM-ALL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/QUAL8.0.6/ck_13/DOC//1DAY/20131022-21A+FROM-ALL/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20131022-21A+FROM-ALL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/QUAL8.0.6/ck_21/DOC//1DAY/20131022-21A+FROM-ALL/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20131022-21A+FROM-ALL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/QUAL8.0.6/ck_22/DOC//1DAY/20131022-21A+FROM-ALL/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20131022-21A+FROM-ALL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/QUAL8.0.6/ck_23/DOC//1DAY/20131022-21A+FROM-ALL/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20131022-21A+FROM-ALL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/QUAL8.0.6/ck_25/DOC//1DAY/20131022-21A+FROM-ALL/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20131022-21A+FROM-ALL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/QUAL8.0.6/ck_27/DOC//1DAY/20131022-21A+FROM-ALL/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20131022-21A+FROM-ALL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/QUAL8.0.6/ck_29/DOC//1DAY/20131022-21A+FROM-ALL/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20131022-21A+FROM-ALL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/QUAL8.0.6/ck_41/DOC//1DAY/20131022-21A+FROM-ALL/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20131022-21A+FROM-ALL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/QUAL8.0.6/ck_66/DOC//1DAY/20131022-21A+FROM-ALL/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20131022-21A+FROM-ALL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/QUAL8.0.6/ck_705/DOC//1DAY/20131022-21A+FROM-ALL/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20131022-21A+FROM-ALL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41561</v>
      </c>
    </row>
    <row r="7" spans="1:5">
      <c r="A7" s="1" t="s">
        <v>70</v>
      </c>
      <c r="B7" s="30">
        <f>DataGroups!C4</f>
        <v>41588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41561</v>
      </c>
      <c r="D7" s="23">
        <v>41561</v>
      </c>
      <c r="E7" s="23">
        <v>41561</v>
      </c>
      <c r="F7" s="23">
        <v>41561</v>
      </c>
      <c r="G7" s="23">
        <v>41561</v>
      </c>
      <c r="H7" s="23">
        <v>41561</v>
      </c>
      <c r="I7" s="23">
        <v>41561</v>
      </c>
      <c r="J7" s="23">
        <v>41561</v>
      </c>
      <c r="K7" s="23">
        <v>41561</v>
      </c>
      <c r="L7" s="23">
        <v>41561</v>
      </c>
      <c r="M7" s="23">
        <v>41561</v>
      </c>
      <c r="N7" s="23">
        <v>41561</v>
      </c>
      <c r="O7" s="23">
        <v>41561</v>
      </c>
      <c r="P7" s="23">
        <v>41561</v>
      </c>
      <c r="Q7" s="23">
        <v>41561</v>
      </c>
      <c r="R7" s="23">
        <v>41561</v>
      </c>
      <c r="S7" s="23">
        <v>41561</v>
      </c>
      <c r="T7" s="23">
        <v>41561</v>
      </c>
      <c r="U7" s="23">
        <v>41561</v>
      </c>
      <c r="V7" s="23">
        <v>41561</v>
      </c>
      <c r="W7" s="23">
        <v>41561</v>
      </c>
      <c r="X7" s="23">
        <v>41561</v>
      </c>
      <c r="Y7" s="23">
        <v>41561</v>
      </c>
      <c r="Z7" s="23">
        <v>41561</v>
      </c>
      <c r="AA7" s="23">
        <v>41561</v>
      </c>
      <c r="AB7" s="23">
        <v>41561</v>
      </c>
      <c r="AC7" s="23">
        <v>41561</v>
      </c>
      <c r="AD7" s="23">
        <v>41561</v>
      </c>
      <c r="AE7" s="23">
        <v>41561</v>
      </c>
      <c r="AF7" s="23">
        <v>41561</v>
      </c>
      <c r="AG7" s="23">
        <v>41561</v>
      </c>
      <c r="AH7" s="23">
        <v>41561</v>
      </c>
      <c r="AI7" s="23">
        <v>41561</v>
      </c>
      <c r="AJ7" s="23">
        <v>41561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41588</v>
      </c>
      <c r="D9" s="23">
        <v>41588</v>
      </c>
      <c r="E9" s="23">
        <v>41588</v>
      </c>
      <c r="F9" s="23">
        <v>41588</v>
      </c>
      <c r="G9" s="23">
        <v>41588</v>
      </c>
      <c r="H9" s="23">
        <v>41588</v>
      </c>
      <c r="I9" s="23">
        <v>41588</v>
      </c>
      <c r="J9" s="23">
        <v>41588</v>
      </c>
      <c r="K9" s="23">
        <v>41588</v>
      </c>
      <c r="L9" s="23">
        <v>41588</v>
      </c>
      <c r="M9" s="23">
        <v>41588</v>
      </c>
      <c r="N9" s="23">
        <v>41588</v>
      </c>
      <c r="O9" s="23">
        <v>41588</v>
      </c>
      <c r="P9" s="23">
        <v>41588</v>
      </c>
      <c r="Q9" s="23">
        <v>41588</v>
      </c>
      <c r="R9" s="23">
        <v>41588</v>
      </c>
      <c r="S9" s="23">
        <v>41588</v>
      </c>
      <c r="T9" s="23">
        <v>41588</v>
      </c>
      <c r="U9" s="23">
        <v>41588</v>
      </c>
      <c r="V9" s="23">
        <v>41588</v>
      </c>
      <c r="W9" s="23">
        <v>41588</v>
      </c>
      <c r="X9" s="23">
        <v>41588</v>
      </c>
      <c r="Y9" s="23">
        <v>41588</v>
      </c>
      <c r="Z9" s="23">
        <v>41588</v>
      </c>
      <c r="AA9" s="23">
        <v>41588</v>
      </c>
      <c r="AB9" s="23">
        <v>41588</v>
      </c>
      <c r="AC9" s="23">
        <v>41588</v>
      </c>
      <c r="AD9" s="23">
        <v>41588</v>
      </c>
      <c r="AE9" s="23">
        <v>41588</v>
      </c>
      <c r="AF9" s="23">
        <v>41588</v>
      </c>
      <c r="AG9" s="23">
        <v>41588</v>
      </c>
      <c r="AH9" s="23">
        <v>41588</v>
      </c>
      <c r="AI9" s="23">
        <v>41588</v>
      </c>
      <c r="AJ9" s="23">
        <v>41588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41561</v>
      </c>
      <c r="C13" s="26">
        <v>492</v>
      </c>
      <c r="D13" s="26">
        <v>493</v>
      </c>
      <c r="E13" s="26">
        <v>466</v>
      </c>
      <c r="F13" s="26">
        <v>534</v>
      </c>
      <c r="G13" s="26">
        <v>549</v>
      </c>
      <c r="H13" s="26">
        <v>512</v>
      </c>
      <c r="I13" s="26">
        <v>558</v>
      </c>
      <c r="J13" s="26">
        <v>558</v>
      </c>
      <c r="K13" s="26">
        <v>575</v>
      </c>
      <c r="L13" s="26">
        <v>579</v>
      </c>
      <c r="M13" s="26">
        <v>586</v>
      </c>
      <c r="N13" s="26">
        <v>606</v>
      </c>
      <c r="O13" s="26">
        <v>604</v>
      </c>
      <c r="P13" s="26">
        <v>594</v>
      </c>
      <c r="Q13" s="26">
        <v>605</v>
      </c>
      <c r="R13" s="26">
        <v>618</v>
      </c>
      <c r="S13" s="26">
        <v>619</v>
      </c>
      <c r="T13" s="26">
        <v>0.29600000381469727</v>
      </c>
      <c r="U13" s="26">
        <v>0.29699999094009399</v>
      </c>
      <c r="V13" s="26">
        <v>0.23299999535083771</v>
      </c>
      <c r="W13" s="26">
        <v>0.38100001215934753</v>
      </c>
      <c r="X13" s="26">
        <v>0.36100000143051147</v>
      </c>
      <c r="Y13" s="26">
        <v>0.29399999976158142</v>
      </c>
      <c r="Z13" s="26">
        <v>0.37299999594688416</v>
      </c>
      <c r="AA13" s="26">
        <v>0.37299999594688416</v>
      </c>
      <c r="AB13" s="26">
        <v>0.39300000667572021</v>
      </c>
      <c r="AC13" s="26">
        <v>0.39800000190734863</v>
      </c>
      <c r="AD13" s="26">
        <v>0.40900000929832458</v>
      </c>
      <c r="AE13" s="26">
        <v>0.3919999897480011</v>
      </c>
      <c r="AF13" s="26">
        <v>0.39100000262260437</v>
      </c>
      <c r="AG13" s="26">
        <v>0.38999998569488525</v>
      </c>
      <c r="AH13" s="26">
        <v>0.40700000524520874</v>
      </c>
      <c r="AI13" s="26">
        <v>0.3970000147819519</v>
      </c>
      <c r="AJ13" s="26">
        <v>0.39800000190734863</v>
      </c>
    </row>
    <row r="14" spans="1:36">
      <c r="B14" s="25">
        <v>41562</v>
      </c>
      <c r="C14" s="26">
        <v>492</v>
      </c>
      <c r="D14" s="26">
        <v>492.09194946289062</v>
      </c>
      <c r="E14" s="26">
        <v>454.86102294921875</v>
      </c>
      <c r="F14" s="26">
        <v>534.21759033203125</v>
      </c>
      <c r="G14" s="26">
        <v>545.26904296875</v>
      </c>
      <c r="H14" s="26">
        <v>512</v>
      </c>
      <c r="I14" s="26">
        <v>549.29644775390625</v>
      </c>
      <c r="J14" s="26">
        <v>558</v>
      </c>
      <c r="K14" s="26">
        <v>572.94183349609375</v>
      </c>
      <c r="L14" s="26">
        <v>576.104248046875</v>
      </c>
      <c r="M14" s="26">
        <v>580.7940673828125</v>
      </c>
      <c r="N14" s="26">
        <v>603.25152587890625</v>
      </c>
      <c r="O14" s="26">
        <v>604.9742431640625</v>
      </c>
      <c r="P14" s="26">
        <v>597.310791015625</v>
      </c>
      <c r="Q14" s="26">
        <v>601.91998291015625</v>
      </c>
      <c r="R14" s="26">
        <v>610.87359619140625</v>
      </c>
      <c r="S14" s="26">
        <v>619</v>
      </c>
      <c r="T14" s="26">
        <v>0.29600000381469727</v>
      </c>
      <c r="U14" s="26">
        <v>0.29608157277107239</v>
      </c>
      <c r="V14" s="26">
        <v>0.21001091599464417</v>
      </c>
      <c r="W14" s="26">
        <v>0.38110381364822388</v>
      </c>
      <c r="X14" s="26">
        <v>0.35530215501785278</v>
      </c>
      <c r="Y14" s="26">
        <v>0.29399999976158142</v>
      </c>
      <c r="Z14" s="26">
        <v>0.36109420657157898</v>
      </c>
      <c r="AA14" s="26">
        <v>0.37299999594688416</v>
      </c>
      <c r="AB14" s="26">
        <v>0.39188748598098755</v>
      </c>
      <c r="AC14" s="26">
        <v>0.39437788724899292</v>
      </c>
      <c r="AD14" s="26">
        <v>0.40081906318664551</v>
      </c>
      <c r="AE14" s="26">
        <v>0.39384639263153076</v>
      </c>
      <c r="AF14" s="26">
        <v>0.38490381836891174</v>
      </c>
      <c r="AG14" s="26">
        <v>0.38228359818458557</v>
      </c>
      <c r="AH14" s="26">
        <v>0.40096428990364075</v>
      </c>
      <c r="AI14" s="26">
        <v>0.39128804206848145</v>
      </c>
      <c r="AJ14" s="26">
        <v>0.39800000190734863</v>
      </c>
    </row>
    <row r="15" spans="1:36">
      <c r="B15" s="25">
        <v>41563</v>
      </c>
      <c r="C15" s="26">
        <v>489.76535034179687</v>
      </c>
      <c r="D15" s="26">
        <v>492</v>
      </c>
      <c r="E15" s="26">
        <v>475.12588500976562</v>
      </c>
      <c r="F15" s="26">
        <v>541.2442626953125</v>
      </c>
      <c r="G15" s="26">
        <v>544.12774658203125</v>
      </c>
      <c r="H15" s="26">
        <v>512</v>
      </c>
      <c r="I15" s="26">
        <v>547.5394287109375</v>
      </c>
      <c r="J15" s="26">
        <v>556.285888671875</v>
      </c>
      <c r="K15" s="26">
        <v>571.56134033203125</v>
      </c>
      <c r="L15" s="26">
        <v>572.71258544921875</v>
      </c>
      <c r="M15" s="26">
        <v>575.7044677734375</v>
      </c>
      <c r="N15" s="26">
        <v>601.684814453125</v>
      </c>
      <c r="O15" s="26">
        <v>602.86163330078125</v>
      </c>
      <c r="P15" s="26">
        <v>597.18634033203125</v>
      </c>
      <c r="Q15" s="26">
        <v>598.70654296875</v>
      </c>
      <c r="R15" s="26">
        <v>613.3289794921875</v>
      </c>
      <c r="S15" s="26">
        <v>618.99298095703125</v>
      </c>
      <c r="T15" s="26">
        <v>0.2921917736530304</v>
      </c>
      <c r="U15" s="26">
        <v>0.29600000381469727</v>
      </c>
      <c r="V15" s="26">
        <v>0.25743979215621948</v>
      </c>
      <c r="W15" s="26">
        <v>0.38494357466697693</v>
      </c>
      <c r="X15" s="26">
        <v>0.35452696681022644</v>
      </c>
      <c r="Y15" s="26">
        <v>0.29399999976158142</v>
      </c>
      <c r="Z15" s="26">
        <v>0.35873052477836609</v>
      </c>
      <c r="AA15" s="26">
        <v>0.37070837616920471</v>
      </c>
      <c r="AB15" s="26">
        <v>0.38935425877571106</v>
      </c>
      <c r="AC15" s="26">
        <v>0.39140495657920837</v>
      </c>
      <c r="AD15" s="26">
        <v>0.39395207166671753</v>
      </c>
      <c r="AE15" s="26">
        <v>0.38953396677970886</v>
      </c>
      <c r="AF15" s="26">
        <v>0.38263317942619324</v>
      </c>
      <c r="AG15" s="26">
        <v>0.37404391169548035</v>
      </c>
      <c r="AH15" s="26">
        <v>0.39730048179626465</v>
      </c>
      <c r="AI15" s="26">
        <v>0.39670875668525696</v>
      </c>
      <c r="AJ15" s="26">
        <v>0.39800000190734863</v>
      </c>
    </row>
    <row r="16" spans="1:36">
      <c r="B16" s="25">
        <v>41564</v>
      </c>
      <c r="C16" s="26">
        <v>478.16143798828125</v>
      </c>
      <c r="D16" s="26">
        <v>491.01364135742187</v>
      </c>
      <c r="E16" s="26">
        <v>477.25192260742187</v>
      </c>
      <c r="F16" s="26">
        <v>544.41058349609375</v>
      </c>
      <c r="G16" s="26">
        <v>541.9296875</v>
      </c>
      <c r="H16" s="26">
        <v>512.1939697265625</v>
      </c>
      <c r="I16" s="26">
        <v>546.23309326171875</v>
      </c>
      <c r="J16" s="26">
        <v>546.23309326171875</v>
      </c>
      <c r="K16" s="26">
        <v>568.838134765625</v>
      </c>
      <c r="L16" s="26">
        <v>571.198974609375</v>
      </c>
      <c r="M16" s="26">
        <v>572.550537109375</v>
      </c>
      <c r="N16" s="26">
        <v>594.84820556640625</v>
      </c>
      <c r="O16" s="26">
        <v>602.29547119140625</v>
      </c>
      <c r="P16" s="26">
        <v>595.435302734375</v>
      </c>
      <c r="Q16" s="26">
        <v>594.53228759765625</v>
      </c>
      <c r="R16" s="26">
        <v>614.2440185546875</v>
      </c>
      <c r="S16" s="26">
        <v>618.95745849609375</v>
      </c>
      <c r="T16" s="26">
        <v>0.26026380062103271</v>
      </c>
      <c r="U16" s="26">
        <v>0.29433512687683105</v>
      </c>
      <c r="V16" s="26">
        <v>0.2623126208782196</v>
      </c>
      <c r="W16" s="26">
        <v>0.38699999451637268</v>
      </c>
      <c r="X16" s="26">
        <v>0.3519330620765686</v>
      </c>
      <c r="Y16" s="26">
        <v>0.29437002539634705</v>
      </c>
      <c r="Z16" s="26">
        <v>0.3571627140045166</v>
      </c>
      <c r="AA16" s="26">
        <v>0.3571627140045166</v>
      </c>
      <c r="AB16" s="26">
        <v>0.3858439028263092</v>
      </c>
      <c r="AC16" s="26">
        <v>0.38878655433654785</v>
      </c>
      <c r="AD16" s="26">
        <v>0.39107996225357056</v>
      </c>
      <c r="AE16" s="26">
        <v>0.38040506839752197</v>
      </c>
      <c r="AF16" s="26">
        <v>0.37658935785293579</v>
      </c>
      <c r="AG16" s="26">
        <v>0.3715268075466156</v>
      </c>
      <c r="AH16" s="26">
        <v>0.39192754030227661</v>
      </c>
      <c r="AI16" s="26">
        <v>0.39711678028106689</v>
      </c>
      <c r="AJ16" s="26">
        <v>0.39800000190734863</v>
      </c>
    </row>
    <row r="17" spans="2:36">
      <c r="B17" s="25">
        <v>41565</v>
      </c>
      <c r="C17" s="26">
        <v>479.90615844726562</v>
      </c>
      <c r="D17" s="26">
        <v>478.27047729492187</v>
      </c>
      <c r="E17" s="26">
        <v>469.47885131835937</v>
      </c>
      <c r="F17" s="26">
        <v>543.7740478515625</v>
      </c>
      <c r="G17" s="26">
        <v>539.9622802734375</v>
      </c>
      <c r="H17" s="26">
        <v>512.3790283203125</v>
      </c>
      <c r="I17" s="26">
        <v>544.35894775390625</v>
      </c>
      <c r="J17" s="26">
        <v>544.35894775390625</v>
      </c>
      <c r="K17" s="26">
        <v>565.92462158203125</v>
      </c>
      <c r="L17" s="26">
        <v>568.12042236328125</v>
      </c>
      <c r="M17" s="26">
        <v>570.77569580078125</v>
      </c>
      <c r="N17" s="26">
        <v>590.60504150390625</v>
      </c>
      <c r="O17" s="26">
        <v>595.35089111328125</v>
      </c>
      <c r="P17" s="26">
        <v>590.09765625</v>
      </c>
      <c r="Q17" s="26">
        <v>592.2265625</v>
      </c>
      <c r="R17" s="26">
        <v>607.96136474609375</v>
      </c>
      <c r="S17" s="26">
        <v>618.89300537109375</v>
      </c>
      <c r="T17" s="26">
        <v>0.26016545295715332</v>
      </c>
      <c r="U17" s="26">
        <v>0.26168179512023926</v>
      </c>
      <c r="V17" s="26">
        <v>0.24605022370815277</v>
      </c>
      <c r="W17" s="26">
        <v>0.38499781489372253</v>
      </c>
      <c r="X17" s="26">
        <v>0.34891730546951294</v>
      </c>
      <c r="Y17" s="26">
        <v>0.29473233222961426</v>
      </c>
      <c r="Z17" s="26">
        <v>0.35480815172195435</v>
      </c>
      <c r="AA17" s="26">
        <v>0.35480815172195435</v>
      </c>
      <c r="AB17" s="26">
        <v>0.38237223029136658</v>
      </c>
      <c r="AC17" s="26">
        <v>0.38506567478179932</v>
      </c>
      <c r="AD17" s="26">
        <v>0.38812461495399475</v>
      </c>
      <c r="AE17" s="26">
        <v>0.37450191378593445</v>
      </c>
      <c r="AF17" s="26">
        <v>0.36963975429534912</v>
      </c>
      <c r="AG17" s="26">
        <v>0.36103850603103638</v>
      </c>
      <c r="AH17" s="26">
        <v>0.38487166166305542</v>
      </c>
      <c r="AI17" s="26">
        <v>0.40390902757644653</v>
      </c>
      <c r="AJ17" s="26">
        <v>0.39797398447990417</v>
      </c>
    </row>
    <row r="18" spans="2:36">
      <c r="B18" s="25">
        <v>41566</v>
      </c>
      <c r="C18" s="26">
        <v>480.5728759765625</v>
      </c>
      <c r="D18" s="26">
        <v>479.21121215820313</v>
      </c>
      <c r="E18" s="26">
        <v>467.53353881835937</v>
      </c>
      <c r="F18" s="26">
        <v>539.180419921875</v>
      </c>
      <c r="G18" s="26">
        <v>537.345947265625</v>
      </c>
      <c r="H18" s="26">
        <v>512.5054931640625</v>
      </c>
      <c r="I18" s="26">
        <v>541.518798828125</v>
      </c>
      <c r="J18" s="26">
        <v>541.518798828125</v>
      </c>
      <c r="K18" s="26">
        <v>561.91595458984375</v>
      </c>
      <c r="L18" s="26">
        <v>564.26690673828125</v>
      </c>
      <c r="M18" s="26">
        <v>565.97467041015625</v>
      </c>
      <c r="N18" s="26">
        <v>579.74627685546875</v>
      </c>
      <c r="O18" s="26">
        <v>589.244140625</v>
      </c>
      <c r="P18" s="26">
        <v>587.110595703125</v>
      </c>
      <c r="Q18" s="26">
        <v>589.3946533203125</v>
      </c>
      <c r="R18" s="26">
        <v>604.736572265625</v>
      </c>
      <c r="S18" s="26">
        <v>615.5560302734375</v>
      </c>
      <c r="T18" s="26">
        <v>0.25987240672111511</v>
      </c>
      <c r="U18" s="26">
        <v>0.26020792126655579</v>
      </c>
      <c r="V18" s="26">
        <v>0.23453940451145172</v>
      </c>
      <c r="W18" s="26">
        <v>0.37702140212059021</v>
      </c>
      <c r="X18" s="26">
        <v>0.34374096989631653</v>
      </c>
      <c r="Y18" s="26">
        <v>0.2949804961681366</v>
      </c>
      <c r="Z18" s="26">
        <v>0.35054275393486023</v>
      </c>
      <c r="AA18" s="26">
        <v>0.35054275393486023</v>
      </c>
      <c r="AB18" s="26">
        <v>0.37780117988586426</v>
      </c>
      <c r="AC18" s="26">
        <v>0.38030746579170227</v>
      </c>
      <c r="AD18" s="26">
        <v>0.3824516236782074</v>
      </c>
      <c r="AE18" s="26">
        <v>0.37794932723045349</v>
      </c>
      <c r="AF18" s="26">
        <v>0.36940154433250427</v>
      </c>
      <c r="AG18" s="26">
        <v>0.35935929417610168</v>
      </c>
      <c r="AH18" s="26">
        <v>0.3637033998966217</v>
      </c>
      <c r="AI18" s="26">
        <v>0.40610727667808533</v>
      </c>
      <c r="AJ18" s="26">
        <v>0.39453434944152832</v>
      </c>
    </row>
    <row r="19" spans="2:36">
      <c r="B19" s="25">
        <v>41567</v>
      </c>
      <c r="C19" s="26">
        <v>480.74044799804687</v>
      </c>
      <c r="D19" s="26">
        <v>480.22900390625</v>
      </c>
      <c r="E19" s="26">
        <v>468.4473876953125</v>
      </c>
      <c r="F19" s="26">
        <v>521.121826171875</v>
      </c>
      <c r="G19" s="26">
        <v>535.32269287109375</v>
      </c>
      <c r="H19" s="26">
        <v>512.660400390625</v>
      </c>
      <c r="I19" s="26">
        <v>539.1768798828125</v>
      </c>
      <c r="J19" s="26">
        <v>539.1768798828125</v>
      </c>
      <c r="K19" s="26">
        <v>558.30841064453125</v>
      </c>
      <c r="L19" s="26">
        <v>560.0032958984375</v>
      </c>
      <c r="M19" s="26">
        <v>562.166748046875</v>
      </c>
      <c r="N19" s="26">
        <v>576.26214599609375</v>
      </c>
      <c r="O19" s="26">
        <v>578.001708984375</v>
      </c>
      <c r="P19" s="26">
        <v>574.53338623046875</v>
      </c>
      <c r="Q19" s="26">
        <v>585.714599609375</v>
      </c>
      <c r="R19" s="26">
        <v>601.77301025390625</v>
      </c>
      <c r="S19" s="26">
        <v>608.5057373046875</v>
      </c>
      <c r="T19" s="26">
        <v>0.25947856903076172</v>
      </c>
      <c r="U19" s="26">
        <v>0.26002588868141174</v>
      </c>
      <c r="V19" s="26">
        <v>0.23407897353172302</v>
      </c>
      <c r="W19" s="26">
        <v>0.34523940086364746</v>
      </c>
      <c r="X19" s="26">
        <v>0.33960005640983582</v>
      </c>
      <c r="Y19" s="26">
        <v>0.29528442025184631</v>
      </c>
      <c r="Z19" s="26">
        <v>0.34654355049133301</v>
      </c>
      <c r="AA19" s="26">
        <v>0.34654355049133301</v>
      </c>
      <c r="AB19" s="26">
        <v>0.37317928671836853</v>
      </c>
      <c r="AC19" s="26">
        <v>0.37533673644065857</v>
      </c>
      <c r="AD19" s="26">
        <v>0.37805101275444031</v>
      </c>
      <c r="AE19" s="26">
        <v>0.37165260314941406</v>
      </c>
      <c r="AF19" s="26">
        <v>0.36828720569610596</v>
      </c>
      <c r="AG19" s="26">
        <v>0.36355680227279663</v>
      </c>
      <c r="AH19" s="26">
        <v>0.3556334376335144</v>
      </c>
      <c r="AI19" s="26">
        <v>0.40084615349769592</v>
      </c>
      <c r="AJ19" s="26">
        <v>0.38847389817237854</v>
      </c>
    </row>
    <row r="20" spans="2:36">
      <c r="B20" s="25">
        <v>41568</v>
      </c>
      <c r="C20" s="26">
        <v>480.83163452148437</v>
      </c>
      <c r="D20" s="26">
        <v>480.6578369140625</v>
      </c>
      <c r="E20" s="26">
        <v>468.79885864257812</v>
      </c>
      <c r="F20" s="26">
        <v>508.51577758789062</v>
      </c>
      <c r="G20" s="26">
        <v>533.23504638671875</v>
      </c>
      <c r="H20" s="26">
        <v>512.80157470703125</v>
      </c>
      <c r="I20" s="26">
        <v>537.47174072265625</v>
      </c>
      <c r="J20" s="26">
        <v>537.47174072265625</v>
      </c>
      <c r="K20" s="26">
        <v>557.527587890625</v>
      </c>
      <c r="L20" s="26">
        <v>558.11602783203125</v>
      </c>
      <c r="M20" s="26">
        <v>559.1641845703125</v>
      </c>
      <c r="N20" s="26">
        <v>578.2430419921875</v>
      </c>
      <c r="O20" s="26">
        <v>576.75653076171875</v>
      </c>
      <c r="P20" s="26">
        <v>569.1883544921875</v>
      </c>
      <c r="Q20" s="26">
        <v>582.97509765625</v>
      </c>
      <c r="R20" s="26">
        <v>595.94921875</v>
      </c>
      <c r="S20" s="26">
        <v>603.79095458984375</v>
      </c>
      <c r="T20" s="26">
        <v>0.25915670394897461</v>
      </c>
      <c r="U20" s="26">
        <v>0.25967347621917725</v>
      </c>
      <c r="V20" s="26">
        <v>0.23377019166946411</v>
      </c>
      <c r="W20" s="26">
        <v>0.32292664051055908</v>
      </c>
      <c r="X20" s="26">
        <v>0.335135817527771</v>
      </c>
      <c r="Y20" s="26">
        <v>0.29555904865264893</v>
      </c>
      <c r="Z20" s="26">
        <v>0.34333842992782593</v>
      </c>
      <c r="AA20" s="26">
        <v>0.34333842992782593</v>
      </c>
      <c r="AB20" s="26">
        <v>0.37242782115936279</v>
      </c>
      <c r="AC20" s="26">
        <v>0.3730049729347229</v>
      </c>
      <c r="AD20" s="26">
        <v>0.37422233819961548</v>
      </c>
      <c r="AE20" s="26">
        <v>0.36440938711166382</v>
      </c>
      <c r="AF20" s="26">
        <v>0.3637675940990448</v>
      </c>
      <c r="AG20" s="26">
        <v>0.35334309935569763</v>
      </c>
      <c r="AH20" s="26">
        <v>0.35428494215011597</v>
      </c>
      <c r="AI20" s="26">
        <v>0.39435246586799622</v>
      </c>
      <c r="AJ20" s="26">
        <v>0.38203370571136475</v>
      </c>
    </row>
    <row r="21" spans="2:36">
      <c r="B21" s="25">
        <v>41569</v>
      </c>
      <c r="C21" s="26">
        <v>480.69210815429687</v>
      </c>
      <c r="D21" s="26">
        <v>480.769775390625</v>
      </c>
      <c r="E21" s="26">
        <v>468.91207885742187</v>
      </c>
      <c r="F21" s="26">
        <v>500.81027221679687</v>
      </c>
      <c r="G21" s="26">
        <v>531.2462158203125</v>
      </c>
      <c r="H21" s="26">
        <v>512.92926025390625</v>
      </c>
      <c r="I21" s="26">
        <v>535.53546142578125</v>
      </c>
      <c r="J21" s="26">
        <v>535.53546142578125</v>
      </c>
      <c r="K21" s="26">
        <v>549.24609375</v>
      </c>
      <c r="L21" s="26">
        <v>556.394775390625</v>
      </c>
      <c r="M21" s="26">
        <v>558.000732421875</v>
      </c>
      <c r="N21" s="26">
        <v>575.0303955078125</v>
      </c>
      <c r="O21" s="26">
        <v>579.48577880859375</v>
      </c>
      <c r="P21" s="26">
        <v>568.486572265625</v>
      </c>
      <c r="Q21" s="26">
        <v>573.593017578125</v>
      </c>
      <c r="R21" s="26">
        <v>593.4268798828125</v>
      </c>
      <c r="S21" s="26">
        <v>599.73089599609375</v>
      </c>
      <c r="T21" s="26">
        <v>0.25884309411048889</v>
      </c>
      <c r="U21" s="26">
        <v>0.25937584042549133</v>
      </c>
      <c r="V21" s="26">
        <v>0.23345863819122314</v>
      </c>
      <c r="W21" s="26">
        <v>0.30929714441299438</v>
      </c>
      <c r="X21" s="26">
        <v>0.33093687891960144</v>
      </c>
      <c r="Y21" s="26">
        <v>0.29580515623092651</v>
      </c>
      <c r="Z21" s="26">
        <v>0.33951807022094727</v>
      </c>
      <c r="AA21" s="26">
        <v>0.33951807022094727</v>
      </c>
      <c r="AB21" s="26">
        <v>0.36118477582931519</v>
      </c>
      <c r="AC21" s="26">
        <v>0.37086522579193115</v>
      </c>
      <c r="AD21" s="26">
        <v>0.37299999594688416</v>
      </c>
      <c r="AE21" s="26">
        <v>0.36185824871063232</v>
      </c>
      <c r="AF21" s="26">
        <v>0.35341590642929077</v>
      </c>
      <c r="AG21" s="26">
        <v>0.349151611328125</v>
      </c>
      <c r="AH21" s="26">
        <v>0.35575100779533386</v>
      </c>
      <c r="AI21" s="26">
        <v>0.39022475481033325</v>
      </c>
      <c r="AJ21" s="26">
        <v>0.37645605206489563</v>
      </c>
    </row>
    <row r="22" spans="2:36">
      <c r="B22" s="25">
        <v>41570</v>
      </c>
      <c r="C22" s="26">
        <v>481.5986328125</v>
      </c>
      <c r="D22" s="26">
        <v>480.79501342773437</v>
      </c>
      <c r="E22" s="26">
        <v>469.33523559570312</v>
      </c>
      <c r="F22" s="26">
        <v>496.65286254882812</v>
      </c>
      <c r="G22" s="26">
        <v>529.375</v>
      </c>
      <c r="H22" s="26">
        <v>513.035400390625</v>
      </c>
      <c r="I22" s="26">
        <v>533.25738525390625</v>
      </c>
      <c r="J22" s="26">
        <v>533.25738525390625</v>
      </c>
      <c r="K22" s="26">
        <v>544.46893310546875</v>
      </c>
      <c r="L22" s="26">
        <v>546.3538818359375</v>
      </c>
      <c r="M22" s="26">
        <v>551.79833984375</v>
      </c>
      <c r="N22" s="26">
        <v>569.685791015625</v>
      </c>
      <c r="O22" s="26">
        <v>575.4271240234375</v>
      </c>
      <c r="P22" s="26">
        <v>572.76593017578125</v>
      </c>
      <c r="Q22" s="26">
        <v>570.67999267578125</v>
      </c>
      <c r="R22" s="26">
        <v>589.60650634765625</v>
      </c>
      <c r="S22" s="26">
        <v>595.76190185546875</v>
      </c>
      <c r="T22" s="26">
        <v>0.25915363430976868</v>
      </c>
      <c r="U22" s="26">
        <v>0.25909498333930969</v>
      </c>
      <c r="V22" s="26">
        <v>0.23416472971439362</v>
      </c>
      <c r="W22" s="26">
        <v>0.3020249605178833</v>
      </c>
      <c r="X22" s="26">
        <v>0.32750901579856873</v>
      </c>
      <c r="Y22" s="26">
        <v>0.29600915312767029</v>
      </c>
      <c r="Z22" s="26">
        <v>0.33502411842346191</v>
      </c>
      <c r="AA22" s="26">
        <v>0.33502411842346191</v>
      </c>
      <c r="AB22" s="26">
        <v>0.35494914650917053</v>
      </c>
      <c r="AC22" s="26">
        <v>0.35734480619430542</v>
      </c>
      <c r="AD22" s="26">
        <v>0.36463433504104614</v>
      </c>
      <c r="AE22" s="26">
        <v>0.36276480555534363</v>
      </c>
      <c r="AF22" s="26">
        <v>0.35178056359291077</v>
      </c>
      <c r="AG22" s="26">
        <v>0.3451448380947113</v>
      </c>
      <c r="AH22" s="26">
        <v>0.35679057240486145</v>
      </c>
      <c r="AI22" s="26">
        <v>0.37519541382789612</v>
      </c>
      <c r="AJ22" s="26">
        <v>0.37201085686683655</v>
      </c>
    </row>
    <row r="23" spans="2:36">
      <c r="B23" s="25">
        <v>41571</v>
      </c>
      <c r="C23" s="26">
        <v>482.40866088867187</v>
      </c>
      <c r="D23" s="26">
        <v>481.11239624023437</v>
      </c>
      <c r="E23" s="26">
        <v>469.4296875</v>
      </c>
      <c r="F23" s="26">
        <v>495.493408203125</v>
      </c>
      <c r="G23" s="26">
        <v>528.16845703125</v>
      </c>
      <c r="H23" s="26">
        <v>513.03582763671875</v>
      </c>
      <c r="I23" s="26">
        <v>531.64471435546875</v>
      </c>
      <c r="J23" s="26">
        <v>531.64471435546875</v>
      </c>
      <c r="K23" s="26">
        <v>542.52911376953125</v>
      </c>
      <c r="L23" s="26">
        <v>543.88250732421875</v>
      </c>
      <c r="M23" s="26">
        <v>545.43829345703125</v>
      </c>
      <c r="N23" s="26">
        <v>569.23223876953125</v>
      </c>
      <c r="O23" s="26">
        <v>571.28472900390625</v>
      </c>
      <c r="P23" s="26">
        <v>566.986572265625</v>
      </c>
      <c r="Q23" s="26">
        <v>567.4486083984375</v>
      </c>
      <c r="R23" s="26">
        <v>591.63836669921875</v>
      </c>
      <c r="S23" s="26">
        <v>591.17138671875</v>
      </c>
      <c r="T23" s="26">
        <v>0.25944450497627258</v>
      </c>
      <c r="U23" s="26">
        <v>0.25898781418800354</v>
      </c>
      <c r="V23" s="26">
        <v>0.23377397656440735</v>
      </c>
      <c r="W23" s="26">
        <v>0.30040737986564636</v>
      </c>
      <c r="X23" s="26">
        <v>0.32551184296607971</v>
      </c>
      <c r="Y23" s="26">
        <v>0.29600995779037476</v>
      </c>
      <c r="Z23" s="26">
        <v>0.33196672797203064</v>
      </c>
      <c r="AA23" s="26">
        <v>0.33196672797203064</v>
      </c>
      <c r="AB23" s="26">
        <v>0.35212233662605286</v>
      </c>
      <c r="AC23" s="26">
        <v>0.35414451360702515</v>
      </c>
      <c r="AD23" s="26">
        <v>0.35612577199935913</v>
      </c>
      <c r="AE23" s="26">
        <v>0.35477325320243835</v>
      </c>
      <c r="AF23" s="26">
        <v>0.35296249389648438</v>
      </c>
      <c r="AG23" s="26">
        <v>0.34260621666908264</v>
      </c>
      <c r="AH23" s="26">
        <v>0.34867486357688904</v>
      </c>
      <c r="AI23" s="26">
        <v>0.36539757251739502</v>
      </c>
      <c r="AJ23" s="26">
        <v>0.36869600415229797</v>
      </c>
    </row>
    <row r="24" spans="2:36">
      <c r="B24" s="25">
        <v>41572</v>
      </c>
      <c r="C24" s="26">
        <v>484.03021240234375</v>
      </c>
      <c r="D24" s="26">
        <v>482.01211547851562</v>
      </c>
      <c r="E24" s="26">
        <v>470.36233520507812</v>
      </c>
      <c r="F24" s="26">
        <v>495.06204223632812</v>
      </c>
      <c r="G24" s="26">
        <v>527.08428955078125</v>
      </c>
      <c r="H24" s="26">
        <v>513.03582763671875</v>
      </c>
      <c r="I24" s="26">
        <v>530.27667236328125</v>
      </c>
      <c r="J24" s="26">
        <v>530.27667236328125</v>
      </c>
      <c r="K24" s="26">
        <v>540.8104248046875</v>
      </c>
      <c r="L24" s="26">
        <v>542.12481689453125</v>
      </c>
      <c r="M24" s="26">
        <v>543.53607177734375</v>
      </c>
      <c r="N24" s="26">
        <v>564.69122314453125</v>
      </c>
      <c r="O24" s="26">
        <v>570.5872802734375</v>
      </c>
      <c r="P24" s="26">
        <v>564.03399658203125</v>
      </c>
      <c r="Q24" s="26">
        <v>570.56890869140625</v>
      </c>
      <c r="R24" s="26">
        <v>584.951904296875</v>
      </c>
      <c r="S24" s="26">
        <v>586.8392333984375</v>
      </c>
      <c r="T24" s="26">
        <v>0.26022326946258545</v>
      </c>
      <c r="U24" s="26">
        <v>0.25930085778236389</v>
      </c>
      <c r="V24" s="26">
        <v>0.23436072468757629</v>
      </c>
      <c r="W24" s="26">
        <v>0.29982876777648926</v>
      </c>
      <c r="X24" s="26">
        <v>0.32372802495956421</v>
      </c>
      <c r="Y24" s="26">
        <v>0.29600995779037476</v>
      </c>
      <c r="Z24" s="26">
        <v>0.32946765422821045</v>
      </c>
      <c r="AA24" s="26">
        <v>0.32946765422821045</v>
      </c>
      <c r="AB24" s="26">
        <v>0.34936976432800293</v>
      </c>
      <c r="AC24" s="26">
        <v>0.35152047872543335</v>
      </c>
      <c r="AD24" s="26">
        <v>0.35364606976509094</v>
      </c>
      <c r="AE24" s="26">
        <v>0.34434634447097778</v>
      </c>
      <c r="AF24" s="26">
        <v>0.34132698178291321</v>
      </c>
      <c r="AG24" s="26">
        <v>0.34000435471534729</v>
      </c>
      <c r="AH24" s="26">
        <v>0.34143844246864319</v>
      </c>
      <c r="AI24" s="26">
        <v>0.35476529598236084</v>
      </c>
      <c r="AJ24" s="26">
        <v>0.36549374461174011</v>
      </c>
    </row>
    <row r="25" spans="2:36">
      <c r="B25" s="25">
        <v>41573</v>
      </c>
      <c r="C25" s="26">
        <v>484.11669921875</v>
      </c>
      <c r="D25" s="26">
        <v>483.24188232421875</v>
      </c>
      <c r="E25" s="26">
        <v>471.40542602539062</v>
      </c>
      <c r="F25" s="26">
        <v>494.7481689453125</v>
      </c>
      <c r="G25" s="26">
        <v>526.038818359375</v>
      </c>
      <c r="H25" s="26">
        <v>513.03582763671875</v>
      </c>
      <c r="I25" s="26">
        <v>528.921630859375</v>
      </c>
      <c r="J25" s="26">
        <v>528.921630859375</v>
      </c>
      <c r="K25" s="26">
        <v>539.0604248046875</v>
      </c>
      <c r="L25" s="26">
        <v>540.356689453125</v>
      </c>
      <c r="M25" s="26">
        <v>541.67401123046875</v>
      </c>
      <c r="N25" s="26">
        <v>560.28094482421875</v>
      </c>
      <c r="O25" s="26">
        <v>566.74798583984375</v>
      </c>
      <c r="P25" s="26">
        <v>562.483642578125</v>
      </c>
      <c r="Q25" s="26">
        <v>567.14581298828125</v>
      </c>
      <c r="R25" s="26">
        <v>583.89044189453125</v>
      </c>
      <c r="S25" s="26">
        <v>583.19854736328125</v>
      </c>
      <c r="T25" s="26">
        <v>0.26018443703651428</v>
      </c>
      <c r="U25" s="26">
        <v>0.25984802842140198</v>
      </c>
      <c r="V25" s="26">
        <v>0.23482303321361542</v>
      </c>
      <c r="W25" s="26">
        <v>0.29900357127189636</v>
      </c>
      <c r="X25" s="26">
        <v>0.32193133234977722</v>
      </c>
      <c r="Y25" s="26">
        <v>0.29600995779037476</v>
      </c>
      <c r="Z25" s="26">
        <v>0.32704952359199524</v>
      </c>
      <c r="AA25" s="26">
        <v>0.32704952359199524</v>
      </c>
      <c r="AB25" s="26">
        <v>0.34632256627082825</v>
      </c>
      <c r="AC25" s="26">
        <v>0.34860098361968994</v>
      </c>
      <c r="AD25" s="26">
        <v>0.35077452659606934</v>
      </c>
      <c r="AE25" s="26">
        <v>0.3426167368888855</v>
      </c>
      <c r="AF25" s="26">
        <v>0.3320925235748291</v>
      </c>
      <c r="AG25" s="26">
        <v>0.32831355929374695</v>
      </c>
      <c r="AH25" s="26">
        <v>0.33747053146362305</v>
      </c>
      <c r="AI25" s="26">
        <v>0.35533106327056885</v>
      </c>
      <c r="AJ25" s="26">
        <v>0.36175000667572021</v>
      </c>
    </row>
    <row r="26" spans="2:36">
      <c r="B26" s="25">
        <v>41574</v>
      </c>
      <c r="C26" s="26">
        <v>485.97457885742187</v>
      </c>
      <c r="D26" s="26">
        <v>484.06051635742187</v>
      </c>
      <c r="E26" s="26">
        <v>472.23388671875</v>
      </c>
      <c r="F26" s="26">
        <v>493.83767700195312</v>
      </c>
      <c r="G26" s="26">
        <v>524.99945068359375</v>
      </c>
      <c r="H26" s="26">
        <v>513.03582763671875</v>
      </c>
      <c r="I26" s="26">
        <v>527.65301513671875</v>
      </c>
      <c r="J26" s="26">
        <v>527.65301513671875</v>
      </c>
      <c r="K26" s="26">
        <v>537.16973876953125</v>
      </c>
      <c r="L26" s="26">
        <v>538.5303955078125</v>
      </c>
      <c r="M26" s="26">
        <v>539.86431884765625</v>
      </c>
      <c r="N26" s="26">
        <v>558.26287841796875</v>
      </c>
      <c r="O26" s="26">
        <v>562.81134033203125</v>
      </c>
      <c r="P26" s="26">
        <v>559.7869873046875</v>
      </c>
      <c r="Q26" s="26">
        <v>563.4227294921875</v>
      </c>
      <c r="R26" s="26">
        <v>576.13751220703125</v>
      </c>
      <c r="S26" s="26">
        <v>580.2982177734375</v>
      </c>
      <c r="T26" s="26">
        <v>0.26114553213119507</v>
      </c>
      <c r="U26" s="26">
        <v>0.26019707322120667</v>
      </c>
      <c r="V26" s="26">
        <v>0.23517800867557526</v>
      </c>
      <c r="W26" s="26">
        <v>0.29784613847732544</v>
      </c>
      <c r="X26" s="26">
        <v>0.32016915082931519</v>
      </c>
      <c r="Y26" s="26">
        <v>0.29600995779037476</v>
      </c>
      <c r="Z26" s="26">
        <v>0.32481071352958679</v>
      </c>
      <c r="AA26" s="26">
        <v>0.32481071352958679</v>
      </c>
      <c r="AB26" s="26">
        <v>0.34275016188621521</v>
      </c>
      <c r="AC26" s="26">
        <v>0.34535861015319824</v>
      </c>
      <c r="AD26" s="26">
        <v>0.34771201014518738</v>
      </c>
      <c r="AE26" s="26">
        <v>0.34014299511909485</v>
      </c>
      <c r="AF26" s="26">
        <v>0.331623375415802</v>
      </c>
      <c r="AG26" s="26">
        <v>0.32375636696815491</v>
      </c>
      <c r="AH26" s="26">
        <v>0.3409402072429657</v>
      </c>
      <c r="AI26" s="26">
        <v>0.35485145449638367</v>
      </c>
      <c r="AJ26" s="26">
        <v>0.35759350657463074</v>
      </c>
    </row>
    <row r="27" spans="2:36">
      <c r="B27" s="25">
        <v>41575</v>
      </c>
      <c r="C27" s="26">
        <v>491.66372680664062</v>
      </c>
      <c r="D27" s="26">
        <v>485.01416015625</v>
      </c>
      <c r="E27" s="26">
        <v>472.98526000976562</v>
      </c>
      <c r="F27" s="26">
        <v>492.68350219726562</v>
      </c>
      <c r="G27" s="26">
        <v>523.92779541015625</v>
      </c>
      <c r="H27" s="26">
        <v>513.03582763671875</v>
      </c>
      <c r="I27" s="26">
        <v>526.5052490234375</v>
      </c>
      <c r="J27" s="26">
        <v>526.5052490234375</v>
      </c>
      <c r="K27" s="26">
        <v>535.2987060546875</v>
      </c>
      <c r="L27" s="26">
        <v>536.703125</v>
      </c>
      <c r="M27" s="26">
        <v>538.1016845703125</v>
      </c>
      <c r="N27" s="26">
        <v>557.10723876953125</v>
      </c>
      <c r="O27" s="26">
        <v>560.81231689453125</v>
      </c>
      <c r="P27" s="26">
        <v>556.56268310546875</v>
      </c>
      <c r="Q27" s="26">
        <v>562.08197021484375</v>
      </c>
      <c r="R27" s="26">
        <v>569.46832275390625</v>
      </c>
      <c r="S27" s="26">
        <v>577.54815673828125</v>
      </c>
      <c r="T27" s="26">
        <v>0.26423797011375427</v>
      </c>
      <c r="U27" s="26">
        <v>0.2606586217880249</v>
      </c>
      <c r="V27" s="26">
        <v>0.2355363667011261</v>
      </c>
      <c r="W27" s="26">
        <v>0.29649034142494202</v>
      </c>
      <c r="X27" s="26">
        <v>0.31849083304405212</v>
      </c>
      <c r="Y27" s="26">
        <v>0.29600995779037476</v>
      </c>
      <c r="Z27" s="26">
        <v>0.32283398509025574</v>
      </c>
      <c r="AA27" s="26">
        <v>0.32283398509025574</v>
      </c>
      <c r="AB27" s="26">
        <v>0.33903959393501282</v>
      </c>
      <c r="AC27" s="26">
        <v>0.3418215811252594</v>
      </c>
      <c r="AD27" s="26">
        <v>0.34451833367347717</v>
      </c>
      <c r="AE27" s="26">
        <v>0.33691883087158203</v>
      </c>
      <c r="AF27" s="26">
        <v>0.32970678806304932</v>
      </c>
      <c r="AG27" s="26">
        <v>0.32271313667297363</v>
      </c>
      <c r="AH27" s="26">
        <v>0.3318103551864624</v>
      </c>
      <c r="AI27" s="26">
        <v>0.35480117797851563</v>
      </c>
      <c r="AJ27" s="26">
        <v>0.3539813756942749</v>
      </c>
    </row>
    <row r="28" spans="2:36">
      <c r="B28" s="25">
        <v>41576</v>
      </c>
      <c r="C28" s="26">
        <v>494.54315185546875</v>
      </c>
      <c r="D28" s="26">
        <v>488.75302124023437</v>
      </c>
      <c r="E28" s="26">
        <v>476.1441650390625</v>
      </c>
      <c r="F28" s="26">
        <v>492.09542846679687</v>
      </c>
      <c r="G28" s="26">
        <v>522.809326171875</v>
      </c>
      <c r="H28" s="26">
        <v>513.03582763671875</v>
      </c>
      <c r="I28" s="26">
        <v>525.39434814453125</v>
      </c>
      <c r="J28" s="26">
        <v>525.39434814453125</v>
      </c>
      <c r="K28" s="26">
        <v>533.587890625</v>
      </c>
      <c r="L28" s="26">
        <v>534.90594482421875</v>
      </c>
      <c r="M28" s="26">
        <v>536.27923583984375</v>
      </c>
      <c r="N28" s="26">
        <v>555.97344970703125</v>
      </c>
      <c r="O28" s="26">
        <v>559.886962890625</v>
      </c>
      <c r="P28" s="26">
        <v>554.5189208984375</v>
      </c>
      <c r="Q28" s="26">
        <v>558.1551513671875</v>
      </c>
      <c r="R28" s="26">
        <v>568.44610595703125</v>
      </c>
      <c r="S28" s="26">
        <v>574.81597900390625</v>
      </c>
      <c r="T28" s="26">
        <v>0.26579171419143677</v>
      </c>
      <c r="U28" s="26">
        <v>0.26269093155860901</v>
      </c>
      <c r="V28" s="26">
        <v>0.2372175008058548</v>
      </c>
      <c r="W28" s="26">
        <v>0.29600000381469727</v>
      </c>
      <c r="X28" s="26">
        <v>0.31686261296272278</v>
      </c>
      <c r="Y28" s="26">
        <v>0.29600995779037476</v>
      </c>
      <c r="Z28" s="26">
        <v>0.32100597023963928</v>
      </c>
      <c r="AA28" s="26">
        <v>0.32100597023963928</v>
      </c>
      <c r="AB28" s="26">
        <v>0.33565184473991394</v>
      </c>
      <c r="AC28" s="26">
        <v>0.33824533224105835</v>
      </c>
      <c r="AD28" s="26">
        <v>0.34102252125740051</v>
      </c>
      <c r="AE28" s="26">
        <v>0.33391347527503967</v>
      </c>
      <c r="AF28" s="26">
        <v>0.32638412714004517</v>
      </c>
      <c r="AG28" s="26">
        <v>0.32038363814353943</v>
      </c>
      <c r="AH28" s="26">
        <v>0.32048392295837402</v>
      </c>
      <c r="AI28" s="26">
        <v>0.35215401649475098</v>
      </c>
      <c r="AJ28" s="26">
        <v>0.3508889377117157</v>
      </c>
    </row>
    <row r="29" spans="2:36">
      <c r="B29" s="25">
        <v>41577</v>
      </c>
      <c r="C29" s="26">
        <v>494.61984252929687</v>
      </c>
      <c r="D29" s="26">
        <v>493.14202880859375</v>
      </c>
      <c r="E29" s="26">
        <v>480.14483642578125</v>
      </c>
      <c r="F29" s="26">
        <v>491.46490478515625</v>
      </c>
      <c r="G29" s="26">
        <v>521.76348876953125</v>
      </c>
      <c r="H29" s="26">
        <v>513.03582763671875</v>
      </c>
      <c r="I29" s="26">
        <v>524.29156494140625</v>
      </c>
      <c r="J29" s="26">
        <v>524.29156494140625</v>
      </c>
      <c r="K29" s="26">
        <v>532.02996826171875</v>
      </c>
      <c r="L29" s="26">
        <v>533.228759765625</v>
      </c>
      <c r="M29" s="26">
        <v>534.53399658203125</v>
      </c>
      <c r="N29" s="26">
        <v>554.492431640625</v>
      </c>
      <c r="O29" s="26">
        <v>558.96929931640625</v>
      </c>
      <c r="P29" s="26">
        <v>553.78167724609375</v>
      </c>
      <c r="Q29" s="26">
        <v>554.97607421875</v>
      </c>
      <c r="R29" s="26">
        <v>567.445556640625</v>
      </c>
      <c r="S29" s="26">
        <v>572.0601806640625</v>
      </c>
      <c r="T29" s="26">
        <v>0.26580747961997986</v>
      </c>
      <c r="U29" s="26">
        <v>0.26506137847900391</v>
      </c>
      <c r="V29" s="26">
        <v>0.23944129049777985</v>
      </c>
      <c r="W29" s="26">
        <v>0.29509171843528748</v>
      </c>
      <c r="X29" s="26">
        <v>0.31533357501029968</v>
      </c>
      <c r="Y29" s="26">
        <v>0.29600995779037476</v>
      </c>
      <c r="Z29" s="26">
        <v>0.31926900148391724</v>
      </c>
      <c r="AA29" s="26">
        <v>0.31926900148391724</v>
      </c>
      <c r="AB29" s="26">
        <v>0.33267208933830261</v>
      </c>
      <c r="AC29" s="26">
        <v>0.33498084545135498</v>
      </c>
      <c r="AD29" s="26">
        <v>0.33751875162124634</v>
      </c>
      <c r="AE29" s="26">
        <v>0.33070272207260132</v>
      </c>
      <c r="AF29" s="26">
        <v>0.32323259115219116</v>
      </c>
      <c r="AG29" s="26">
        <v>0.3172459602355957</v>
      </c>
      <c r="AH29" s="26">
        <v>0.32002249360084534</v>
      </c>
      <c r="AI29" s="26">
        <v>0.34658804535865784</v>
      </c>
      <c r="AJ29" s="26">
        <v>0.34651121497154236</v>
      </c>
    </row>
    <row r="30" spans="2:36">
      <c r="B30" s="25">
        <v>41578</v>
      </c>
      <c r="C30" s="26">
        <v>492.76571655273437</v>
      </c>
      <c r="D30" s="26">
        <v>494.59014892578125</v>
      </c>
      <c r="E30" s="26">
        <v>481.62496948242187</v>
      </c>
      <c r="F30" s="26">
        <v>487.88357543945312</v>
      </c>
      <c r="G30" s="26">
        <v>521.03173828125</v>
      </c>
      <c r="H30" s="26">
        <v>513.03582763671875</v>
      </c>
      <c r="I30" s="26">
        <v>523.28814697265625</v>
      </c>
      <c r="J30" s="26">
        <v>523.28814697265625</v>
      </c>
      <c r="K30" s="26">
        <v>530.63104248046875</v>
      </c>
      <c r="L30" s="26">
        <v>531.7271728515625</v>
      </c>
      <c r="M30" s="26">
        <v>532.92706298828125</v>
      </c>
      <c r="N30" s="26">
        <v>553.71295166015625</v>
      </c>
      <c r="O30" s="26">
        <v>557.62615966796875</v>
      </c>
      <c r="P30" s="26">
        <v>552.69189453125</v>
      </c>
      <c r="Q30" s="26">
        <v>552.49945068359375</v>
      </c>
      <c r="R30" s="26">
        <v>569.0645751953125</v>
      </c>
      <c r="S30" s="26">
        <v>569.2286376953125</v>
      </c>
      <c r="T30" s="26">
        <v>0.2647642195224762</v>
      </c>
      <c r="U30" s="26">
        <v>0.26580742001533508</v>
      </c>
      <c r="V30" s="26">
        <v>0.24026116728782654</v>
      </c>
      <c r="W30" s="26">
        <v>0.28692680597305298</v>
      </c>
      <c r="X30" s="26">
        <v>0.31401973962783813</v>
      </c>
      <c r="Y30" s="26">
        <v>0.29600995779037476</v>
      </c>
      <c r="Z30" s="26">
        <v>0.31769022345542908</v>
      </c>
      <c r="AA30" s="26">
        <v>0.31769022345542908</v>
      </c>
      <c r="AB30" s="26">
        <v>0.33008408546447754</v>
      </c>
      <c r="AC30" s="26">
        <v>0.33211091160774231</v>
      </c>
      <c r="AD30" s="26">
        <v>0.33439207077026367</v>
      </c>
      <c r="AE30" s="26">
        <v>0.32707124948501587</v>
      </c>
      <c r="AF30" s="26">
        <v>0.32028180360794067</v>
      </c>
      <c r="AG30" s="26">
        <v>0.3141711950302124</v>
      </c>
      <c r="AH30" s="26">
        <v>0.31760591268539429</v>
      </c>
      <c r="AI30" s="26">
        <v>0.33961829543113708</v>
      </c>
      <c r="AJ30" s="26">
        <v>0.34164375066757202</v>
      </c>
    </row>
    <row r="31" spans="2:36">
      <c r="B31" s="25">
        <v>41579</v>
      </c>
      <c r="C31" s="26">
        <v>497.87506103515625</v>
      </c>
      <c r="D31" s="26">
        <v>493.65908813476562</v>
      </c>
      <c r="E31" s="26">
        <v>480.89224243164063</v>
      </c>
      <c r="F31" s="26">
        <v>481.94021606445312</v>
      </c>
      <c r="G31" s="26">
        <v>520.41107177734375</v>
      </c>
      <c r="H31" s="26">
        <v>513.03582763671875</v>
      </c>
      <c r="I31" s="26">
        <v>522.44842529296875</v>
      </c>
      <c r="J31" s="26">
        <v>522.44842529296875</v>
      </c>
      <c r="K31" s="26">
        <v>529.422607421875</v>
      </c>
      <c r="L31" s="26">
        <v>530.45458984375</v>
      </c>
      <c r="M31" s="26">
        <v>531.604736328125</v>
      </c>
      <c r="N31" s="26">
        <v>553.58349609375</v>
      </c>
      <c r="O31" s="26">
        <v>557.21356201171875</v>
      </c>
      <c r="P31" s="26">
        <v>551.2130126953125</v>
      </c>
      <c r="Q31" s="26">
        <v>550.4722900390625</v>
      </c>
      <c r="R31" s="26">
        <v>566.31732177734375</v>
      </c>
      <c r="S31" s="26">
        <v>566.35272216796875</v>
      </c>
      <c r="T31" s="26">
        <v>0.26756986975669861</v>
      </c>
      <c r="U31" s="26">
        <v>0.26526281237602234</v>
      </c>
      <c r="V31" s="26">
        <v>0.23981796205043793</v>
      </c>
      <c r="W31" s="26">
        <v>0.27108016610145569</v>
      </c>
      <c r="X31" s="26">
        <v>0.31270906329154968</v>
      </c>
      <c r="Y31" s="26">
        <v>0.29600995779037476</v>
      </c>
      <c r="Z31" s="26">
        <v>0.31627362966537476</v>
      </c>
      <c r="AA31" s="26">
        <v>0.31627362966537476</v>
      </c>
      <c r="AB31" s="26">
        <v>0.32792371511459351</v>
      </c>
      <c r="AC31" s="26">
        <v>0.32978492975234985</v>
      </c>
      <c r="AD31" s="26">
        <v>0.33186048269271851</v>
      </c>
      <c r="AE31" s="26">
        <v>0.32356759905815125</v>
      </c>
      <c r="AF31" s="26">
        <v>0.3167174756526947</v>
      </c>
      <c r="AG31" s="26">
        <v>0.31070113182067871</v>
      </c>
      <c r="AH31" s="26">
        <v>0.31347021460533142</v>
      </c>
      <c r="AI31" s="26">
        <v>0.33879613876342773</v>
      </c>
      <c r="AJ31" s="26">
        <v>0.33724686503410339</v>
      </c>
    </row>
    <row r="32" spans="2:36">
      <c r="B32" s="25">
        <v>41580</v>
      </c>
      <c r="C32" s="26">
        <v>501.14236450195312</v>
      </c>
      <c r="D32" s="26">
        <v>495.47760009765625</v>
      </c>
      <c r="E32" s="26">
        <v>481.94927978515625</v>
      </c>
      <c r="F32" s="26">
        <v>479.54962158203125</v>
      </c>
      <c r="G32" s="26">
        <v>519.6463623046875</v>
      </c>
      <c r="H32" s="26">
        <v>513.03582763671875</v>
      </c>
      <c r="I32" s="26">
        <v>521.6114501953125</v>
      </c>
      <c r="J32" s="26">
        <v>521.6114501953125</v>
      </c>
      <c r="K32" s="26">
        <v>528.18914794921875</v>
      </c>
      <c r="L32" s="26">
        <v>529.15203857421875</v>
      </c>
      <c r="M32" s="26">
        <v>530.1329345703125</v>
      </c>
      <c r="N32" s="26">
        <v>550.52001953125</v>
      </c>
      <c r="O32" s="26">
        <v>557.11053466796875</v>
      </c>
      <c r="P32" s="26">
        <v>551.25665283203125</v>
      </c>
      <c r="Q32" s="26">
        <v>549.3438720703125</v>
      </c>
      <c r="R32" s="26">
        <v>563.30401611328125</v>
      </c>
      <c r="S32" s="26">
        <v>563.51422119140625</v>
      </c>
      <c r="T32" s="26">
        <v>0.26936247944831848</v>
      </c>
      <c r="U32" s="26">
        <v>0.26626148819923401</v>
      </c>
      <c r="V32" s="26">
        <v>0.2403939962387085</v>
      </c>
      <c r="W32" s="26">
        <v>0.2613523006439209</v>
      </c>
      <c r="X32" s="26">
        <v>0.31117609143257141</v>
      </c>
      <c r="Y32" s="26">
        <v>0.29600995779037476</v>
      </c>
      <c r="Z32" s="26">
        <v>0.31476956605911255</v>
      </c>
      <c r="AA32" s="26">
        <v>0.31476956605911255</v>
      </c>
      <c r="AB32" s="26">
        <v>0.32576280832290649</v>
      </c>
      <c r="AC32" s="26">
        <v>0.32744705677032471</v>
      </c>
      <c r="AD32" s="26">
        <v>0.3291935920715332</v>
      </c>
      <c r="AE32" s="26">
        <v>0.32192310690879822</v>
      </c>
      <c r="AF32" s="26">
        <v>0.31292253732681274</v>
      </c>
      <c r="AG32" s="26">
        <v>0.30760622024536133</v>
      </c>
      <c r="AH32" s="26">
        <v>0.31033942103385925</v>
      </c>
      <c r="AI32" s="26">
        <v>0.34008917212486267</v>
      </c>
      <c r="AJ32" s="26">
        <v>0.33310949802398682</v>
      </c>
    </row>
    <row r="33" spans="2:36">
      <c r="B33" s="25">
        <v>41581</v>
      </c>
      <c r="C33" s="26">
        <v>501.60043334960937</v>
      </c>
      <c r="D33" s="26">
        <v>499.60842895507812</v>
      </c>
      <c r="E33" s="26">
        <v>485.79000854492187</v>
      </c>
      <c r="F33" s="26">
        <v>480.04391479492187</v>
      </c>
      <c r="G33" s="26">
        <v>518.7738037109375</v>
      </c>
      <c r="H33" s="26">
        <v>513.03582763671875</v>
      </c>
      <c r="I33" s="26">
        <v>520.75775146484375</v>
      </c>
      <c r="J33" s="26">
        <v>520.75775146484375</v>
      </c>
      <c r="K33" s="26">
        <v>527.03851318359375</v>
      </c>
      <c r="L33" s="26">
        <v>527.9317626953125</v>
      </c>
      <c r="M33" s="26">
        <v>528.9217529296875</v>
      </c>
      <c r="N33" s="26">
        <v>548.76171875</v>
      </c>
      <c r="O33" s="26">
        <v>554.03912353515625</v>
      </c>
      <c r="P33" s="26">
        <v>550.9608154296875</v>
      </c>
      <c r="Q33" s="26">
        <v>549.1248779296875</v>
      </c>
      <c r="R33" s="26">
        <v>560.91357421875</v>
      </c>
      <c r="S33" s="26">
        <v>560.86395263671875</v>
      </c>
      <c r="T33" s="26">
        <v>0.26960715651512146</v>
      </c>
      <c r="U33" s="26">
        <v>0.26851797103881836</v>
      </c>
      <c r="V33" s="26">
        <v>0.24248221516609192</v>
      </c>
      <c r="W33" s="26">
        <v>0.26003751158714294</v>
      </c>
      <c r="X33" s="26">
        <v>0.30956730246543884</v>
      </c>
      <c r="Y33" s="26">
        <v>0.29600995779037476</v>
      </c>
      <c r="Z33" s="26">
        <v>0.31320035457611084</v>
      </c>
      <c r="AA33" s="26">
        <v>0.31320035457611084</v>
      </c>
      <c r="AB33" s="26">
        <v>0.32373788952827454</v>
      </c>
      <c r="AC33" s="26">
        <v>0.32530251145362854</v>
      </c>
      <c r="AD33" s="26">
        <v>0.32701936364173889</v>
      </c>
      <c r="AE33" s="26">
        <v>0.31967216730117798</v>
      </c>
      <c r="AF33" s="26">
        <v>0.31195718050003052</v>
      </c>
      <c r="AG33" s="26">
        <v>0.30544906854629517</v>
      </c>
      <c r="AH33" s="26">
        <v>0.30889958143234253</v>
      </c>
      <c r="AI33" s="26">
        <v>0.3277968168258667</v>
      </c>
      <c r="AJ33" s="26">
        <v>0.32905605435371399</v>
      </c>
    </row>
    <row r="34" spans="2:36">
      <c r="B34" s="25">
        <v>41582</v>
      </c>
      <c r="C34" s="26">
        <v>500.6761474609375</v>
      </c>
      <c r="D34" s="26">
        <v>501.3839111328125</v>
      </c>
      <c r="E34" s="26">
        <v>487.6109619140625</v>
      </c>
      <c r="F34" s="26">
        <v>480.55142211914062</v>
      </c>
      <c r="G34" s="26">
        <v>518.045166015625</v>
      </c>
      <c r="H34" s="26">
        <v>513.03582763671875</v>
      </c>
      <c r="I34" s="26">
        <v>519.91448974609375</v>
      </c>
      <c r="J34" s="26">
        <v>519.91448974609375</v>
      </c>
      <c r="K34" s="26">
        <v>525.92352294921875</v>
      </c>
      <c r="L34" s="26">
        <v>526.8121337890625</v>
      </c>
      <c r="M34" s="26">
        <v>527.6514892578125</v>
      </c>
      <c r="N34" s="26">
        <v>547.250244140625</v>
      </c>
      <c r="O34" s="26">
        <v>552.25738525390625</v>
      </c>
      <c r="P34" s="26">
        <v>548.32769775390625</v>
      </c>
      <c r="Q34" s="26">
        <v>548.440185546875</v>
      </c>
      <c r="R34" s="26">
        <v>557.6666259765625</v>
      </c>
      <c r="S34" s="26">
        <v>558.59930419921875</v>
      </c>
      <c r="T34" s="26">
        <v>0.2690909206867218</v>
      </c>
      <c r="U34" s="26">
        <v>0.26949018239974976</v>
      </c>
      <c r="V34" s="26">
        <v>0.24349692463874817</v>
      </c>
      <c r="W34" s="26">
        <v>0.25968977808952332</v>
      </c>
      <c r="X34" s="26">
        <v>0.30809131264686584</v>
      </c>
      <c r="Y34" s="26">
        <v>0.29600995779037476</v>
      </c>
      <c r="Z34" s="26">
        <v>0.31164044141769409</v>
      </c>
      <c r="AA34" s="26">
        <v>0.31164044141769409</v>
      </c>
      <c r="AB34" s="26">
        <v>0.3218766450881958</v>
      </c>
      <c r="AC34" s="26">
        <v>0.3233482837677002</v>
      </c>
      <c r="AD34" s="26">
        <v>0.32481163740158081</v>
      </c>
      <c r="AE34" s="26">
        <v>0.31751099228858948</v>
      </c>
      <c r="AF34" s="26">
        <v>0.3103325366973877</v>
      </c>
      <c r="AG34" s="26">
        <v>0.30432415008544922</v>
      </c>
      <c r="AH34" s="26">
        <v>0.30589753389358521</v>
      </c>
      <c r="AI34" s="26">
        <v>0.32021009922027588</v>
      </c>
      <c r="AJ34" s="26">
        <v>0.32533740997314453</v>
      </c>
    </row>
    <row r="35" spans="2:36">
      <c r="B35" s="25">
        <v>41583</v>
      </c>
      <c r="C35" s="26">
        <v>499.4991455078125</v>
      </c>
      <c r="D35" s="26">
        <v>501.1019287109375</v>
      </c>
      <c r="E35" s="26">
        <v>487.48556518554687</v>
      </c>
      <c r="F35" s="26">
        <v>480.75009155273437</v>
      </c>
      <c r="G35" s="26">
        <v>517.4307861328125</v>
      </c>
      <c r="H35" s="26">
        <v>513.03582763671875</v>
      </c>
      <c r="I35" s="26">
        <v>519.1444091796875</v>
      </c>
      <c r="J35" s="26">
        <v>519.1444091796875</v>
      </c>
      <c r="K35" s="26">
        <v>524.8236083984375</v>
      </c>
      <c r="L35" s="26">
        <v>525.7113037109375</v>
      </c>
      <c r="M35" s="26">
        <v>526.541748046875</v>
      </c>
      <c r="N35" s="26">
        <v>546.25189208984375</v>
      </c>
      <c r="O35" s="26">
        <v>550.93975830078125</v>
      </c>
      <c r="P35" s="26">
        <v>546.60638427734375</v>
      </c>
      <c r="Q35" s="26">
        <v>548.8052978515625</v>
      </c>
      <c r="R35" s="26">
        <v>554.34674072265625</v>
      </c>
      <c r="S35" s="26">
        <v>556.68829345703125</v>
      </c>
      <c r="T35" s="26">
        <v>0.26843667030334473</v>
      </c>
      <c r="U35" s="26">
        <v>0.26933765411376953</v>
      </c>
      <c r="V35" s="26">
        <v>0.24341148138046265</v>
      </c>
      <c r="W35" s="26">
        <v>0.25931072235107422</v>
      </c>
      <c r="X35" s="26">
        <v>0.30673277378082275</v>
      </c>
      <c r="Y35" s="26">
        <v>0.29600995779037476</v>
      </c>
      <c r="Z35" s="26">
        <v>0.31014171242713928</v>
      </c>
      <c r="AA35" s="26">
        <v>0.31014171242713928</v>
      </c>
      <c r="AB35" s="26">
        <v>0.32010948657989502</v>
      </c>
      <c r="AC35" s="26">
        <v>0.3215164840221405</v>
      </c>
      <c r="AD35" s="26">
        <v>0.32290619611740112</v>
      </c>
      <c r="AE35" s="26">
        <v>0.31543782353401184</v>
      </c>
      <c r="AF35" s="26">
        <v>0.30835017561912537</v>
      </c>
      <c r="AG35" s="26">
        <v>0.3025934100151062</v>
      </c>
      <c r="AH35" s="26">
        <v>0.30277630686759949</v>
      </c>
      <c r="AI35" s="26">
        <v>0.3194405734539032</v>
      </c>
      <c r="AJ35" s="26">
        <v>0.3219510018825531</v>
      </c>
    </row>
    <row r="36" spans="2:36">
      <c r="B36" s="25">
        <v>41584</v>
      </c>
      <c r="C36" s="26">
        <v>498.74557495117187</v>
      </c>
      <c r="D36" s="26">
        <v>500.04949951171875</v>
      </c>
      <c r="E36" s="26">
        <v>486.723876953125</v>
      </c>
      <c r="F36" s="26">
        <v>480.92337036132812</v>
      </c>
      <c r="G36" s="26">
        <v>516.79754638671875</v>
      </c>
      <c r="H36" s="26">
        <v>513.03582763671875</v>
      </c>
      <c r="I36" s="26">
        <v>518.434814453125</v>
      </c>
      <c r="J36" s="26">
        <v>518.434814453125</v>
      </c>
      <c r="K36" s="26">
        <v>523.739013671875</v>
      </c>
      <c r="L36" s="26">
        <v>524.59674072265625</v>
      </c>
      <c r="M36" s="26">
        <v>525.44818115234375</v>
      </c>
      <c r="N36" s="26">
        <v>545.5355224609375</v>
      </c>
      <c r="O36" s="26">
        <v>550.087646484375</v>
      </c>
      <c r="P36" s="26">
        <v>545.4844970703125</v>
      </c>
      <c r="Q36" s="26">
        <v>546.531005859375</v>
      </c>
      <c r="R36" s="26">
        <v>551.745849609375</v>
      </c>
      <c r="S36" s="26">
        <v>555.11572265625</v>
      </c>
      <c r="T36" s="26">
        <v>0.26801735162734985</v>
      </c>
      <c r="U36" s="26">
        <v>0.2687511146068573</v>
      </c>
      <c r="V36" s="26">
        <v>0.24324128031730652</v>
      </c>
      <c r="W36" s="26">
        <v>0.25896313786506653</v>
      </c>
      <c r="X36" s="26">
        <v>0.30542019009590149</v>
      </c>
      <c r="Y36" s="26">
        <v>0.29600995779037476</v>
      </c>
      <c r="Z36" s="26">
        <v>0.30871614813804626</v>
      </c>
      <c r="AA36" s="26">
        <v>0.30871614813804626</v>
      </c>
      <c r="AB36" s="26">
        <v>0.3184073269367218</v>
      </c>
      <c r="AC36" s="26">
        <v>0.31975695490837097</v>
      </c>
      <c r="AD36" s="26">
        <v>0.3210805356502533</v>
      </c>
      <c r="AE36" s="26">
        <v>0.31349721550941467</v>
      </c>
      <c r="AF36" s="26">
        <v>0.30646231770515442</v>
      </c>
      <c r="AG36" s="26">
        <v>0.30076435208320618</v>
      </c>
      <c r="AH36" s="26">
        <v>0.30137518048286438</v>
      </c>
      <c r="AI36" s="26">
        <v>0.31642633676528931</v>
      </c>
      <c r="AJ36" s="26">
        <v>0.31868022680282593</v>
      </c>
    </row>
    <row r="37" spans="2:36">
      <c r="B37" s="25">
        <v>41585</v>
      </c>
      <c r="C37" s="26">
        <v>498.50863647460937</v>
      </c>
      <c r="D37" s="26">
        <v>499.10525512695312</v>
      </c>
      <c r="E37" s="26">
        <v>485.91470336914062</v>
      </c>
      <c r="F37" s="26">
        <v>481.4521484375</v>
      </c>
      <c r="G37" s="26">
        <v>516.1234130859375</v>
      </c>
      <c r="H37" s="26">
        <v>513.03582763671875</v>
      </c>
      <c r="I37" s="26">
        <v>517.76129150390625</v>
      </c>
      <c r="J37" s="26">
        <v>517.76129150390625</v>
      </c>
      <c r="K37" s="26">
        <v>522.79443359375</v>
      </c>
      <c r="L37" s="26">
        <v>523.5806884765625</v>
      </c>
      <c r="M37" s="26">
        <v>524.39215087890625</v>
      </c>
      <c r="N37" s="26">
        <v>545.22705078125</v>
      </c>
      <c r="O37" s="26">
        <v>549.46856689453125</v>
      </c>
      <c r="P37" s="26">
        <v>544.518798828125</v>
      </c>
      <c r="Q37" s="26">
        <v>543.9041748046875</v>
      </c>
      <c r="R37" s="26">
        <v>549.86444091796875</v>
      </c>
      <c r="S37" s="26">
        <v>553.76873779296875</v>
      </c>
      <c r="T37" s="26">
        <v>0.26788404583930969</v>
      </c>
      <c r="U37" s="26">
        <v>0.26821932196617126</v>
      </c>
      <c r="V37" s="26">
        <v>0.24286483228206635</v>
      </c>
      <c r="W37" s="26">
        <v>0.25908786058425903</v>
      </c>
      <c r="X37" s="26">
        <v>0.30414468050003052</v>
      </c>
      <c r="Y37" s="26">
        <v>0.29600995779037476</v>
      </c>
      <c r="Z37" s="26">
        <v>0.30737060308456421</v>
      </c>
      <c r="AA37" s="26">
        <v>0.30737060308456421</v>
      </c>
      <c r="AB37" s="26">
        <v>0.31689250469207764</v>
      </c>
      <c r="AC37" s="26">
        <v>0.31813457608222961</v>
      </c>
      <c r="AD37" s="26">
        <v>0.31941682100296021</v>
      </c>
      <c r="AE37" s="26">
        <v>0.31147861480712891</v>
      </c>
      <c r="AF37" s="26">
        <v>0.3045811653137207</v>
      </c>
      <c r="AG37" s="26">
        <v>0.29870548844337463</v>
      </c>
      <c r="AH37" s="26">
        <v>0.29875624179840088</v>
      </c>
      <c r="AI37" s="26">
        <v>0.31217747926712036</v>
      </c>
      <c r="AJ37" s="26">
        <v>0.31555026769638062</v>
      </c>
    </row>
    <row r="38" spans="2:36">
      <c r="B38" s="25">
        <v>41586</v>
      </c>
      <c r="C38" s="26">
        <v>498.89401245117187</v>
      </c>
      <c r="D38" s="26">
        <v>498.62124633789062</v>
      </c>
      <c r="E38" s="26">
        <v>485.44766235351562</v>
      </c>
      <c r="F38" s="26">
        <v>482.4208984375</v>
      </c>
      <c r="G38" s="26">
        <v>515.43548583984375</v>
      </c>
      <c r="H38" s="26">
        <v>513.03582763671875</v>
      </c>
      <c r="I38" s="26">
        <v>517.10589599609375</v>
      </c>
      <c r="J38" s="26">
        <v>517.10589599609375</v>
      </c>
      <c r="K38" s="26">
        <v>521.979736328125</v>
      </c>
      <c r="L38" s="26">
        <v>522.6907958984375</v>
      </c>
      <c r="M38" s="26">
        <v>523.41876220703125</v>
      </c>
      <c r="N38" s="26">
        <v>545.457763671875</v>
      </c>
      <c r="O38" s="26">
        <v>549.41961669921875</v>
      </c>
      <c r="P38" s="26">
        <v>543.82965087890625</v>
      </c>
      <c r="Q38" s="26">
        <v>542.35662841796875</v>
      </c>
      <c r="R38" s="26">
        <v>549.359375</v>
      </c>
      <c r="S38" s="26">
        <v>552.2208251953125</v>
      </c>
      <c r="T38" s="26">
        <v>0.26809492707252502</v>
      </c>
      <c r="U38" s="26">
        <v>0.26794624328613281</v>
      </c>
      <c r="V38" s="26">
        <v>0.24261175096035004</v>
      </c>
      <c r="W38" s="26">
        <v>0.25941184163093567</v>
      </c>
      <c r="X38" s="26">
        <v>0.3029208779335022</v>
      </c>
      <c r="Y38" s="26">
        <v>0.29600995779037476</v>
      </c>
      <c r="Z38" s="26">
        <v>0.30610057711601257</v>
      </c>
      <c r="AA38" s="26">
        <v>0.30610057711601257</v>
      </c>
      <c r="AB38" s="26">
        <v>0.31544631719589233</v>
      </c>
      <c r="AC38" s="26">
        <v>0.31667819619178772</v>
      </c>
      <c r="AD38" s="26">
        <v>0.31789931654930115</v>
      </c>
      <c r="AE38" s="26">
        <v>0.30934998393058777</v>
      </c>
      <c r="AF38" s="26">
        <v>0.30247947573661804</v>
      </c>
      <c r="AG38" s="26">
        <v>0.29655683040618896</v>
      </c>
      <c r="AH38" s="26">
        <v>0.29684960842132568</v>
      </c>
      <c r="AI38" s="26">
        <v>0.3099111020565033</v>
      </c>
      <c r="AJ38" s="26">
        <v>0.31260377168655396</v>
      </c>
    </row>
    <row r="39" spans="2:36">
      <c r="B39" s="25">
        <v>41587</v>
      </c>
      <c r="C39" s="26">
        <v>500.00790405273437</v>
      </c>
      <c r="D39" s="26">
        <v>498.69894409179687</v>
      </c>
      <c r="E39" s="26">
        <v>485.48138427734375</v>
      </c>
      <c r="F39" s="26">
        <v>483.55416870117187</v>
      </c>
      <c r="G39" s="26">
        <v>514.76776123046875</v>
      </c>
      <c r="H39" s="26">
        <v>513.03582763671875</v>
      </c>
      <c r="I39" s="26">
        <v>516.40185546875</v>
      </c>
      <c r="J39" s="26">
        <v>516.40185546875</v>
      </c>
      <c r="K39" s="26">
        <v>521.1619873046875</v>
      </c>
      <c r="L39" s="26">
        <v>521.8380126953125</v>
      </c>
      <c r="M39" s="26">
        <v>522.5267333984375</v>
      </c>
      <c r="N39" s="26">
        <v>542.69610595703125</v>
      </c>
      <c r="O39" s="26">
        <v>549.6063232421875</v>
      </c>
      <c r="P39" s="26">
        <v>544.11578369140625</v>
      </c>
      <c r="Q39" s="26">
        <v>542.16455078125</v>
      </c>
      <c r="R39" s="26">
        <v>549.02020263671875</v>
      </c>
      <c r="S39" s="26">
        <v>550.50592041015625</v>
      </c>
      <c r="T39" s="26">
        <v>0.26870837807655334</v>
      </c>
      <c r="U39" s="26">
        <v>0.26798948645591736</v>
      </c>
      <c r="V39" s="26">
        <v>0.24263195693492889</v>
      </c>
      <c r="W39" s="26">
        <v>0.26010224223136902</v>
      </c>
      <c r="X39" s="26">
        <v>0.30173051357269287</v>
      </c>
      <c r="Y39" s="26">
        <v>0.29600995779037476</v>
      </c>
      <c r="Z39" s="26">
        <v>0.30477577447891235</v>
      </c>
      <c r="AA39" s="26">
        <v>0.30477577447891235</v>
      </c>
      <c r="AB39" s="26">
        <v>0.31393808126449585</v>
      </c>
      <c r="AC39" s="26">
        <v>0.3151964545249939</v>
      </c>
      <c r="AD39" s="26">
        <v>0.31640419363975525</v>
      </c>
      <c r="AE39" s="26">
        <v>0.30887523293495178</v>
      </c>
      <c r="AF39" s="26">
        <v>0.30030059814453125</v>
      </c>
      <c r="AG39" s="26">
        <v>0.29480227828025818</v>
      </c>
      <c r="AH39" s="26">
        <v>0.29600381851196289</v>
      </c>
      <c r="AI39" s="26">
        <v>0.30843767523765564</v>
      </c>
      <c r="AJ39" s="26">
        <v>0.3097521960735321</v>
      </c>
    </row>
    <row r="40" spans="2:36">
      <c r="B40" s="25">
        <v>41588</v>
      </c>
      <c r="C40" s="26">
        <v>502.01080322265625</v>
      </c>
      <c r="D40" s="26">
        <v>499.44525146484375</v>
      </c>
      <c r="E40" s="26">
        <v>486.10971069335937</v>
      </c>
      <c r="F40" s="26">
        <v>484.45272827148437</v>
      </c>
      <c r="G40" s="26">
        <v>514.16021728515625</v>
      </c>
      <c r="H40" s="26">
        <v>513.03582763671875</v>
      </c>
      <c r="I40" s="26">
        <v>515.71728515625</v>
      </c>
      <c r="J40" s="26">
        <v>515.71728515625</v>
      </c>
      <c r="K40" s="26">
        <v>520.321533203125</v>
      </c>
      <c r="L40" s="26">
        <v>521.0126953125</v>
      </c>
      <c r="M40" s="26">
        <v>521.66314697265625</v>
      </c>
      <c r="N40" s="26">
        <v>541.59783935546875</v>
      </c>
      <c r="O40" s="26">
        <v>546.81268310546875</v>
      </c>
      <c r="P40" s="26">
        <v>543.9771728515625</v>
      </c>
      <c r="Q40" s="26">
        <v>542.01763916015625</v>
      </c>
      <c r="R40" s="26">
        <v>548.71490478515625</v>
      </c>
      <c r="S40" s="26">
        <v>548.9332275390625</v>
      </c>
      <c r="T40" s="26">
        <v>0.26981297135353088</v>
      </c>
      <c r="U40" s="26">
        <v>0.26840165257453918</v>
      </c>
      <c r="V40" s="26">
        <v>0.24298061430454254</v>
      </c>
      <c r="W40" s="26">
        <v>0.26020684838294983</v>
      </c>
      <c r="X40" s="26">
        <v>0.30061611533164978</v>
      </c>
      <c r="Y40" s="26">
        <v>0.29600995779037476</v>
      </c>
      <c r="Z40" s="26">
        <v>0.30350494384765625</v>
      </c>
      <c r="AA40" s="26">
        <v>0.30350494384765625</v>
      </c>
      <c r="AB40" s="26">
        <v>0.31238722801208496</v>
      </c>
      <c r="AC40" s="26">
        <v>0.31366023421287537</v>
      </c>
      <c r="AD40" s="26">
        <v>0.31485491991043091</v>
      </c>
      <c r="AE40" s="26">
        <v>0.30747470259666443</v>
      </c>
      <c r="AF40" s="26">
        <v>0.30028226971626282</v>
      </c>
      <c r="AG40" s="26">
        <v>0.29388311505317688</v>
      </c>
      <c r="AH40" s="26">
        <v>0.29503577947616577</v>
      </c>
      <c r="AI40" s="26">
        <v>0.30533513426780701</v>
      </c>
      <c r="AJ40" s="26">
        <v>0.30720663070678711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2013-10-24T18:48:29Z</dcterms:modified>
</cp:coreProperties>
</file>