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<sst xmlns="http://schemas.openxmlformats.org/spreadsheetml/2006/main" count="1197" uniqueCount="146">
  <si>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</si>
  <si>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</si>
  <si>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</si>
  <si>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</si>
  <si>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</si>
  <si>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</si>
  <si>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</si>
  <si>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</si>
  <si>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</si>
  <si>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</si>
  <si>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</si>
  <si>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</si>
  <si>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</si>
  <si>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</si>
  <si>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</si>
  <si>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</si>
  <si>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</si>
  <si>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</si>
  <si>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</si>
  <si>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</si>
  <si>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</si>
  <si>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</si>
  <si>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</si>
  <si>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</si>
  <si>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</si>
  <si>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</si>
  <si>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</si>
  <si>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</si>
  <si>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</si>
  <si>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</si>
  <si>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</si>
  <si>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</si>
  <si>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</si>
  <si>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</si>
  <si>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</si>
  <si>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</si>
  <si>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</si>
  <si>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</si>
  <si>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</si>
  <si>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</si>
  <si>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</si>
  <si>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</si>
  <si>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</si>
  <si>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</si>
  <si>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</si>
  <si>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</si>
  <si>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</si>
  <si>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</si>
  <si>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</si>
  <si>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</si>
  <si>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</si>
  <si>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</si>
  <si>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</si>
  <si>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</si>
  <si>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</si>
  <si>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</si>
  <si>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</si>
  <si>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</si>
  <si>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</si>
  <si>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</si>
  <si>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</si>
  <si>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</si>
  <si>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</si>
  <si>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</si>
  <si>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</si>
  <si>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</si>
  <si>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</si>
  <si>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</si>
  <si>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</si>
  <si>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</si>
  <si>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</si>
  <si>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</si>
  <si>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</si>
  <si>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</si>
  <si>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</si>
  <si>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</si>
  <si>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</si>
  <si>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</si>
  <si>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</si>
  <si>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</si>
  <si>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</si>
  <si>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</si>
  <si>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</si>
  <si>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</si>
  <si>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</si>
  <si>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</si>
  <si>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</si>
  <si>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</si>
  <si>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</si>
  <si>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</si>
  <si>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</si>
  <si>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</si>
  <si>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</si>
  <si>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</si>
  <si>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</si>
  <si>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</si>
  <si>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</si>
  <si>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</si>
  <si>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</si>
  <si>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</si>
  <si>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</si>
  <si>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</si>
  <si>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</si>
  <si>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</si>
  <si>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</si>
  <si>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</si>
  <si>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</si>
  <si>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</si>
  <si>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</si>
  <si>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</si>
  <si>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</si>
  <si>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</si>
  <si>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</si>
  <si>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</si>
  <si>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</si>
  <si>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</si>
  <si>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</si>
  <si>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</si>
  <si>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</si>
  <si>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</si>
  <si>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</si>
  <si>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</si>
  <si>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</si>
  <si>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</si>
  <si>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</si>
  <si>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</si>
  <si>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</si>
  <si>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</si>
  <si>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</si>
  <si>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</si>
  <si>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</si>
  <si>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</si>
  <si>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</si>
  <si>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</si>
  <si>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</si>
  <si>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</si>
  <si>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</si>
  <si>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</si>
  <si>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</si>
  <si>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</si>
  <si>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</si>
  <si>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</si>
  <si>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20131210-21A</t>
  </si>
  <si>
    <t>ca-aq-qual.dss</t>
  </si>
  <si>
    <t>20131210-21A+FROM-ALL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</si>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</sst>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556</c:v>
                </c:pt>
                <c:pt idx="1">
                  <c:v>556.001953125</c:v>
                </c:pt>
                <c:pt idx="2">
                  <c:v>564.35394287109375</c:v>
                </c:pt>
                <c:pt idx="3">
                  <c:v>567.6373291015625</c:v>
                </c:pt>
                <c:pt idx="4">
                  <c:v>560.88714599609375</c:v>
                </c:pt>
                <c:pt idx="5">
                  <c:v>576.9725341796875</c:v>
                </c:pt>
                <c:pt idx="6">
                  <c:v>578.34246826171875</c:v>
                </c:pt>
                <c:pt idx="7">
                  <c:v>591.5833740234375</c:v>
                </c:pt>
                <c:pt idx="8">
                  <c:v>601.8009033203125</c:v>
                </c:pt>
                <c:pt idx="9">
                  <c:v>610.093994140625</c:v>
                </c:pt>
                <c:pt idx="10">
                  <c:v>614.5010986328125</c:v>
                </c:pt>
                <c:pt idx="11">
                  <c:v>605.32611083984375</c:v>
                </c:pt>
                <c:pt idx="12">
                  <c:v>590.40386962890625</c:v>
                </c:pt>
                <c:pt idx="13">
                  <c:v>581.67205810546875</c:v>
                </c:pt>
                <c:pt idx="14">
                  <c:v>575.5677490234375</c:v>
                </c:pt>
                <c:pt idx="15">
                  <c:v>572.174072265625</c:v>
                </c:pt>
                <c:pt idx="16">
                  <c:v>570.7388916015625</c:v>
                </c:pt>
                <c:pt idx="17">
                  <c:v>570.87127685546875</c:v>
                </c:pt>
                <c:pt idx="18">
                  <c:v>572.550537109375</c:v>
                </c:pt>
                <c:pt idx="19">
                  <c:v>576.06640625</c:v>
                </c:pt>
                <c:pt idx="20">
                  <c:v>580.46405029296875</c:v>
                </c:pt>
                <c:pt idx="21">
                  <c:v>584.93511962890625</c:v>
                </c:pt>
                <c:pt idx="22">
                  <c:v>593.13397216796875</c:v>
                </c:pt>
                <c:pt idx="23">
                  <c:v>603.10595703125</c:v>
                </c:pt>
                <c:pt idx="24">
                  <c:v>613.48681640625</c:v>
                </c:pt>
                <c:pt idx="25">
                  <c:v>623.31988525390625</c:v>
                </c:pt>
                <c:pt idx="26">
                  <c:v>621.3250732421875</c:v>
                </c:pt>
                <c:pt idx="27">
                  <c:v>611.062744140625</c:v>
                </c:pt>
              </c:numCache>
            </c:numRef>
          </c:val>
        </c:ser>
        <c:marker val="1"/>
        <c:axId val="417703424"/>
        <c:axId val="392591232"/>
      </c:lineChart>
      <c:dateAx>
        <c:axId val="417703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92591232"/>
        <c:crosses val="autoZero"/>
        <c:auto val="1"/>
        <c:lblOffset val="100"/>
      </c:dateAx>
      <c:valAx>
        <c:axId val="392591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417703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558</c:v>
                </c:pt>
                <c:pt idx="1">
                  <c:v>556</c:v>
                </c:pt>
                <c:pt idx="2">
                  <c:v>556.09295654296875</c:v>
                </c:pt>
                <c:pt idx="3">
                  <c:v>564.27886962890625</c:v>
                </c:pt>
                <c:pt idx="4">
                  <c:v>566.45404052734375</c:v>
                </c:pt>
                <c:pt idx="5">
                  <c:v>563.93145751953125</c:v>
                </c:pt>
                <c:pt idx="6">
                  <c:v>577.1275634765625</c:v>
                </c:pt>
                <c:pt idx="7">
                  <c:v>583.09246826171875</c:v>
                </c:pt>
                <c:pt idx="8">
                  <c:v>594.73419189453125</c:v>
                </c:pt>
                <c:pt idx="9">
                  <c:v>604.88092041015625</c:v>
                </c:pt>
                <c:pt idx="10">
                  <c:v>611.89837646484375</c:v>
                </c:pt>
                <c:pt idx="11">
                  <c:v>610.89306640625</c:v>
                </c:pt>
                <c:pt idx="12">
                  <c:v>599.2841796875</c:v>
                </c:pt>
                <c:pt idx="13">
                  <c:v>586.9742431640625</c:v>
                </c:pt>
                <c:pt idx="14">
                  <c:v>579.25140380859375</c:v>
                </c:pt>
                <c:pt idx="15">
                  <c:v>574.20318603515625</c:v>
                </c:pt>
                <c:pt idx="16">
                  <c:v>571.604248046875</c:v>
                </c:pt>
                <c:pt idx="17">
                  <c:v>570.78277587890625</c:v>
                </c:pt>
                <c:pt idx="18">
                  <c:v>571.52752685546875</c:v>
                </c:pt>
                <c:pt idx="19">
                  <c:v>573.96124267578125</c:v>
                </c:pt>
                <c:pt idx="20">
                  <c:v>577.78662109375</c:v>
                </c:pt>
                <c:pt idx="21">
                  <c:v>582.20648193359375</c:v>
                </c:pt>
                <c:pt idx="22">
                  <c:v>588.19659423828125</c:v>
                </c:pt>
                <c:pt idx="23">
                  <c:v>597.03369140625</c:v>
                </c:pt>
                <c:pt idx="24">
                  <c:v>607.187744140625</c:v>
                </c:pt>
                <c:pt idx="25">
                  <c:v>617.45098876953125</c:v>
                </c:pt>
                <c:pt idx="26">
                  <c:v>622.56231689453125</c:v>
                </c:pt>
                <c:pt idx="27">
                  <c:v>617.2979736328125</c:v>
                </c:pt>
              </c:numCache>
            </c:numRef>
          </c:val>
        </c:ser>
        <c:marker val="1"/>
        <c:axId val="526016896"/>
        <c:axId val="418778496"/>
      </c:lineChart>
      <c:dateAx>
        <c:axId val="526016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18778496"/>
        <c:crosses val="autoZero"/>
        <c:auto val="1"/>
        <c:lblOffset val="100"/>
      </c:dateAx>
      <c:valAx>
        <c:axId val="418778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26016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572</c:v>
                </c:pt>
                <c:pt idx="1">
                  <c:v>559.86749267578125</c:v>
                </c:pt>
                <c:pt idx="2">
                  <c:v>556.07574462890625</c:v>
                </c:pt>
                <c:pt idx="3">
                  <c:v>556.000244140625</c:v>
                </c:pt>
                <c:pt idx="4">
                  <c:v>566.85467529296875</c:v>
                </c:pt>
                <c:pt idx="5">
                  <c:v>562.1116943359375</c:v>
                </c:pt>
                <c:pt idx="6">
                  <c:v>570.5296630859375</c:v>
                </c:pt>
                <c:pt idx="7">
                  <c:v>577.318359375</c:v>
                </c:pt>
                <c:pt idx="8">
                  <c:v>581.16070556640625</c:v>
                </c:pt>
                <c:pt idx="9">
                  <c:v>593.45074462890625</c:v>
                </c:pt>
                <c:pt idx="10">
                  <c:v>603.5208740234375</c:v>
                </c:pt>
                <c:pt idx="11">
                  <c:v>610.50177001953125</c:v>
                </c:pt>
                <c:pt idx="12">
                  <c:v>613.32958984375</c:v>
                </c:pt>
                <c:pt idx="13">
                  <c:v>603.6229248046875</c:v>
                </c:pt>
                <c:pt idx="14">
                  <c:v>589.55242919921875</c:v>
                </c:pt>
                <c:pt idx="15">
                  <c:v>581.00567626953125</c:v>
                </c:pt>
                <c:pt idx="16">
                  <c:v>575.28253173828125</c:v>
                </c:pt>
                <c:pt idx="17">
                  <c:v>572.06317138671875</c:v>
                </c:pt>
                <c:pt idx="18">
                  <c:v>570.77630615234375</c:v>
                </c:pt>
                <c:pt idx="19">
                  <c:v>571.0728759765625</c:v>
                </c:pt>
                <c:pt idx="20">
                  <c:v>572.95880126953125</c:v>
                </c:pt>
                <c:pt idx="21">
                  <c:v>576.51580810546875</c:v>
                </c:pt>
                <c:pt idx="22">
                  <c:v>580.90081787109375</c:v>
                </c:pt>
                <c:pt idx="23">
                  <c:v>585.81170654296875</c:v>
                </c:pt>
                <c:pt idx="24">
                  <c:v>594.21038818359375</c:v>
                </c:pt>
                <c:pt idx="25">
                  <c:v>604.2320556640625</c:v>
                </c:pt>
                <c:pt idx="26">
                  <c:v>614.552490234375</c:v>
                </c:pt>
                <c:pt idx="27">
                  <c:v>622.916259765625</c:v>
                </c:pt>
              </c:numCache>
            </c:numRef>
          </c:val>
        </c:ser>
        <c:marker val="1"/>
        <c:axId val="537630976"/>
        <c:axId val="537560960"/>
      </c:lineChart>
      <c:dateAx>
        <c:axId val="537630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37560960"/>
        <c:crosses val="autoZero"/>
        <c:auto val="1"/>
        <c:lblOffset val="100"/>
      </c:dateAx>
      <c:valAx>
        <c:axId val="5375609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37630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595</c:v>
                </c:pt>
                <c:pt idx="1">
                  <c:v>580.087158203125</c:v>
                </c:pt>
                <c:pt idx="2">
                  <c:v>566.16107177734375</c:v>
                </c:pt>
                <c:pt idx="3">
                  <c:v>557.75738525390625</c:v>
                </c:pt>
                <c:pt idx="4">
                  <c:v>558.72540283203125</c:v>
                </c:pt>
                <c:pt idx="5">
                  <c:v>570.2872314453125</c:v>
                </c:pt>
                <c:pt idx="6">
                  <c:v>577.87054443359375</c:v>
                </c:pt>
                <c:pt idx="7">
                  <c:v>563.459228515625</c:v>
                </c:pt>
                <c:pt idx="8">
                  <c:v>557.0091552734375</c:v>
                </c:pt>
                <c:pt idx="9">
                  <c:v>556.261474609375</c:v>
                </c:pt>
                <c:pt idx="10">
                  <c:v>564.17376708984375</c:v>
                </c:pt>
                <c:pt idx="11">
                  <c:v>563.060791015625</c:v>
                </c:pt>
                <c:pt idx="12">
                  <c:v>575.7479248046875</c:v>
                </c:pt>
                <c:pt idx="13">
                  <c:v>582.6337890625</c:v>
                </c:pt>
                <c:pt idx="14">
                  <c:v>595.1002197265625</c:v>
                </c:pt>
                <c:pt idx="15">
                  <c:v>605.43743896484375</c:v>
                </c:pt>
                <c:pt idx="16">
                  <c:v>612.07830810546875</c:v>
                </c:pt>
                <c:pt idx="17">
                  <c:v>610.0828857421875</c:v>
                </c:pt>
                <c:pt idx="18">
                  <c:v>598.38763427734375</c:v>
                </c:pt>
                <c:pt idx="19">
                  <c:v>586.4639892578125</c:v>
                </c:pt>
                <c:pt idx="20">
                  <c:v>578.9072265625</c:v>
                </c:pt>
                <c:pt idx="21">
                  <c:v>574.046142578125</c:v>
                </c:pt>
                <c:pt idx="22">
                  <c:v>571.5028076171875</c:v>
                </c:pt>
                <c:pt idx="23">
                  <c:v>570.8223876953125</c:v>
                </c:pt>
                <c:pt idx="24">
                  <c:v>571.66424560546875</c:v>
                </c:pt>
                <c:pt idx="25">
                  <c:v>574.2725830078125</c:v>
                </c:pt>
                <c:pt idx="26">
                  <c:v>578.09649658203125</c:v>
                </c:pt>
                <c:pt idx="27">
                  <c:v>582.5146484375</c:v>
                </c:pt>
              </c:numCache>
            </c:numRef>
          </c:val>
        </c:ser>
        <c:marker val="1"/>
        <c:axId val="543167616"/>
        <c:axId val="543165056"/>
      </c:lineChart>
      <c:dateAx>
        <c:axId val="543167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3165056"/>
        <c:crosses val="autoZero"/>
        <c:auto val="1"/>
        <c:lblOffset val="100"/>
      </c:dateAx>
      <c:valAx>
        <c:axId val="543165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43167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582</c:v>
                </c:pt>
                <c:pt idx="1">
                  <c:v>582.09783935546875</c:v>
                </c:pt>
                <c:pt idx="2">
                  <c:v>582.20819091796875</c:v>
                </c:pt>
                <c:pt idx="3">
                  <c:v>582.4886474609375</c:v>
                </c:pt>
                <c:pt idx="4">
                  <c:v>583.4549560546875</c:v>
                </c:pt>
                <c:pt idx="5">
                  <c:v>584.38525390625</c:v>
                </c:pt>
                <c:pt idx="6">
                  <c:v>584.8050537109375</c:v>
                </c:pt>
                <c:pt idx="7">
                  <c:v>583.6322021484375</c:v>
                </c:pt>
                <c:pt idx="8">
                  <c:v>580.65545654296875</c:v>
                </c:pt>
                <c:pt idx="9">
                  <c:v>580.59332275390625</c:v>
                </c:pt>
                <c:pt idx="10">
                  <c:v>580.73052978515625</c:v>
                </c:pt>
                <c:pt idx="11">
                  <c:v>581.00909423828125</c:v>
                </c:pt>
                <c:pt idx="12">
                  <c:v>581.62762451171875</c:v>
                </c:pt>
                <c:pt idx="13">
                  <c:v>583.06903076171875</c:v>
                </c:pt>
                <c:pt idx="14">
                  <c:v>584.878662109375</c:v>
                </c:pt>
                <c:pt idx="15">
                  <c:v>586.8614501953125</c:v>
                </c:pt>
                <c:pt idx="16">
                  <c:v>589.05010986328125</c:v>
                </c:pt>
                <c:pt idx="17">
                  <c:v>590.5152587890625</c:v>
                </c:pt>
                <c:pt idx="18">
                  <c:v>591.541015625</c:v>
                </c:pt>
                <c:pt idx="19">
                  <c:v>592.083984375</c:v>
                </c:pt>
                <c:pt idx="20">
                  <c:v>592.25</c:v>
                </c:pt>
                <c:pt idx="21">
                  <c:v>592.16998291015625</c:v>
                </c:pt>
                <c:pt idx="22">
                  <c:v>591.94696044921875</c:v>
                </c:pt>
                <c:pt idx="23">
                  <c:v>591.73883056640625</c:v>
                </c:pt>
                <c:pt idx="24">
                  <c:v>591.655029296875</c:v>
                </c:pt>
                <c:pt idx="25">
                  <c:v>591.76348876953125</c:v>
                </c:pt>
                <c:pt idx="26">
                  <c:v>592.07470703125</c:v>
                </c:pt>
                <c:pt idx="27">
                  <c:v>592.79052734375</c:v>
                </c:pt>
              </c:numCache>
            </c:numRef>
          </c:val>
        </c:ser>
        <c:marker val="1"/>
        <c:axId val="543234688"/>
        <c:axId val="543232000"/>
      </c:lineChart>
      <c:dateAx>
        <c:axId val="543234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3232000"/>
        <c:crosses val="autoZero"/>
        <c:auto val="1"/>
        <c:lblOffset val="100"/>
      </c:dateAx>
      <c:valAx>
        <c:axId val="543232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43234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516</c:v>
                </c:pt>
                <c:pt idx="1">
                  <c:v>516.68511962890625</c:v>
                </c:pt>
                <c:pt idx="2">
                  <c:v>517.11865234375</c:v>
                </c:pt>
                <c:pt idx="3">
                  <c:v>517.542236328125</c:v>
                </c:pt>
                <c:pt idx="4">
                  <c:v>517.8790283203125</c:v>
                </c:pt>
                <c:pt idx="5">
                  <c:v>518.2149658203125</c:v>
                </c:pt>
                <c:pt idx="6">
                  <c:v>518.5487060546875</c:v>
                </c:pt>
                <c:pt idx="7">
                  <c:v>518.658447265625</c:v>
                </c:pt>
                <c:pt idx="8">
                  <c:v>518.764404296875</c:v>
                </c:pt>
                <c:pt idx="9">
                  <c:v>519.0780029296875</c:v>
                </c:pt>
                <c:pt idx="10">
                  <c:v>519.284423828125</c:v>
                </c:pt>
                <c:pt idx="11">
                  <c:v>519.48974609375</c:v>
                </c:pt>
                <c:pt idx="12">
                  <c:v>519.69500732421875</c:v>
                </c:pt>
                <c:pt idx="13">
                  <c:v>519.9024658203125</c:v>
                </c:pt>
                <c:pt idx="14">
                  <c:v>520.1260986328125</c:v>
                </c:pt>
                <c:pt idx="15">
                  <c:v>520.355224609375</c:v>
                </c:pt>
                <c:pt idx="16">
                  <c:v>520.5887451171875</c:v>
                </c:pt>
                <c:pt idx="17">
                  <c:v>520.8341064453125</c:v>
                </c:pt>
                <c:pt idx="18">
                  <c:v>521.08990478515625</c:v>
                </c:pt>
                <c:pt idx="19">
                  <c:v>521.33343505859375</c:v>
                </c:pt>
                <c:pt idx="20">
                  <c:v>521.57568359375</c:v>
                </c:pt>
                <c:pt idx="21">
                  <c:v>521.81610107421875</c:v>
                </c:pt>
                <c:pt idx="22">
                  <c:v>522.14715576171875</c:v>
                </c:pt>
                <c:pt idx="23">
                  <c:v>522.339599609375</c:v>
                </c:pt>
                <c:pt idx="24">
                  <c:v>522.5369873046875</c:v>
                </c:pt>
                <c:pt idx="25">
                  <c:v>522.74078369140625</c:v>
                </c:pt>
                <c:pt idx="26">
                  <c:v>522.9312744140625</c:v>
                </c:pt>
                <c:pt idx="27">
                  <c:v>523.12115478515625</c:v>
                </c:pt>
              </c:numCache>
            </c:numRef>
          </c:val>
        </c:ser>
        <c:marker val="1"/>
        <c:axId val="543346048"/>
        <c:axId val="543334784"/>
      </c:lineChart>
      <c:dateAx>
        <c:axId val="543346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3334784"/>
        <c:crosses val="autoZero"/>
        <c:auto val="1"/>
        <c:lblOffset val="100"/>
      </c:dateAx>
      <c:valAx>
        <c:axId val="543334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43346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570</c:v>
                </c:pt>
                <c:pt idx="1">
                  <c:v>570</c:v>
                </c:pt>
                <c:pt idx="2">
                  <c:v>570</c:v>
                </c:pt>
                <c:pt idx="3">
                  <c:v>570</c:v>
                </c:pt>
                <c:pt idx="4">
                  <c:v>570</c:v>
                </c:pt>
                <c:pt idx="5">
                  <c:v>570</c:v>
                </c:pt>
                <c:pt idx="6">
                  <c:v>570.19927978515625</c:v>
                </c:pt>
                <c:pt idx="7">
                  <c:v>582.15496826171875</c:v>
                </c:pt>
                <c:pt idx="8">
                  <c:v>582.14276123046875</c:v>
                </c:pt>
                <c:pt idx="9">
                  <c:v>581.911376953125</c:v>
                </c:pt>
                <c:pt idx="10">
                  <c:v>581.66815185546875</c:v>
                </c:pt>
                <c:pt idx="11">
                  <c:v>581.51641845703125</c:v>
                </c:pt>
                <c:pt idx="12">
                  <c:v>581.467529296875</c:v>
                </c:pt>
                <c:pt idx="13">
                  <c:v>581.63446044921875</c:v>
                </c:pt>
                <c:pt idx="14">
                  <c:v>582.06451416015625</c:v>
                </c:pt>
                <c:pt idx="15">
                  <c:v>582.761962890625</c:v>
                </c:pt>
                <c:pt idx="16">
                  <c:v>583.7298583984375</c:v>
                </c:pt>
                <c:pt idx="17">
                  <c:v>584.827392578125</c:v>
                </c:pt>
                <c:pt idx="18">
                  <c:v>585.92327880859375</c:v>
                </c:pt>
                <c:pt idx="19">
                  <c:v>587.01055908203125</c:v>
                </c:pt>
                <c:pt idx="20">
                  <c:v>587.96270751953125</c:v>
                </c:pt>
                <c:pt idx="21">
                  <c:v>588.74639892578125</c:v>
                </c:pt>
                <c:pt idx="22">
                  <c:v>589.1619873046875</c:v>
                </c:pt>
                <c:pt idx="23">
                  <c:v>589.72271728515625</c:v>
                </c:pt>
                <c:pt idx="24">
                  <c:v>590.126708984375</c:v>
                </c:pt>
                <c:pt idx="25">
                  <c:v>590.443359375</c:v>
                </c:pt>
                <c:pt idx="26">
                  <c:v>590.74755859375</c:v>
                </c:pt>
                <c:pt idx="27">
                  <c:v>591.097900390625</c:v>
                </c:pt>
              </c:numCache>
            </c:numRef>
          </c:val>
        </c:ser>
        <c:marker val="1"/>
        <c:axId val="543468160"/>
        <c:axId val="543403008"/>
      </c:lineChart>
      <c:dateAx>
        <c:axId val="543468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3403008"/>
        <c:crosses val="autoZero"/>
        <c:auto val="1"/>
        <c:lblOffset val="100"/>
      </c:dateAx>
      <c:valAx>
        <c:axId val="543403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43468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522</c:v>
                </c:pt>
                <c:pt idx="1">
                  <c:v>522</c:v>
                </c:pt>
                <c:pt idx="2">
                  <c:v>522</c:v>
                </c:pt>
                <c:pt idx="3">
                  <c:v>522</c:v>
                </c:pt>
                <c:pt idx="4">
                  <c:v>524.69110107421875</c:v>
                </c:pt>
                <c:pt idx="5">
                  <c:v>532.16796875</c:v>
                </c:pt>
                <c:pt idx="6">
                  <c:v>540.78521728515625</c:v>
                </c:pt>
                <c:pt idx="7">
                  <c:v>556.1297607421875</c:v>
                </c:pt>
                <c:pt idx="8">
                  <c:v>560.01544189453125</c:v>
                </c:pt>
                <c:pt idx="9">
                  <c:v>561.32672119140625</c:v>
                </c:pt>
                <c:pt idx="10">
                  <c:v>562.29931640625</c:v>
                </c:pt>
                <c:pt idx="11">
                  <c:v>563.6444091796875</c:v>
                </c:pt>
                <c:pt idx="12">
                  <c:v>565.9744873046875</c:v>
                </c:pt>
                <c:pt idx="13">
                  <c:v>568.9039306640625</c:v>
                </c:pt>
                <c:pt idx="14">
                  <c:v>571.7110595703125</c:v>
                </c:pt>
                <c:pt idx="15">
                  <c:v>574.59954833984375</c:v>
                </c:pt>
                <c:pt idx="16">
                  <c:v>577.10894775390625</c:v>
                </c:pt>
                <c:pt idx="17">
                  <c:v>579.41900634765625</c:v>
                </c:pt>
                <c:pt idx="18">
                  <c:v>581.55047607421875</c:v>
                </c:pt>
                <c:pt idx="19">
                  <c:v>583.37274169921875</c:v>
                </c:pt>
                <c:pt idx="20">
                  <c:v>584.99700927734375</c:v>
                </c:pt>
                <c:pt idx="21">
                  <c:v>586.45465087890625</c:v>
                </c:pt>
                <c:pt idx="22">
                  <c:v>587.24005126953125</c:v>
                </c:pt>
                <c:pt idx="23">
                  <c:v>588.356201171875</c:v>
                </c:pt>
                <c:pt idx="24">
                  <c:v>589.4593505859375</c:v>
                </c:pt>
                <c:pt idx="25">
                  <c:v>590.59283447265625</c:v>
                </c:pt>
                <c:pt idx="26">
                  <c:v>591.48883056640625</c:v>
                </c:pt>
                <c:pt idx="27">
                  <c:v>592.25152587890625</c:v>
                </c:pt>
              </c:numCache>
            </c:numRef>
          </c:val>
        </c:ser>
        <c:marker val="1"/>
        <c:axId val="559042944"/>
        <c:axId val="543496832"/>
      </c:lineChart>
      <c:dateAx>
        <c:axId val="559042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3496832"/>
        <c:crosses val="autoZero"/>
        <c:auto val="1"/>
        <c:lblOffset val="100"/>
      </c:dateAx>
      <c:valAx>
        <c:axId val="5434968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59042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518</c:v>
                </c:pt>
                <c:pt idx="1">
                  <c:v>518</c:v>
                </c:pt>
                <c:pt idx="2">
                  <c:v>518</c:v>
                </c:pt>
                <c:pt idx="3">
                  <c:v>518</c:v>
                </c:pt>
                <c:pt idx="4">
                  <c:v>518.00067138671875</c:v>
                </c:pt>
                <c:pt idx="5">
                  <c:v>521.0244140625</c:v>
                </c:pt>
                <c:pt idx="6">
                  <c:v>525.5743408203125</c:v>
                </c:pt>
                <c:pt idx="7">
                  <c:v>534.2764892578125</c:v>
                </c:pt>
                <c:pt idx="8">
                  <c:v>541.6343994140625</c:v>
                </c:pt>
                <c:pt idx="9">
                  <c:v>546.98388671875</c:v>
                </c:pt>
                <c:pt idx="10">
                  <c:v>552.331787109375</c:v>
                </c:pt>
                <c:pt idx="11">
                  <c:v>556.38262939453125</c:v>
                </c:pt>
                <c:pt idx="12">
                  <c:v>559.36822509765625</c:v>
                </c:pt>
                <c:pt idx="13">
                  <c:v>561.9569091796875</c:v>
                </c:pt>
                <c:pt idx="14">
                  <c:v>564.42950439453125</c:v>
                </c:pt>
                <c:pt idx="15">
                  <c:v>566.97259521484375</c:v>
                </c:pt>
                <c:pt idx="16">
                  <c:v>569.60400390625</c:v>
                </c:pt>
                <c:pt idx="17">
                  <c:v>572.18499755859375</c:v>
                </c:pt>
                <c:pt idx="18">
                  <c:v>574.62945556640625</c:v>
                </c:pt>
                <c:pt idx="19">
                  <c:v>577.049560546875</c:v>
                </c:pt>
                <c:pt idx="20">
                  <c:v>579.31622314453125</c:v>
                </c:pt>
                <c:pt idx="21">
                  <c:v>581.368408203125</c:v>
                </c:pt>
                <c:pt idx="22">
                  <c:v>582.65423583984375</c:v>
                </c:pt>
                <c:pt idx="23">
                  <c:v>584.44464111328125</c:v>
                </c:pt>
                <c:pt idx="24">
                  <c:v>586.08221435546875</c:v>
                </c:pt>
                <c:pt idx="25">
                  <c:v>587.4693603515625</c:v>
                </c:pt>
                <c:pt idx="26">
                  <c:v>588.7637939453125</c:v>
                </c:pt>
                <c:pt idx="27">
                  <c:v>589.91473388671875</c:v>
                </c:pt>
              </c:numCache>
            </c:numRef>
          </c:val>
        </c:ser>
        <c:marker val="1"/>
        <c:axId val="597469056"/>
        <c:axId val="583415680"/>
      </c:lineChart>
      <c:dateAx>
        <c:axId val="597469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3415680"/>
        <c:crosses val="autoZero"/>
        <c:auto val="1"/>
        <c:lblOffset val="100"/>
      </c:dateAx>
      <c:valAx>
        <c:axId val="583415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97469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647</c:v>
                </c:pt>
                <c:pt idx="1">
                  <c:v>647</c:v>
                </c:pt>
                <c:pt idx="2">
                  <c:v>647</c:v>
                </c:pt>
                <c:pt idx="3">
                  <c:v>647.021728515625</c:v>
                </c:pt>
                <c:pt idx="4">
                  <c:v>635.72027587890625</c:v>
                </c:pt>
                <c:pt idx="5">
                  <c:v>585.85516357421875</c:v>
                </c:pt>
                <c:pt idx="6">
                  <c:v>560.1007080078125</c:v>
                </c:pt>
                <c:pt idx="7">
                  <c:v>549.30023193359375</c:v>
                </c:pt>
                <c:pt idx="8">
                  <c:v>557.0224609375</c:v>
                </c:pt>
                <c:pt idx="9">
                  <c:v>565.46905517578125</c:v>
                </c:pt>
                <c:pt idx="10">
                  <c:v>568.68487548828125</c:v>
                </c:pt>
                <c:pt idx="11">
                  <c:v>572.6185302734375</c:v>
                </c:pt>
                <c:pt idx="12">
                  <c:v>576.71014404296875</c:v>
                </c:pt>
                <c:pt idx="13">
                  <c:v>580.25653076171875</c:v>
                </c:pt>
                <c:pt idx="14">
                  <c:v>583.754150390625</c:v>
                </c:pt>
                <c:pt idx="15">
                  <c:v>586.62420654296875</c:v>
                </c:pt>
                <c:pt idx="16">
                  <c:v>589.04412841796875</c:v>
                </c:pt>
                <c:pt idx="17">
                  <c:v>591.66766357421875</c:v>
                </c:pt>
                <c:pt idx="18">
                  <c:v>594.41473388671875</c:v>
                </c:pt>
                <c:pt idx="19">
                  <c:v>596.2545166015625</c:v>
                </c:pt>
                <c:pt idx="20">
                  <c:v>598.155029296875</c:v>
                </c:pt>
                <c:pt idx="21">
                  <c:v>600.14117431640625</c:v>
                </c:pt>
                <c:pt idx="22">
                  <c:v>606.4140625</c:v>
                </c:pt>
                <c:pt idx="23">
                  <c:v>603.9161376953125</c:v>
                </c:pt>
                <c:pt idx="24">
                  <c:v>603.59124755859375</c:v>
                </c:pt>
                <c:pt idx="25">
                  <c:v>604.8709716796875</c:v>
                </c:pt>
                <c:pt idx="26">
                  <c:v>605.7801513671875</c:v>
                </c:pt>
                <c:pt idx="27">
                  <c:v>606.81060791015625</c:v>
                </c:pt>
              </c:numCache>
            </c:numRef>
          </c:val>
        </c:ser>
        <c:marker val="1"/>
        <c:axId val="599121280"/>
        <c:axId val="598283008"/>
      </c:lineChart>
      <c:dateAx>
        <c:axId val="599121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98283008"/>
        <c:crosses val="autoZero"/>
        <c:auto val="1"/>
        <c:lblOffset val="100"/>
      </c:dateAx>
      <c:valAx>
        <c:axId val="598283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99121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567</c:v>
                </c:pt>
                <c:pt idx="1">
                  <c:v>567.00006103515625</c:v>
                </c:pt>
                <c:pt idx="2">
                  <c:v>581.94317626953125</c:v>
                </c:pt>
                <c:pt idx="3">
                  <c:v>604.66461181640625</c:v>
                </c:pt>
                <c:pt idx="4">
                  <c:v>620.34588623046875</c:v>
                </c:pt>
                <c:pt idx="5">
                  <c:v>626.71136474609375</c:v>
                </c:pt>
                <c:pt idx="6">
                  <c:v>590.14697265625</c:v>
                </c:pt>
                <c:pt idx="7">
                  <c:v>563.85272216796875</c:v>
                </c:pt>
                <c:pt idx="8">
                  <c:v>555.58172607421875</c:v>
                </c:pt>
                <c:pt idx="9">
                  <c:v>561.96630859375</c:v>
                </c:pt>
                <c:pt idx="10">
                  <c:v>570.79779052734375</c:v>
                </c:pt>
                <c:pt idx="11">
                  <c:v>573.0621337890625</c:v>
                </c:pt>
                <c:pt idx="12">
                  <c:v>576.3297119140625</c:v>
                </c:pt>
                <c:pt idx="13">
                  <c:v>579.8270263671875</c:v>
                </c:pt>
                <c:pt idx="14">
                  <c:v>582.865478515625</c:v>
                </c:pt>
                <c:pt idx="15">
                  <c:v>585.93084716796875</c:v>
                </c:pt>
                <c:pt idx="16">
                  <c:v>588.3734130859375</c:v>
                </c:pt>
                <c:pt idx="17">
                  <c:v>590.43145751953125</c:v>
                </c:pt>
                <c:pt idx="18">
                  <c:v>592.64141845703125</c:v>
                </c:pt>
                <c:pt idx="19">
                  <c:v>594.99072265625</c:v>
                </c:pt>
                <c:pt idx="20">
                  <c:v>596.66802978515625</c:v>
                </c:pt>
                <c:pt idx="21">
                  <c:v>598.26226806640625</c:v>
                </c:pt>
                <c:pt idx="22">
                  <c:v>599.5911865234375</c:v>
                </c:pt>
                <c:pt idx="23">
                  <c:v>604.55682373046875</c:v>
                </c:pt>
                <c:pt idx="24">
                  <c:v>603.39581298828125</c:v>
                </c:pt>
                <c:pt idx="25">
                  <c:v>603.1090087890625</c:v>
                </c:pt>
                <c:pt idx="26">
                  <c:v>604.20867919921875</c:v>
                </c:pt>
                <c:pt idx="27">
                  <c:v>605.0184326171875</c:v>
                </c:pt>
              </c:numCache>
            </c:numRef>
          </c:val>
        </c:ser>
        <c:marker val="1"/>
        <c:axId val="602715264"/>
        <c:axId val="600593536"/>
      </c:lineChart>
      <c:dateAx>
        <c:axId val="60271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00593536"/>
        <c:crosses val="autoZero"/>
        <c:auto val="1"/>
        <c:lblOffset val="100"/>
      </c:dateAx>
      <c:valAx>
        <c:axId val="600593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602715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536</c:v>
                </c:pt>
                <c:pt idx="1">
                  <c:v>536.025146484375</c:v>
                </c:pt>
                <c:pt idx="2">
                  <c:v>543.28619384765625</c:v>
                </c:pt>
                <c:pt idx="3">
                  <c:v>539.8367919921875</c:v>
                </c:pt>
                <c:pt idx="4">
                  <c:v>566.42974853515625</c:v>
                </c:pt>
                <c:pt idx="5">
                  <c:v>593.19769287109375</c:v>
                </c:pt>
                <c:pt idx="6">
                  <c:v>608.2791748046875</c:v>
                </c:pt>
                <c:pt idx="7">
                  <c:v>568.31134033203125</c:v>
                </c:pt>
                <c:pt idx="8">
                  <c:v>551.24560546875</c:v>
                </c:pt>
                <c:pt idx="9">
                  <c:v>544.018310546875</c:v>
                </c:pt>
                <c:pt idx="10">
                  <c:v>550.489013671875</c:v>
                </c:pt>
                <c:pt idx="11">
                  <c:v>558.5404052734375</c:v>
                </c:pt>
                <c:pt idx="12">
                  <c:v>560.1436767578125</c:v>
                </c:pt>
                <c:pt idx="13">
                  <c:v>563.07879638671875</c:v>
                </c:pt>
                <c:pt idx="14">
                  <c:v>565.49664306640625</c:v>
                </c:pt>
                <c:pt idx="15">
                  <c:v>568.01519775390625</c:v>
                </c:pt>
                <c:pt idx="16">
                  <c:v>570.7528076171875</c:v>
                </c:pt>
                <c:pt idx="17">
                  <c:v>572.403564453125</c:v>
                </c:pt>
                <c:pt idx="18">
                  <c:v>573.69403076171875</c:v>
                </c:pt>
                <c:pt idx="19">
                  <c:v>576.3482666015625</c:v>
                </c:pt>
                <c:pt idx="20">
                  <c:v>578.57476806640625</c:v>
                </c:pt>
                <c:pt idx="21">
                  <c:v>579.955322265625</c:v>
                </c:pt>
                <c:pt idx="22">
                  <c:v>576.23345947265625</c:v>
                </c:pt>
                <c:pt idx="23">
                  <c:v>583.20660400390625</c:v>
                </c:pt>
                <c:pt idx="24">
                  <c:v>589.05224609375</c:v>
                </c:pt>
                <c:pt idx="25">
                  <c:v>586.86737060546875</c:v>
                </c:pt>
                <c:pt idx="26">
                  <c:v>587.4249267578125</c:v>
                </c:pt>
                <c:pt idx="27">
                  <c:v>588.47930908203125</c:v>
                </c:pt>
              </c:numCache>
            </c:numRef>
          </c:val>
        </c:ser>
        <c:marker val="1"/>
        <c:axId val="62677376"/>
        <c:axId val="62671488"/>
      </c:lineChart>
      <c:dateAx>
        <c:axId val="6267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671488"/>
        <c:crosses val="autoZero"/>
        <c:auto val="1"/>
        <c:lblOffset val="100"/>
      </c:dateAx>
      <c:valAx>
        <c:axId val="626714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62677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518</c:v>
                </c:pt>
                <c:pt idx="1">
                  <c:v>518.96307373046875</c:v>
                </c:pt>
                <c:pt idx="2">
                  <c:v>516.99957275390625</c:v>
                </c:pt>
                <c:pt idx="3">
                  <c:v>508.74661254882812</c:v>
                </c:pt>
                <c:pt idx="4">
                  <c:v>502.57742309570312</c:v>
                </c:pt>
                <c:pt idx="5">
                  <c:v>521.50390625</c:v>
                </c:pt>
                <c:pt idx="6">
                  <c:v>520.08001708984375</c:v>
                </c:pt>
                <c:pt idx="7">
                  <c:v>550.8919677734375</c:v>
                </c:pt>
                <c:pt idx="8">
                  <c:v>582.217529296875</c:v>
                </c:pt>
                <c:pt idx="9">
                  <c:v>581.09381103515625</c:v>
                </c:pt>
                <c:pt idx="10">
                  <c:v>554.91204833984375</c:v>
                </c:pt>
                <c:pt idx="11">
                  <c:v>536.32537841796875</c:v>
                </c:pt>
                <c:pt idx="12">
                  <c:v>529.7855224609375</c:v>
                </c:pt>
                <c:pt idx="13">
                  <c:v>539.26220703125</c:v>
                </c:pt>
                <c:pt idx="14">
                  <c:v>545.026611328125</c:v>
                </c:pt>
                <c:pt idx="15">
                  <c:v>546.5682373046875</c:v>
                </c:pt>
                <c:pt idx="16">
                  <c:v>548.8687744140625</c:v>
                </c:pt>
                <c:pt idx="17">
                  <c:v>550.5858154296875</c:v>
                </c:pt>
                <c:pt idx="18">
                  <c:v>552.70440673828125</c:v>
                </c:pt>
                <c:pt idx="19">
                  <c:v>554.91363525390625</c:v>
                </c:pt>
                <c:pt idx="20">
                  <c:v>556.26123046875</c:v>
                </c:pt>
                <c:pt idx="21">
                  <c:v>557.13507080078125</c:v>
                </c:pt>
                <c:pt idx="22">
                  <c:v>559.395263671875</c:v>
                </c:pt>
                <c:pt idx="23">
                  <c:v>559.88037109375</c:v>
                </c:pt>
                <c:pt idx="24">
                  <c:v>562.92840576171875</c:v>
                </c:pt>
                <c:pt idx="25">
                  <c:v>558.889404296875</c:v>
                </c:pt>
                <c:pt idx="26">
                  <c:v>568.352294921875</c:v>
                </c:pt>
                <c:pt idx="27">
                  <c:v>571.16278076171875</c:v>
                </c:pt>
              </c:numCache>
            </c:numRef>
          </c:val>
        </c:ser>
        <c:marker val="1"/>
        <c:axId val="62687872"/>
        <c:axId val="62685952"/>
      </c:lineChart>
      <c:dateAx>
        <c:axId val="62687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2685952"/>
        <c:crosses val="autoZero"/>
        <c:auto val="1"/>
        <c:lblOffset val="100"/>
      </c:dateAx>
      <c:valAx>
        <c:axId val="626859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62687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528</c:v>
                </c:pt>
                <c:pt idx="1">
                  <c:v>532.27374267578125</c:v>
                </c:pt>
                <c:pt idx="2">
                  <c:v>532.49700927734375</c:v>
                </c:pt>
                <c:pt idx="3">
                  <c:v>532.48480224609375</c:v>
                </c:pt>
                <c:pt idx="4">
                  <c:v>532.80059814453125</c:v>
                </c:pt>
                <c:pt idx="5">
                  <c:v>533.25616455078125</c:v>
                </c:pt>
                <c:pt idx="6">
                  <c:v>534.31048583984375</c:v>
                </c:pt>
                <c:pt idx="7">
                  <c:v>536.2039794921875</c:v>
                </c:pt>
                <c:pt idx="8">
                  <c:v>539.49176025390625</c:v>
                </c:pt>
                <c:pt idx="9">
                  <c:v>539.45086669921875</c:v>
                </c:pt>
                <c:pt idx="10">
                  <c:v>540.101318359375</c:v>
                </c:pt>
                <c:pt idx="11">
                  <c:v>539.8131103515625</c:v>
                </c:pt>
                <c:pt idx="12">
                  <c:v>535.30633544921875</c:v>
                </c:pt>
                <c:pt idx="13">
                  <c:v>527.740966796875</c:v>
                </c:pt>
                <c:pt idx="14">
                  <c:v>522.635009765625</c:v>
                </c:pt>
                <c:pt idx="15">
                  <c:v>517.7755126953125</c:v>
                </c:pt>
                <c:pt idx="16">
                  <c:v>514.46099853515625</c:v>
                </c:pt>
                <c:pt idx="17">
                  <c:v>514.368408203125</c:v>
                </c:pt>
                <c:pt idx="18">
                  <c:v>515.66607666015625</c:v>
                </c:pt>
                <c:pt idx="19">
                  <c:v>517.02581787109375</c:v>
                </c:pt>
                <c:pt idx="20">
                  <c:v>517.09222412109375</c:v>
                </c:pt>
                <c:pt idx="21">
                  <c:v>515.48663330078125</c:v>
                </c:pt>
                <c:pt idx="22">
                  <c:v>512.13323974609375</c:v>
                </c:pt>
                <c:pt idx="23">
                  <c:v>525.50933837890625</c:v>
                </c:pt>
                <c:pt idx="24">
                  <c:v>559.9931640625</c:v>
                </c:pt>
                <c:pt idx="25">
                  <c:v>538.1923828125</c:v>
                </c:pt>
                <c:pt idx="26">
                  <c:v>549.33660888671875</c:v>
                </c:pt>
                <c:pt idx="27">
                  <c:v>555.65460205078125</c:v>
                </c:pt>
              </c:numCache>
            </c:numRef>
          </c:val>
        </c:ser>
        <c:marker val="1"/>
        <c:axId val="95548928"/>
        <c:axId val="95542272"/>
      </c:lineChart>
      <c:dateAx>
        <c:axId val="95548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5542272"/>
        <c:crosses val="autoZero"/>
        <c:auto val="1"/>
        <c:lblOffset val="100"/>
      </c:dateAx>
      <c:valAx>
        <c:axId val="955422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5548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524</c:v>
                </c:pt>
                <c:pt idx="1">
                  <c:v>523.9959716796875</c:v>
                </c:pt>
                <c:pt idx="2">
                  <c:v>522.74273681640625</c:v>
                </c:pt>
                <c:pt idx="3">
                  <c:v>521.8861083984375</c:v>
                </c:pt>
                <c:pt idx="4">
                  <c:v>521.187744140625</c:v>
                </c:pt>
                <c:pt idx="5">
                  <c:v>518.0609130859375</c:v>
                </c:pt>
                <c:pt idx="6">
                  <c:v>515.655517578125</c:v>
                </c:pt>
                <c:pt idx="7">
                  <c:v>517.26007080078125</c:v>
                </c:pt>
                <c:pt idx="8">
                  <c:v>522.1865234375</c:v>
                </c:pt>
                <c:pt idx="9">
                  <c:v>537.06805419921875</c:v>
                </c:pt>
                <c:pt idx="10">
                  <c:v>551.1483154296875</c:v>
                </c:pt>
                <c:pt idx="11">
                  <c:v>555.8675537109375</c:v>
                </c:pt>
                <c:pt idx="12">
                  <c:v>552.54107666015625</c:v>
                </c:pt>
                <c:pt idx="13">
                  <c:v>546.603515625</c:v>
                </c:pt>
                <c:pt idx="14">
                  <c:v>543.14752197265625</c:v>
                </c:pt>
                <c:pt idx="15">
                  <c:v>543.01385498046875</c:v>
                </c:pt>
                <c:pt idx="16">
                  <c:v>543.7711181640625</c:v>
                </c:pt>
                <c:pt idx="17">
                  <c:v>544.91192626953125</c:v>
                </c:pt>
                <c:pt idx="18">
                  <c:v>546.31060791015625</c:v>
                </c:pt>
                <c:pt idx="19">
                  <c:v>547.8701171875</c:v>
                </c:pt>
                <c:pt idx="20">
                  <c:v>549.5947265625</c:v>
                </c:pt>
                <c:pt idx="21">
                  <c:v>551.31292724609375</c:v>
                </c:pt>
                <c:pt idx="22">
                  <c:v>552.221435546875</c:v>
                </c:pt>
                <c:pt idx="23">
                  <c:v>553.16796875</c:v>
                </c:pt>
                <c:pt idx="24">
                  <c:v>554.48980712890625</c:v>
                </c:pt>
                <c:pt idx="25">
                  <c:v>555.8472900390625</c:v>
                </c:pt>
                <c:pt idx="26">
                  <c:v>556.8486328125</c:v>
                </c:pt>
                <c:pt idx="27">
                  <c:v>558.0848388671875</c:v>
                </c:pt>
              </c:numCache>
            </c:numRef>
          </c:val>
        </c:ser>
        <c:marker val="1"/>
        <c:axId val="96250880"/>
        <c:axId val="96224384"/>
      </c:lineChart>
      <c:dateAx>
        <c:axId val="96250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224384"/>
        <c:crosses val="autoZero"/>
        <c:auto val="1"/>
        <c:lblOffset val="100"/>
      </c:dateAx>
      <c:valAx>
        <c:axId val="962243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625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0.34799998998641968</c:v>
                </c:pt>
                <c:pt idx="1">
                  <c:v>0.34799998998641968</c:v>
                </c:pt>
                <c:pt idx="2">
                  <c:v>0.35481032729148865</c:v>
                </c:pt>
                <c:pt idx="3">
                  <c:v>0.35744065046310425</c:v>
                </c:pt>
                <c:pt idx="4">
                  <c:v>0.35183092951774597</c:v>
                </c:pt>
                <c:pt idx="5">
                  <c:v>0.36515846848487854</c:v>
                </c:pt>
                <c:pt idx="6">
                  <c:v>0.36629065871238708</c:v>
                </c:pt>
                <c:pt idx="7">
                  <c:v>0.37724027037620544</c:v>
                </c:pt>
                <c:pt idx="8">
                  <c:v>0.38568985462188721</c:v>
                </c:pt>
                <c:pt idx="9">
                  <c:v>0.39254802465438843</c:v>
                </c:pt>
                <c:pt idx="10">
                  <c:v>0.39619255065917969</c:v>
                </c:pt>
                <c:pt idx="11">
                  <c:v>0.3886047899723053</c:v>
                </c:pt>
                <c:pt idx="12">
                  <c:v>0.37626403570175171</c:v>
                </c:pt>
                <c:pt idx="13">
                  <c:v>0.36904284358024597</c:v>
                </c:pt>
                <c:pt idx="14">
                  <c:v>0.3639945387840271</c:v>
                </c:pt>
                <c:pt idx="15">
                  <c:v>0.36118796467781067</c:v>
                </c:pt>
                <c:pt idx="16">
                  <c:v>0.36000105738639832</c:v>
                </c:pt>
                <c:pt idx="17">
                  <c:v>0.3601105809211731</c:v>
                </c:pt>
                <c:pt idx="18">
                  <c:v>0.36149930953979492</c:v>
                </c:pt>
                <c:pt idx="19">
                  <c:v>0.36440694332122803</c:v>
                </c:pt>
                <c:pt idx="20">
                  <c:v>0.36804378032684326</c:v>
                </c:pt>
                <c:pt idx="21">
                  <c:v>0.37174132466316223</c:v>
                </c:pt>
                <c:pt idx="22">
                  <c:v>0.37852180004119873</c:v>
                </c:pt>
                <c:pt idx="23">
                  <c:v>0.386768639087677</c:v>
                </c:pt>
                <c:pt idx="24">
                  <c:v>0.39535361528396606</c:v>
                </c:pt>
                <c:pt idx="25">
                  <c:v>0.40348553657531738</c:v>
                </c:pt>
                <c:pt idx="26">
                  <c:v>0.40183582901954651</c:v>
                </c:pt>
                <c:pt idx="27">
                  <c:v>0.39334887266159058</c:v>
                </c:pt>
              </c:numCache>
            </c:numRef>
          </c:val>
        </c:ser>
        <c:marker val="1"/>
        <c:axId val="96744192"/>
        <c:axId val="96590848"/>
      </c:lineChart>
      <c:dateAx>
        <c:axId val="96744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590848"/>
        <c:crosses val="autoZero"/>
        <c:auto val="1"/>
        <c:lblOffset val="100"/>
      </c:dateAx>
      <c:valAx>
        <c:axId val="965908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96744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0.34999999403953552</c:v>
                </c:pt>
                <c:pt idx="1">
                  <c:v>0.34799998998641968</c:v>
                </c:pt>
                <c:pt idx="2">
                  <c:v>0.34803971648216248</c:v>
                </c:pt>
                <c:pt idx="3">
                  <c:v>0.35474586486816406</c:v>
                </c:pt>
                <c:pt idx="4">
                  <c:v>0.35645964741706848</c:v>
                </c:pt>
                <c:pt idx="5">
                  <c:v>0.35435581207275391</c:v>
                </c:pt>
                <c:pt idx="6">
                  <c:v>0.36530303955078125</c:v>
                </c:pt>
                <c:pt idx="7">
                  <c:v>0.37023353576660156</c:v>
                </c:pt>
                <c:pt idx="8">
                  <c:v>0.37986621260643005</c:v>
                </c:pt>
                <c:pt idx="9">
                  <c:v>0.38825371861457825</c:v>
                </c:pt>
                <c:pt idx="10">
                  <c:v>0.39405319094657898</c:v>
                </c:pt>
                <c:pt idx="11">
                  <c:v>0.39321127533912659</c:v>
                </c:pt>
                <c:pt idx="12">
                  <c:v>0.38359743356704712</c:v>
                </c:pt>
                <c:pt idx="13">
                  <c:v>0.37341019511222839</c:v>
                </c:pt>
                <c:pt idx="14">
                  <c:v>0.36703559756278992</c:v>
                </c:pt>
                <c:pt idx="15">
                  <c:v>0.36285874247550964</c:v>
                </c:pt>
                <c:pt idx="16">
                  <c:v>0.36071714758872986</c:v>
                </c:pt>
                <c:pt idx="17">
                  <c:v>0.36003777384757996</c:v>
                </c:pt>
                <c:pt idx="18">
                  <c:v>0.36064800620079041</c:v>
                </c:pt>
                <c:pt idx="19">
                  <c:v>0.36267048120498657</c:v>
                </c:pt>
                <c:pt idx="20">
                  <c:v>0.36584404110908508</c:v>
                </c:pt>
                <c:pt idx="21">
                  <c:v>0.36949276924133301</c:v>
                </c:pt>
                <c:pt idx="22">
                  <c:v>0.37444576621055603</c:v>
                </c:pt>
                <c:pt idx="23">
                  <c:v>0.38175776600837708</c:v>
                </c:pt>
                <c:pt idx="24">
                  <c:v>0.39016056060791016</c:v>
                </c:pt>
                <c:pt idx="25">
                  <c:v>0.39862972497940063</c:v>
                </c:pt>
                <c:pt idx="26">
                  <c:v>0.40286210179328918</c:v>
                </c:pt>
                <c:pt idx="27">
                  <c:v>0.39848840236663818</c:v>
                </c:pt>
              </c:numCache>
            </c:numRef>
          </c:val>
        </c:ser>
        <c:marker val="1"/>
        <c:axId val="96762112"/>
        <c:axId val="96756864"/>
      </c:lineChart>
      <c:dateAx>
        <c:axId val="96762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756864"/>
        <c:crosses val="autoZero"/>
        <c:auto val="1"/>
        <c:lblOffset val="100"/>
      </c:dateAx>
      <c:valAx>
        <c:axId val="967568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96762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0.36100000143051147</c:v>
                </c:pt>
                <c:pt idx="1">
                  <c:v>0.35120946168899536</c:v>
                </c:pt>
                <c:pt idx="2">
                  <c:v>0.34803184866905212</c:v>
                </c:pt>
                <c:pt idx="3">
                  <c:v>0.34799998998641968</c:v>
                </c:pt>
                <c:pt idx="4">
                  <c:v>0.35684621334075928</c:v>
                </c:pt>
                <c:pt idx="5">
                  <c:v>0.35284790396690369</c:v>
                </c:pt>
                <c:pt idx="6">
                  <c:v>0.35982480645179749</c:v>
                </c:pt>
                <c:pt idx="7">
                  <c:v>0.36544102430343628</c:v>
                </c:pt>
                <c:pt idx="8">
                  <c:v>0.36862748861312866</c:v>
                </c:pt>
                <c:pt idx="9">
                  <c:v>0.37877270579338074</c:v>
                </c:pt>
                <c:pt idx="10">
                  <c:v>0.3871256411075592</c:v>
                </c:pt>
                <c:pt idx="11">
                  <c:v>0.39290013909339905</c:v>
                </c:pt>
                <c:pt idx="12">
                  <c:v>0.39524450898170471</c:v>
                </c:pt>
                <c:pt idx="13">
                  <c:v>0.38722109794616699</c:v>
                </c:pt>
                <c:pt idx="14">
                  <c:v>0.37552890181541443</c:v>
                </c:pt>
                <c:pt idx="15">
                  <c:v>0.36848330497741699</c:v>
                </c:pt>
                <c:pt idx="16">
                  <c:v>0.36375337839126587</c:v>
                </c:pt>
                <c:pt idx="17">
                  <c:v>0.36108314990997314</c:v>
                </c:pt>
                <c:pt idx="18">
                  <c:v>0.36001113057136536</c:v>
                </c:pt>
                <c:pt idx="19">
                  <c:v>0.3602597713470459</c:v>
                </c:pt>
                <c:pt idx="20">
                  <c:v>0.36179980635643005</c:v>
                </c:pt>
                <c:pt idx="21">
                  <c:v>0.36474156379699707</c:v>
                </c:pt>
                <c:pt idx="22">
                  <c:v>0.36837860941886902</c:v>
                </c:pt>
                <c:pt idx="23">
                  <c:v>0.37243956327438354</c:v>
                </c:pt>
                <c:pt idx="24">
                  <c:v>0.3794054388999939</c:v>
                </c:pt>
                <c:pt idx="25">
                  <c:v>0.38769280910491943</c:v>
                </c:pt>
                <c:pt idx="26">
                  <c:v>0.39622360467910767</c:v>
                </c:pt>
                <c:pt idx="27">
                  <c:v>0.40318483114242554</c:v>
                </c:pt>
              </c:numCache>
            </c:numRef>
          </c:val>
        </c:ser>
        <c:marker val="1"/>
        <c:axId val="96803072"/>
        <c:axId val="96795648"/>
      </c:lineChart>
      <c:dateAx>
        <c:axId val="96803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795648"/>
        <c:crosses val="autoZero"/>
        <c:auto val="1"/>
        <c:lblOffset val="100"/>
      </c:dateAx>
      <c:valAx>
        <c:axId val="967956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968030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0.335999995470047</c:v>
                </c:pt>
                <c:pt idx="1">
                  <c:v>0.34862565994262695</c:v>
                </c:pt>
                <c:pt idx="2">
                  <c:v>0.35427397489547729</c:v>
                </c:pt>
                <c:pt idx="3">
                  <c:v>0.3486865758895874</c:v>
                </c:pt>
                <c:pt idx="4">
                  <c:v>0.35047119855880737</c:v>
                </c:pt>
                <c:pt idx="5">
                  <c:v>0.36022529006004333</c:v>
                </c:pt>
                <c:pt idx="6">
                  <c:v>0.36567774415016174</c:v>
                </c:pt>
                <c:pt idx="7">
                  <c:v>0.35446026921272278</c:v>
                </c:pt>
                <c:pt idx="8">
                  <c:v>0.34878095984458923</c:v>
                </c:pt>
                <c:pt idx="9">
                  <c:v>0.34807002544403076</c:v>
                </c:pt>
                <c:pt idx="10">
                  <c:v>0.35465028882026672</c:v>
                </c:pt>
                <c:pt idx="11">
                  <c:v>0.35365238785743713</c:v>
                </c:pt>
                <c:pt idx="12">
                  <c:v>0.36418277025222778</c:v>
                </c:pt>
                <c:pt idx="13">
                  <c:v>0.36983245611190796</c:v>
                </c:pt>
                <c:pt idx="14">
                  <c:v>0.38015183806419373</c:v>
                </c:pt>
                <c:pt idx="15">
                  <c:v>0.38870671391487122</c:v>
                </c:pt>
                <c:pt idx="16">
                  <c:v>0.39426314830780029</c:v>
                </c:pt>
                <c:pt idx="17">
                  <c:v>0.39254778623580933</c:v>
                </c:pt>
                <c:pt idx="18">
                  <c:v>0.38286846876144409</c:v>
                </c:pt>
                <c:pt idx="19">
                  <c:v>0.37300547957420349</c:v>
                </c:pt>
                <c:pt idx="20">
                  <c:v>0.36673375964164734</c:v>
                </c:pt>
                <c:pt idx="21">
                  <c:v>0.36267352104187012</c:v>
                </c:pt>
                <c:pt idx="22">
                  <c:v>0.36060625314712524</c:v>
                </c:pt>
                <c:pt idx="23">
                  <c:v>0.36004510521888733</c:v>
                </c:pt>
                <c:pt idx="24">
                  <c:v>0.3607603907585144</c:v>
                </c:pt>
                <c:pt idx="25">
                  <c:v>0.36290177702903748</c:v>
                </c:pt>
                <c:pt idx="26">
                  <c:v>0.36611825227737427</c:v>
                </c:pt>
                <c:pt idx="27">
                  <c:v>0.36975425481796265</c:v>
                </c:pt>
              </c:numCache>
            </c:numRef>
          </c:val>
        </c:ser>
        <c:marker val="1"/>
        <c:axId val="96832128"/>
        <c:axId val="96830592"/>
      </c:lineChart>
      <c:dateAx>
        <c:axId val="96832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830592"/>
        <c:crosses val="autoZero"/>
        <c:auto val="1"/>
        <c:lblOffset val="100"/>
      </c:dateAx>
      <c:valAx>
        <c:axId val="968305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96832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0.32600000500679016</c:v>
                </c:pt>
                <c:pt idx="1">
                  <c:v>0.32701966166496277</c:v>
                </c:pt>
                <c:pt idx="2">
                  <c:v>0.32867252826690674</c:v>
                </c:pt>
                <c:pt idx="3">
                  <c:v>0.33040007948875427</c:v>
                </c:pt>
                <c:pt idx="4">
                  <c:v>0.3316245973110199</c:v>
                </c:pt>
                <c:pt idx="5">
                  <c:v>0.33409163355827332</c:v>
                </c:pt>
                <c:pt idx="6">
                  <c:v>0.33614245057106018</c:v>
                </c:pt>
                <c:pt idx="7">
                  <c:v>0.33707341551780701</c:v>
                </c:pt>
                <c:pt idx="8">
                  <c:v>0.33662566542625427</c:v>
                </c:pt>
                <c:pt idx="9">
                  <c:v>0.33814296126365662</c:v>
                </c:pt>
                <c:pt idx="10">
                  <c:v>0.3397248387336731</c:v>
                </c:pt>
                <c:pt idx="11">
                  <c:v>0.34135258197784424</c:v>
                </c:pt>
                <c:pt idx="12">
                  <c:v>0.34319311380386353</c:v>
                </c:pt>
                <c:pt idx="13">
                  <c:v>0.34564921259880066</c:v>
                </c:pt>
                <c:pt idx="14">
                  <c:v>0.34834790229797363</c:v>
                </c:pt>
                <c:pt idx="15">
                  <c:v>0.35113003849983215</c:v>
                </c:pt>
                <c:pt idx="16">
                  <c:v>0.3540283739566803</c:v>
                </c:pt>
                <c:pt idx="17">
                  <c:v>0.35627472400665283</c:v>
                </c:pt>
                <c:pt idx="18">
                  <c:v>0.35810595750808716</c:v>
                </c:pt>
                <c:pt idx="19">
                  <c:v>0.35948988795280457</c:v>
                </c:pt>
                <c:pt idx="20">
                  <c:v>0.36051622033119202</c:v>
                </c:pt>
                <c:pt idx="21">
                  <c:v>0.36129447817802429</c:v>
                </c:pt>
                <c:pt idx="22">
                  <c:v>0.36191189289093018</c:v>
                </c:pt>
                <c:pt idx="23">
                  <c:v>0.36250293254852295</c:v>
                </c:pt>
                <c:pt idx="24">
                  <c:v>0.36315947771072388</c:v>
                </c:pt>
                <c:pt idx="25">
                  <c:v>0.36394000053405762</c:v>
                </c:pt>
                <c:pt idx="26">
                  <c:v>0.36485549807548523</c:v>
                </c:pt>
                <c:pt idx="27">
                  <c:v>0.36607399582862854</c:v>
                </c:pt>
              </c:numCache>
            </c:numRef>
          </c:val>
        </c:ser>
        <c:marker val="1"/>
        <c:axId val="96855168"/>
        <c:axId val="96848896"/>
      </c:lineChart>
      <c:dateAx>
        <c:axId val="96855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6848896"/>
        <c:crosses val="autoZero"/>
        <c:auto val="1"/>
        <c:lblOffset val="100"/>
      </c:dateAx>
      <c:valAx>
        <c:axId val="968488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96855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0.29699999094009399</c:v>
                </c:pt>
                <c:pt idx="1">
                  <c:v>0.29730549454689026</c:v>
                </c:pt>
                <c:pt idx="2">
                  <c:v>0.297507643699646</c:v>
                </c:pt>
                <c:pt idx="3">
                  <c:v>0.2977159321308136</c:v>
                </c:pt>
                <c:pt idx="4">
                  <c:v>0.29788723587989807</c:v>
                </c:pt>
                <c:pt idx="5">
                  <c:v>0.29806506633758545</c:v>
                </c:pt>
                <c:pt idx="6">
                  <c:v>0.29825142025947571</c:v>
                </c:pt>
                <c:pt idx="7">
                  <c:v>0.29831555485725403</c:v>
                </c:pt>
                <c:pt idx="8">
                  <c:v>0.29837989807128906</c:v>
                </c:pt>
                <c:pt idx="9">
                  <c:v>0.2985776960849762</c:v>
                </c:pt>
                <c:pt idx="10">
                  <c:v>0.29871296882629395</c:v>
                </c:pt>
                <c:pt idx="11">
                  <c:v>0.29885247349739075</c:v>
                </c:pt>
                <c:pt idx="12">
                  <c:v>0.29899665713310242</c:v>
                </c:pt>
                <c:pt idx="13">
                  <c:v>0.2991470992565155</c:v>
                </c:pt>
                <c:pt idx="14">
                  <c:v>0.29931411147117615</c:v>
                </c:pt>
                <c:pt idx="15">
                  <c:v>0.29948988556861877</c:v>
                </c:pt>
                <c:pt idx="16">
                  <c:v>0.29967334866523743</c:v>
                </c:pt>
                <c:pt idx="17">
                  <c:v>0.29987010359764099</c:v>
                </c:pt>
                <c:pt idx="18">
                  <c:v>0.30007901787757874</c:v>
                </c:pt>
                <c:pt idx="19">
                  <c:v>0.30028122663497925</c:v>
                </c:pt>
                <c:pt idx="20">
                  <c:v>0.30048549175262451</c:v>
                </c:pt>
                <c:pt idx="21">
                  <c:v>0.30069118738174438</c:v>
                </c:pt>
                <c:pt idx="22">
                  <c:v>0.30097833275794983</c:v>
                </c:pt>
                <c:pt idx="23">
                  <c:v>0.30114743113517761</c:v>
                </c:pt>
                <c:pt idx="24">
                  <c:v>0.30132299661636353</c:v>
                </c:pt>
                <c:pt idx="25">
                  <c:v>0.30150634050369263</c:v>
                </c:pt>
                <c:pt idx="26">
                  <c:v>0.30167955160140991</c:v>
                </c:pt>
                <c:pt idx="27">
                  <c:v>0.30185383558273315</c:v>
                </c:pt>
              </c:numCache>
            </c:numRef>
          </c:val>
        </c:ser>
        <c:marker val="1"/>
        <c:axId val="101888000"/>
        <c:axId val="101869056"/>
      </c:lineChart>
      <c:dateAx>
        <c:axId val="101888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1869056"/>
        <c:crosses val="autoZero"/>
        <c:auto val="1"/>
        <c:lblOffset val="100"/>
      </c:dateAx>
      <c:valAx>
        <c:axId val="101869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1888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0.31999999284744263</c:v>
                </c:pt>
                <c:pt idx="1">
                  <c:v>0.31999999284744263</c:v>
                </c:pt>
                <c:pt idx="2">
                  <c:v>0.31999999284744263</c:v>
                </c:pt>
                <c:pt idx="3">
                  <c:v>0.31999999284744263</c:v>
                </c:pt>
                <c:pt idx="4">
                  <c:v>0.31999999284744263</c:v>
                </c:pt>
                <c:pt idx="5">
                  <c:v>0.31999999284744263</c:v>
                </c:pt>
                <c:pt idx="6">
                  <c:v>0.32012870907783508</c:v>
                </c:pt>
                <c:pt idx="7">
                  <c:v>0.33232536911964417</c:v>
                </c:pt>
                <c:pt idx="8">
                  <c:v>0.33311101794242859</c:v>
                </c:pt>
                <c:pt idx="9">
                  <c:v>0.33375677466392517</c:v>
                </c:pt>
                <c:pt idx="10">
                  <c:v>0.33474883437156677</c:v>
                </c:pt>
                <c:pt idx="11">
                  <c:v>0.33586356043815613</c:v>
                </c:pt>
                <c:pt idx="12">
                  <c:v>0.33708664774894714</c:v>
                </c:pt>
                <c:pt idx="13">
                  <c:v>0.33849436044692993</c:v>
                </c:pt>
                <c:pt idx="14">
                  <c:v>0.34006083011627197</c:v>
                </c:pt>
                <c:pt idx="15">
                  <c:v>0.34183898568153381</c:v>
                </c:pt>
                <c:pt idx="16">
                  <c:v>0.34383067488670349</c:v>
                </c:pt>
                <c:pt idx="17">
                  <c:v>0.34587797522544861</c:v>
                </c:pt>
                <c:pt idx="18">
                  <c:v>0.34787103533744812</c:v>
                </c:pt>
                <c:pt idx="19">
                  <c:v>0.34988284111022949</c:v>
                </c:pt>
                <c:pt idx="20">
                  <c:v>0.35174879431724548</c:v>
                </c:pt>
                <c:pt idx="21">
                  <c:v>0.35343730449676514</c:v>
                </c:pt>
                <c:pt idx="22">
                  <c:v>0.3544621467590332</c:v>
                </c:pt>
                <c:pt idx="23">
                  <c:v>0.356088787317276</c:v>
                </c:pt>
                <c:pt idx="24">
                  <c:v>0.35747790336608887</c:v>
                </c:pt>
                <c:pt idx="25">
                  <c:v>0.35870155692100525</c:v>
                </c:pt>
                <c:pt idx="26">
                  <c:v>0.35989153385162354</c:v>
                </c:pt>
                <c:pt idx="27">
                  <c:v>0.36106017231941223</c:v>
                </c:pt>
              </c:numCache>
            </c:numRef>
          </c:val>
        </c:ser>
        <c:marker val="1"/>
        <c:axId val="102073856"/>
        <c:axId val="101891072"/>
      </c:lineChart>
      <c:dateAx>
        <c:axId val="102073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1891072"/>
        <c:crosses val="autoZero"/>
        <c:auto val="1"/>
        <c:lblOffset val="100"/>
      </c:dateAx>
      <c:valAx>
        <c:axId val="10189107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2073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0.30000001192092896</c:v>
                </c:pt>
                <c:pt idx="1">
                  <c:v>0.30000001192092896</c:v>
                </c:pt>
                <c:pt idx="2">
                  <c:v>0.30000001192092896</c:v>
                </c:pt>
                <c:pt idx="3">
                  <c:v>0.30000001192092896</c:v>
                </c:pt>
                <c:pt idx="4">
                  <c:v>0.30112951993942261</c:v>
                </c:pt>
                <c:pt idx="5">
                  <c:v>0.30385613441467285</c:v>
                </c:pt>
                <c:pt idx="6">
                  <c:v>0.3060280978679657</c:v>
                </c:pt>
                <c:pt idx="7">
                  <c:v>0.30671080946922302</c:v>
                </c:pt>
                <c:pt idx="8">
                  <c:v>0.30758556723594666</c:v>
                </c:pt>
                <c:pt idx="9">
                  <c:v>0.30847734212875366</c:v>
                </c:pt>
                <c:pt idx="10">
                  <c:v>0.30971229076385498</c:v>
                </c:pt>
                <c:pt idx="11">
                  <c:v>0.31104445457458496</c:v>
                </c:pt>
                <c:pt idx="12">
                  <c:v>0.31234276294708252</c:v>
                </c:pt>
                <c:pt idx="13">
                  <c:v>0.31387871503829956</c:v>
                </c:pt>
                <c:pt idx="14">
                  <c:v>0.31547412276268005</c:v>
                </c:pt>
                <c:pt idx="15">
                  <c:v>0.31735315918922424</c:v>
                </c:pt>
                <c:pt idx="16">
                  <c:v>0.31921848654747009</c:v>
                </c:pt>
                <c:pt idx="17">
                  <c:v>0.32112550735473633</c:v>
                </c:pt>
                <c:pt idx="18">
                  <c:v>0.32306459546089172</c:v>
                </c:pt>
                <c:pt idx="19">
                  <c:v>0.32492032647132874</c:v>
                </c:pt>
                <c:pt idx="20">
                  <c:v>0.32675927877426147</c:v>
                </c:pt>
                <c:pt idx="21">
                  <c:v>0.3286156952381134</c:v>
                </c:pt>
                <c:pt idx="22">
                  <c:v>0.32976570725440979</c:v>
                </c:pt>
                <c:pt idx="23">
                  <c:v>0.33162304759025574</c:v>
                </c:pt>
                <c:pt idx="24">
                  <c:v>0.33357521891593933</c:v>
                </c:pt>
                <c:pt idx="25">
                  <c:v>0.33544662594795227</c:v>
                </c:pt>
                <c:pt idx="26">
                  <c:v>0.33745336532592773</c:v>
                </c:pt>
                <c:pt idx="27">
                  <c:v>0.33960887789726257</c:v>
                </c:pt>
              </c:numCache>
            </c:numRef>
          </c:val>
        </c:ser>
        <c:marker val="1"/>
        <c:axId val="102849536"/>
        <c:axId val="102839424"/>
      </c:lineChart>
      <c:dateAx>
        <c:axId val="1028495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2839424"/>
        <c:crosses val="autoZero"/>
        <c:auto val="1"/>
        <c:lblOffset val="100"/>
      </c:dateAx>
      <c:valAx>
        <c:axId val="102839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2849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0.29800000786781311</c:v>
                </c:pt>
                <c:pt idx="1">
                  <c:v>0.29800000786781311</c:v>
                </c:pt>
                <c:pt idx="2">
                  <c:v>0.29800000786781311</c:v>
                </c:pt>
                <c:pt idx="3">
                  <c:v>0.29800000786781311</c:v>
                </c:pt>
                <c:pt idx="4">
                  <c:v>0.29800000786781311</c:v>
                </c:pt>
                <c:pt idx="5">
                  <c:v>0.29949378967285156</c:v>
                </c:pt>
                <c:pt idx="6">
                  <c:v>0.30124956369400024</c:v>
                </c:pt>
                <c:pt idx="7">
                  <c:v>0.30357164144515991</c:v>
                </c:pt>
                <c:pt idx="8">
                  <c:v>0.30480498075485229</c:v>
                </c:pt>
                <c:pt idx="9">
                  <c:v>0.30564987659454346</c:v>
                </c:pt>
                <c:pt idx="10">
                  <c:v>0.30667033791542053</c:v>
                </c:pt>
                <c:pt idx="11">
                  <c:v>0.30778089165687561</c:v>
                </c:pt>
                <c:pt idx="12">
                  <c:v>0.30895897746086121</c:v>
                </c:pt>
                <c:pt idx="13">
                  <c:v>0.31020176410675049</c:v>
                </c:pt>
                <c:pt idx="14">
                  <c:v>0.31148108839988708</c:v>
                </c:pt>
                <c:pt idx="15">
                  <c:v>0.3128666877746582</c:v>
                </c:pt>
                <c:pt idx="16">
                  <c:v>0.31440061330795288</c:v>
                </c:pt>
                <c:pt idx="17">
                  <c:v>0.31603521108627319</c:v>
                </c:pt>
                <c:pt idx="18">
                  <c:v>0.31772312521934509</c:v>
                </c:pt>
                <c:pt idx="19">
                  <c:v>0.31955096125602722</c:v>
                </c:pt>
                <c:pt idx="20">
                  <c:v>0.32143315672874451</c:v>
                </c:pt>
                <c:pt idx="21">
                  <c:v>0.3233148455619812</c:v>
                </c:pt>
                <c:pt idx="22">
                  <c:v>0.3246021568775177</c:v>
                </c:pt>
                <c:pt idx="23">
                  <c:v>0.3265807032585144</c:v>
                </c:pt>
                <c:pt idx="24">
                  <c:v>0.32864850759506226</c:v>
                </c:pt>
                <c:pt idx="25">
                  <c:v>0.33061432838439941</c:v>
                </c:pt>
                <c:pt idx="26">
                  <c:v>0.33261275291442871</c:v>
                </c:pt>
                <c:pt idx="27">
                  <c:v>0.33463504910469055</c:v>
                </c:pt>
              </c:numCache>
            </c:numRef>
          </c:val>
        </c:ser>
        <c:marker val="1"/>
        <c:axId val="102896384"/>
        <c:axId val="102861824"/>
      </c:lineChart>
      <c:dateAx>
        <c:axId val="102896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2861824"/>
        <c:crosses val="autoZero"/>
        <c:auto val="1"/>
        <c:lblOffset val="100"/>
      </c:dateAx>
      <c:valAx>
        <c:axId val="1028618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2896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0.24300000071525574</c:v>
                </c:pt>
                <c:pt idx="1">
                  <c:v>0.24300000071525574</c:v>
                </c:pt>
                <c:pt idx="2">
                  <c:v>0.24300000071525574</c:v>
                </c:pt>
                <c:pt idx="3">
                  <c:v>0.24300000071525574</c:v>
                </c:pt>
                <c:pt idx="4">
                  <c:v>0.24813233315944672</c:v>
                </c:pt>
                <c:pt idx="5">
                  <c:v>0.26903700828552246</c:v>
                </c:pt>
                <c:pt idx="6">
                  <c:v>0.28138282895088196</c:v>
                </c:pt>
                <c:pt idx="7">
                  <c:v>0.28917691111564636</c:v>
                </c:pt>
                <c:pt idx="8">
                  <c:v>0.2889314591884613</c:v>
                </c:pt>
                <c:pt idx="9">
                  <c:v>0.28786066174507141</c:v>
                </c:pt>
                <c:pt idx="10">
                  <c:v>0.2898792028427124</c:v>
                </c:pt>
                <c:pt idx="11">
                  <c:v>0.29158499836921692</c:v>
                </c:pt>
                <c:pt idx="12">
                  <c:v>0.29282501339912415</c:v>
                </c:pt>
                <c:pt idx="13">
                  <c:v>0.29391902685165405</c:v>
                </c:pt>
                <c:pt idx="14">
                  <c:v>0.29461362957954407</c:v>
                </c:pt>
                <c:pt idx="15">
                  <c:v>0.2954583466053009</c:v>
                </c:pt>
                <c:pt idx="16">
                  <c:v>0.29654175043106079</c:v>
                </c:pt>
                <c:pt idx="17">
                  <c:v>0.2975066602230072</c:v>
                </c:pt>
                <c:pt idx="18">
                  <c:v>0.29839250445365906</c:v>
                </c:pt>
                <c:pt idx="19">
                  <c:v>0.30000787973403931</c:v>
                </c:pt>
                <c:pt idx="20">
                  <c:v>0.30168494582176208</c:v>
                </c:pt>
                <c:pt idx="21">
                  <c:v>0.3033120334148407</c:v>
                </c:pt>
                <c:pt idx="22">
                  <c:v>0.30111357569694519</c:v>
                </c:pt>
                <c:pt idx="23">
                  <c:v>0.30584219098091125</c:v>
                </c:pt>
                <c:pt idx="24">
                  <c:v>0.3092629611492157</c:v>
                </c:pt>
                <c:pt idx="25">
                  <c:v>0.31130737066268921</c:v>
                </c:pt>
                <c:pt idx="26">
                  <c:v>0.31355112791061401</c:v>
                </c:pt>
                <c:pt idx="27">
                  <c:v>0.31558853387832642</c:v>
                </c:pt>
              </c:numCache>
            </c:numRef>
          </c:val>
        </c:ser>
        <c:marker val="1"/>
        <c:axId val="102951168"/>
        <c:axId val="102925056"/>
      </c:lineChart>
      <c:dateAx>
        <c:axId val="102951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2925056"/>
        <c:crosses val="autoZero"/>
        <c:auto val="1"/>
        <c:lblOffset val="100"/>
      </c:dateAx>
      <c:valAx>
        <c:axId val="102925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02951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0.24699999392032623</c:v>
                </c:pt>
                <c:pt idx="1">
                  <c:v>0.24699999392032623</c:v>
                </c:pt>
                <c:pt idx="2">
                  <c:v>0.23738805949687958</c:v>
                </c:pt>
                <c:pt idx="3">
                  <c:v>0.22469031810760498</c:v>
                </c:pt>
                <c:pt idx="4">
                  <c:v>0.22469747066497803</c:v>
                </c:pt>
                <c:pt idx="5">
                  <c:v>0.23041974008083344</c:v>
                </c:pt>
                <c:pt idx="6">
                  <c:v>0.25624451041221619</c:v>
                </c:pt>
                <c:pt idx="7">
                  <c:v>0.27064147591590881</c:v>
                </c:pt>
                <c:pt idx="8">
                  <c:v>0.27822732925415039</c:v>
                </c:pt>
                <c:pt idx="9">
                  <c:v>0.27455076575279236</c:v>
                </c:pt>
                <c:pt idx="10">
                  <c:v>0.27208155393600464</c:v>
                </c:pt>
                <c:pt idx="11">
                  <c:v>0.27670586109161377</c:v>
                </c:pt>
                <c:pt idx="12">
                  <c:v>0.27817431092262268</c:v>
                </c:pt>
                <c:pt idx="13">
                  <c:v>0.27924755215644836</c:v>
                </c:pt>
                <c:pt idx="14">
                  <c:v>0.28017285466194153</c:v>
                </c:pt>
                <c:pt idx="15">
                  <c:v>0.28026732802391052</c:v>
                </c:pt>
                <c:pt idx="16">
                  <c:v>0.28092318773269653</c:v>
                </c:pt>
                <c:pt idx="17">
                  <c:v>0.28187030553817749</c:v>
                </c:pt>
                <c:pt idx="18">
                  <c:v>0.2823413610458374</c:v>
                </c:pt>
                <c:pt idx="19">
                  <c:v>0.28274407982826233</c:v>
                </c:pt>
                <c:pt idx="20">
                  <c:v>0.28469350934028625</c:v>
                </c:pt>
                <c:pt idx="21">
                  <c:v>0.28617885708808899</c:v>
                </c:pt>
                <c:pt idx="22">
                  <c:v>0.28726863861083984</c:v>
                </c:pt>
                <c:pt idx="23">
                  <c:v>0.27987155318260193</c:v>
                </c:pt>
                <c:pt idx="24">
                  <c:v>0.2918296754360199</c:v>
                </c:pt>
                <c:pt idx="25">
                  <c:v>0.29443779587745667</c:v>
                </c:pt>
                <c:pt idx="26">
                  <c:v>0.29590412974357605</c:v>
                </c:pt>
                <c:pt idx="27">
                  <c:v>0.29839453101158142</c:v>
                </c:pt>
              </c:numCache>
            </c:numRef>
          </c:val>
        </c:ser>
        <c:marker val="1"/>
        <c:axId val="111775744"/>
        <c:axId val="111762048"/>
      </c:lineChart>
      <c:dateAx>
        <c:axId val="111775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1762048"/>
        <c:crosses val="autoZero"/>
        <c:auto val="1"/>
        <c:lblOffset val="100"/>
      </c:dateAx>
      <c:valAx>
        <c:axId val="1117620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1775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0.25699999928474426</c:v>
                </c:pt>
                <c:pt idx="1">
                  <c:v>0.25696349143981934</c:v>
                </c:pt>
                <c:pt idx="2">
                  <c:v>0.24468113481998444</c:v>
                </c:pt>
                <c:pt idx="3">
                  <c:v>0.23576062917709351</c:v>
                </c:pt>
                <c:pt idx="4">
                  <c:v>0.22647146880626678</c:v>
                </c:pt>
                <c:pt idx="5">
                  <c:v>0.22337990999221802</c:v>
                </c:pt>
                <c:pt idx="6">
                  <c:v>0.22823579609394073</c:v>
                </c:pt>
                <c:pt idx="7">
                  <c:v>0.25630593299865723</c:v>
                </c:pt>
                <c:pt idx="8">
                  <c:v>0.26443448662757874</c:v>
                </c:pt>
                <c:pt idx="9">
                  <c:v>0.26716902852058411</c:v>
                </c:pt>
                <c:pt idx="10">
                  <c:v>0.26509526371955872</c:v>
                </c:pt>
                <c:pt idx="11">
                  <c:v>0.26295432448387146</c:v>
                </c:pt>
                <c:pt idx="12">
                  <c:v>0.26693546772003174</c:v>
                </c:pt>
                <c:pt idx="13">
                  <c:v>0.26818865537643433</c:v>
                </c:pt>
                <c:pt idx="14">
                  <c:v>0.26868411898612976</c:v>
                </c:pt>
                <c:pt idx="15">
                  <c:v>0.26947015523910522</c:v>
                </c:pt>
                <c:pt idx="16">
                  <c:v>0.26961252093315125</c:v>
                </c:pt>
                <c:pt idx="17">
                  <c:v>0.26985770463943481</c:v>
                </c:pt>
                <c:pt idx="18">
                  <c:v>0.27037566900253296</c:v>
                </c:pt>
                <c:pt idx="19">
                  <c:v>0.27130332589149475</c:v>
                </c:pt>
                <c:pt idx="20">
                  <c:v>0.27176013588905334</c:v>
                </c:pt>
                <c:pt idx="21">
                  <c:v>0.27346876263618469</c:v>
                </c:pt>
                <c:pt idx="22">
                  <c:v>0.27123340964317322</c:v>
                </c:pt>
                <c:pt idx="23">
                  <c:v>0.27616989612579346</c:v>
                </c:pt>
                <c:pt idx="24">
                  <c:v>0.27268651127815247</c:v>
                </c:pt>
                <c:pt idx="25">
                  <c:v>0.28086292743682861</c:v>
                </c:pt>
                <c:pt idx="26">
                  <c:v>0.28339099884033203</c:v>
                </c:pt>
                <c:pt idx="27">
                  <c:v>0.28490054607391357</c:v>
                </c:pt>
              </c:numCache>
            </c:numRef>
          </c:val>
        </c:ser>
        <c:marker val="1"/>
        <c:axId val="111800320"/>
        <c:axId val="111788800"/>
      </c:lineChart>
      <c:dateAx>
        <c:axId val="111800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1788800"/>
        <c:crosses val="autoZero"/>
        <c:auto val="1"/>
        <c:lblOffset val="100"/>
      </c:dateAx>
      <c:valAx>
        <c:axId val="1117888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1800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0.24199999868869781</c:v>
                </c:pt>
                <c:pt idx="1">
                  <c:v>0.24199999868869781</c:v>
                </c:pt>
                <c:pt idx="2">
                  <c:v>0.24099576473236084</c:v>
                </c:pt>
                <c:pt idx="3">
                  <c:v>0.2334868460893631</c:v>
                </c:pt>
                <c:pt idx="4">
                  <c:v>0.2280847430229187</c:v>
                </c:pt>
                <c:pt idx="5">
                  <c:v>0.24610608816146851</c:v>
                </c:pt>
                <c:pt idx="6">
                  <c:v>0.22864812612533569</c:v>
                </c:pt>
                <c:pt idx="7">
                  <c:v>0.21957872807979584</c:v>
                </c:pt>
                <c:pt idx="8">
                  <c:v>0.21978393197059631</c:v>
                </c:pt>
                <c:pt idx="9">
                  <c:v>0.2300264984369278</c:v>
                </c:pt>
                <c:pt idx="10">
                  <c:v>0.24869911372661591</c:v>
                </c:pt>
                <c:pt idx="11">
                  <c:v>0.2523953914642334</c:v>
                </c:pt>
                <c:pt idx="12">
                  <c:v>0.25471514463424683</c:v>
                </c:pt>
                <c:pt idx="13">
                  <c:v>0.25452175736427307</c:v>
                </c:pt>
                <c:pt idx="14">
                  <c:v>0.2540593147277832</c:v>
                </c:pt>
                <c:pt idx="15">
                  <c:v>0.2566969096660614</c:v>
                </c:pt>
                <c:pt idx="16">
                  <c:v>0.25756016373634338</c:v>
                </c:pt>
                <c:pt idx="17">
                  <c:v>0.25776752829551697</c:v>
                </c:pt>
                <c:pt idx="18">
                  <c:v>0.25838851928710938</c:v>
                </c:pt>
                <c:pt idx="19">
                  <c:v>0.25850877165794373</c:v>
                </c:pt>
                <c:pt idx="20">
                  <c:v>0.25869837403297424</c:v>
                </c:pt>
                <c:pt idx="21">
                  <c:v>0.2589741051197052</c:v>
                </c:pt>
                <c:pt idx="22">
                  <c:v>0.25979438424110413</c:v>
                </c:pt>
                <c:pt idx="23">
                  <c:v>0.25933381915092468</c:v>
                </c:pt>
                <c:pt idx="24">
                  <c:v>0.26202771067619324</c:v>
                </c:pt>
                <c:pt idx="25">
                  <c:v>0.25954601168632507</c:v>
                </c:pt>
                <c:pt idx="26">
                  <c:v>0.26469224691390991</c:v>
                </c:pt>
                <c:pt idx="27">
                  <c:v>0.26679950952529907</c:v>
                </c:pt>
              </c:numCache>
            </c:numRef>
          </c:val>
        </c:ser>
        <c:marker val="1"/>
        <c:axId val="115155328"/>
        <c:axId val="115149440"/>
      </c:lineChart>
      <c:dateAx>
        <c:axId val="115155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149440"/>
        <c:crosses val="autoZero"/>
        <c:auto val="1"/>
        <c:lblOffset val="100"/>
      </c:dateAx>
      <c:valAx>
        <c:axId val="115149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5155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0.25099998712539673</c:v>
                </c:pt>
                <c:pt idx="1">
                  <c:v>0.25334975123405457</c:v>
                </c:pt>
                <c:pt idx="2">
                  <c:v>0.25323432683944702</c:v>
                </c:pt>
                <c:pt idx="3">
                  <c:v>0.25324177742004395</c:v>
                </c:pt>
                <c:pt idx="4">
                  <c:v>0.25307214260101318</c:v>
                </c:pt>
                <c:pt idx="5">
                  <c:v>0.25288835167884827</c:v>
                </c:pt>
                <c:pt idx="6">
                  <c:v>0.25232380628585815</c:v>
                </c:pt>
                <c:pt idx="7">
                  <c:v>0.25200000405311584</c:v>
                </c:pt>
                <c:pt idx="8">
                  <c:v>0.25149312615394592</c:v>
                </c:pt>
                <c:pt idx="9">
                  <c:v>0.2515074610710144</c:v>
                </c:pt>
                <c:pt idx="10">
                  <c:v>0.2512437105178833</c:v>
                </c:pt>
                <c:pt idx="11">
                  <c:v>0.25099998712539673</c:v>
                </c:pt>
                <c:pt idx="12">
                  <c:v>0.25173020362854004</c:v>
                </c:pt>
                <c:pt idx="13">
                  <c:v>0.25295156240463257</c:v>
                </c:pt>
                <c:pt idx="14">
                  <c:v>0.25299999117851257</c:v>
                </c:pt>
                <c:pt idx="15">
                  <c:v>0.25357726216316223</c:v>
                </c:pt>
                <c:pt idx="16">
                  <c:v>0.2539999783039093</c:v>
                </c:pt>
                <c:pt idx="17">
                  <c:v>0.25358948111534119</c:v>
                </c:pt>
                <c:pt idx="18">
                  <c:v>0.25262027978897095</c:v>
                </c:pt>
                <c:pt idx="19">
                  <c:v>0.24876685440540314</c:v>
                </c:pt>
                <c:pt idx="20">
                  <c:v>0.2441248893737793</c:v>
                </c:pt>
                <c:pt idx="21">
                  <c:v>0.24013781547546387</c:v>
                </c:pt>
                <c:pt idx="22">
                  <c:v>0.23477645218372345</c:v>
                </c:pt>
                <c:pt idx="23">
                  <c:v>0.22758197784423828</c:v>
                </c:pt>
                <c:pt idx="24">
                  <c:v>0.24219956994056702</c:v>
                </c:pt>
                <c:pt idx="25">
                  <c:v>0.25462654232978821</c:v>
                </c:pt>
                <c:pt idx="26">
                  <c:v>0.25755694508552551</c:v>
                </c:pt>
                <c:pt idx="27">
                  <c:v>0.25854533910751343</c:v>
                </c:pt>
              </c:numCache>
            </c:numRef>
          </c:val>
        </c:ser>
        <c:marker val="1"/>
        <c:axId val="115165824"/>
        <c:axId val="115163904"/>
      </c:lineChart>
      <c:dateAx>
        <c:axId val="11516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163904"/>
        <c:crosses val="autoZero"/>
        <c:auto val="1"/>
        <c:lblOffset val="100"/>
      </c:dateAx>
      <c:valAx>
        <c:axId val="115163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5165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0.25099998712539673</c:v>
                </c:pt>
                <c:pt idx="1">
                  <c:v>0.25099998712539673</c:v>
                </c:pt>
                <c:pt idx="2">
                  <c:v>0.24978478252887726</c:v>
                </c:pt>
                <c:pt idx="3">
                  <c:v>0.24855443835258484</c:v>
                </c:pt>
                <c:pt idx="4">
                  <c:v>0.24728965759277344</c:v>
                </c:pt>
                <c:pt idx="5">
                  <c:v>0.24384157359600067</c:v>
                </c:pt>
                <c:pt idx="6">
                  <c:v>0.24120543897151947</c:v>
                </c:pt>
                <c:pt idx="7">
                  <c:v>0.24090780317783356</c:v>
                </c:pt>
                <c:pt idx="8">
                  <c:v>0.23572388291358948</c:v>
                </c:pt>
                <c:pt idx="9">
                  <c:v>0.23096241056919098</c:v>
                </c:pt>
                <c:pt idx="10">
                  <c:v>0.2286531925201416</c:v>
                </c:pt>
                <c:pt idx="11">
                  <c:v>0.23217275738716125</c:v>
                </c:pt>
                <c:pt idx="12">
                  <c:v>0.23766566812992096</c:v>
                </c:pt>
                <c:pt idx="13">
                  <c:v>0.24235619604587555</c:v>
                </c:pt>
                <c:pt idx="14">
                  <c:v>0.24611650407314301</c:v>
                </c:pt>
                <c:pt idx="15">
                  <c:v>0.2483239471912384</c:v>
                </c:pt>
                <c:pt idx="16">
                  <c:v>0.25051641464233398</c:v>
                </c:pt>
                <c:pt idx="17">
                  <c:v>0.25244316458702087</c:v>
                </c:pt>
                <c:pt idx="18">
                  <c:v>0.25395157933235168</c:v>
                </c:pt>
                <c:pt idx="19">
                  <c:v>0.25515195727348328</c:v>
                </c:pt>
                <c:pt idx="20">
                  <c:v>0.25606858730316162</c:v>
                </c:pt>
                <c:pt idx="21">
                  <c:v>0.25677216053009033</c:v>
                </c:pt>
                <c:pt idx="22">
                  <c:v>0.25723043084144592</c:v>
                </c:pt>
                <c:pt idx="23">
                  <c:v>0.25761952996253967</c:v>
                </c:pt>
                <c:pt idx="24">
                  <c:v>0.2580794095993042</c:v>
                </c:pt>
                <c:pt idx="25">
                  <c:v>0.25853914022445679</c:v>
                </c:pt>
                <c:pt idx="26">
                  <c:v>0.2589641809463501</c:v>
                </c:pt>
                <c:pt idx="27">
                  <c:v>0.25963544845581055</c:v>
                </c:pt>
              </c:numCache>
            </c:numRef>
          </c:val>
        </c:ser>
        <c:marker val="1"/>
        <c:axId val="115208576"/>
        <c:axId val="115198592"/>
      </c:lineChart>
      <c:dateAx>
        <c:axId val="115208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198592"/>
        <c:crosses val="autoZero"/>
        <c:auto val="1"/>
        <c:lblOffset val="100"/>
      </c:dateAx>
      <c:valAx>
        <c:axId val="1151985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115208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2.869999885559082</c:v>
                </c:pt>
                <c:pt idx="1">
                  <c:v>2.869999885559082</c:v>
                </c:pt>
                <c:pt idx="2">
                  <c:v>2.8971357345581055</c:v>
                </c:pt>
                <c:pt idx="3">
                  <c:v>2.9126434326171875</c:v>
                </c:pt>
                <c:pt idx="4">
                  <c:v>2.9200019836425781</c:v>
                </c:pt>
                <c:pt idx="5">
                  <c:v>2.9987366199493408</c:v>
                </c:pt>
                <c:pt idx="6">
                  <c:v>3.0070128440856934</c:v>
                </c:pt>
                <c:pt idx="7">
                  <c:v>3.0592308044433594</c:v>
                </c:pt>
                <c:pt idx="8">
                  <c:v>3.1057989597320557</c:v>
                </c:pt>
                <c:pt idx="9">
                  <c:v>3.1553826332092285</c:v>
                </c:pt>
                <c:pt idx="10">
                  <c:v>3.1908025741577148</c:v>
                </c:pt>
                <c:pt idx="11">
                  <c:v>3.1894807815551758</c:v>
                </c:pt>
                <c:pt idx="12">
                  <c:v>3.1665167808532715</c:v>
                </c:pt>
                <c:pt idx="13">
                  <c:v>3.1614103317260742</c:v>
                </c:pt>
                <c:pt idx="14">
                  <c:v>3.1768324375152588</c:v>
                </c:pt>
                <c:pt idx="15">
                  <c:v>3.2066526412963867</c:v>
                </c:pt>
                <c:pt idx="16">
                  <c:v>3.2367026805877686</c:v>
                </c:pt>
                <c:pt idx="17">
                  <c:v>3.263925313949585</c:v>
                </c:pt>
                <c:pt idx="18">
                  <c:v>3.293097972869873</c:v>
                </c:pt>
                <c:pt idx="19">
                  <c:v>3.3291604518890381</c:v>
                </c:pt>
                <c:pt idx="20">
                  <c:v>3.3666410446166992</c:v>
                </c:pt>
                <c:pt idx="21">
                  <c:v>3.4028739929199219</c:v>
                </c:pt>
                <c:pt idx="22">
                  <c:v>3.4498710632324219</c:v>
                </c:pt>
                <c:pt idx="23">
                  <c:v>3.4965066909790039</c:v>
                </c:pt>
                <c:pt idx="24">
                  <c:v>3.539104700088501</c:v>
                </c:pt>
                <c:pt idx="25">
                  <c:v>3.573430061340332</c:v>
                </c:pt>
                <c:pt idx="26">
                  <c:v>3.5729207992553711</c:v>
                </c:pt>
                <c:pt idx="27">
                  <c:v>3.5501704216003418</c:v>
                </c:pt>
              </c:numCache>
            </c:numRef>
          </c:val>
        </c:ser>
        <c:marker val="1"/>
        <c:axId val="115219456"/>
        <c:axId val="115213056"/>
      </c:lineChart>
      <c:dateAx>
        <c:axId val="115219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213056"/>
        <c:crosses val="autoZero"/>
        <c:auto val="1"/>
        <c:lblOffset val="100"/>
      </c:dateAx>
      <c:valAx>
        <c:axId val="115213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219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2.8900001049041748</c:v>
                </c:pt>
                <c:pt idx="1">
                  <c:v>2.869999885559082</c:v>
                </c:pt>
                <c:pt idx="2">
                  <c:v>2.8702926635742187</c:v>
                </c:pt>
                <c:pt idx="3">
                  <c:v>2.896892786026001</c:v>
                </c:pt>
                <c:pt idx="4">
                  <c:v>2.9106810092926025</c:v>
                </c:pt>
                <c:pt idx="5">
                  <c:v>2.9368040561676025</c:v>
                </c:pt>
                <c:pt idx="6">
                  <c:v>2.9998273849487305</c:v>
                </c:pt>
                <c:pt idx="7">
                  <c:v>3.0257174968719482</c:v>
                </c:pt>
                <c:pt idx="8">
                  <c:v>3.0735561847686768</c:v>
                </c:pt>
                <c:pt idx="9">
                  <c:v>3.1241762638092041</c:v>
                </c:pt>
                <c:pt idx="10">
                  <c:v>3.1695048809051514</c:v>
                </c:pt>
                <c:pt idx="11">
                  <c:v>3.1904010772705078</c:v>
                </c:pt>
                <c:pt idx="12">
                  <c:v>3.1801233291625977</c:v>
                </c:pt>
                <c:pt idx="13">
                  <c:v>3.1643953323364258</c:v>
                </c:pt>
                <c:pt idx="14">
                  <c:v>3.1674284934997559</c:v>
                </c:pt>
                <c:pt idx="15">
                  <c:v>3.188737154006958</c:v>
                </c:pt>
                <c:pt idx="16">
                  <c:v>3.2184340953826904</c:v>
                </c:pt>
                <c:pt idx="17">
                  <c:v>3.2474026679992676</c:v>
                </c:pt>
                <c:pt idx="18">
                  <c:v>3.2754650115966797</c:v>
                </c:pt>
                <c:pt idx="19">
                  <c:v>3.3076183795928955</c:v>
                </c:pt>
                <c:pt idx="20">
                  <c:v>3.3438382148742676</c:v>
                </c:pt>
                <c:pt idx="21">
                  <c:v>3.3808736801147461</c:v>
                </c:pt>
                <c:pt idx="22">
                  <c:v>3.4216351509094238</c:v>
                </c:pt>
                <c:pt idx="23">
                  <c:v>3.4681494235992432</c:v>
                </c:pt>
                <c:pt idx="24">
                  <c:v>3.5132982730865479</c:v>
                </c:pt>
                <c:pt idx="25">
                  <c:v>3.5529136657714844</c:v>
                </c:pt>
                <c:pt idx="26">
                  <c:v>3.5733470916748047</c:v>
                </c:pt>
                <c:pt idx="27">
                  <c:v>3.5639877319335937</c:v>
                </c:pt>
              </c:numCache>
            </c:numRef>
          </c:val>
        </c:ser>
        <c:marker val="1"/>
        <c:axId val="115254016"/>
        <c:axId val="115223168"/>
      </c:lineChart>
      <c:dateAx>
        <c:axId val="115254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223168"/>
        <c:crosses val="autoZero"/>
        <c:auto val="1"/>
        <c:lblOffset val="100"/>
      </c:dateAx>
      <c:valAx>
        <c:axId val="115223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254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2.9800000190734863</c:v>
                </c:pt>
                <c:pt idx="1">
                  <c:v>2.9003689289093018</c:v>
                </c:pt>
                <c:pt idx="2">
                  <c:v>2.8707418441772461</c:v>
                </c:pt>
                <c:pt idx="3">
                  <c:v>2.869999885559082</c:v>
                </c:pt>
                <c:pt idx="4">
                  <c:v>2.9053566455841064</c:v>
                </c:pt>
                <c:pt idx="5">
                  <c:v>2.9035849571228027</c:v>
                </c:pt>
                <c:pt idx="6">
                  <c:v>2.9711277484893799</c:v>
                </c:pt>
                <c:pt idx="7">
                  <c:v>3.0009129047393799</c:v>
                </c:pt>
                <c:pt idx="8">
                  <c:v>3.0181009769439697</c:v>
                </c:pt>
                <c:pt idx="9">
                  <c:v>3.0677471160888672</c:v>
                </c:pt>
                <c:pt idx="10">
                  <c:v>3.1161282062530518</c:v>
                </c:pt>
                <c:pt idx="11">
                  <c:v>3.1587989330291748</c:v>
                </c:pt>
                <c:pt idx="12">
                  <c:v>3.1900990009307861</c:v>
                </c:pt>
                <c:pt idx="13">
                  <c:v>3.1866450309753418</c:v>
                </c:pt>
                <c:pt idx="14">
                  <c:v>3.166189432144165</c:v>
                </c:pt>
                <c:pt idx="15">
                  <c:v>3.1634426116943359</c:v>
                </c:pt>
                <c:pt idx="16">
                  <c:v>3.1800129413604736</c:v>
                </c:pt>
                <c:pt idx="17">
                  <c:v>3.2096595764160156</c:v>
                </c:pt>
                <c:pt idx="18">
                  <c:v>3.2395551204681396</c:v>
                </c:pt>
                <c:pt idx="19">
                  <c:v>3.2670433521270752</c:v>
                </c:pt>
                <c:pt idx="20">
                  <c:v>3.2970907688140869</c:v>
                </c:pt>
                <c:pt idx="21">
                  <c:v>3.3328769207000732</c:v>
                </c:pt>
                <c:pt idx="22">
                  <c:v>3.3701694011688232</c:v>
                </c:pt>
                <c:pt idx="23">
                  <c:v>3.4077203273773193</c:v>
                </c:pt>
                <c:pt idx="24">
                  <c:v>3.4547624588012695</c:v>
                </c:pt>
                <c:pt idx="25">
                  <c:v>3.5010266304016113</c:v>
                </c:pt>
                <c:pt idx="26">
                  <c:v>3.542708158493042</c:v>
                </c:pt>
                <c:pt idx="27">
                  <c:v>3.5727899074554443</c:v>
                </c:pt>
              </c:numCache>
            </c:numRef>
          </c:val>
        </c:ser>
        <c:marker val="1"/>
        <c:axId val="115267840"/>
        <c:axId val="115262208"/>
      </c:lineChart>
      <c:dateAx>
        <c:axId val="115267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262208"/>
        <c:crosses val="autoZero"/>
        <c:auto val="1"/>
        <c:lblOffset val="100"/>
      </c:dateAx>
      <c:valAx>
        <c:axId val="1152622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267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2.7799999713897705</c:v>
                </c:pt>
                <c:pt idx="1">
                  <c:v>2.8774087429046631</c:v>
                </c:pt>
                <c:pt idx="2">
                  <c:v>3.0189013481140137</c:v>
                </c:pt>
                <c:pt idx="3">
                  <c:v>3.0582153797149658</c:v>
                </c:pt>
                <c:pt idx="4">
                  <c:v>3.0402040481567383</c:v>
                </c:pt>
                <c:pt idx="5">
                  <c:v>3.0406885147094727</c:v>
                </c:pt>
                <c:pt idx="6">
                  <c:v>3.0290617942810059</c:v>
                </c:pt>
                <c:pt idx="7">
                  <c:v>2.9258625507354736</c:v>
                </c:pt>
                <c:pt idx="8">
                  <c:v>2.8791537284851074</c:v>
                </c:pt>
                <c:pt idx="9">
                  <c:v>2.8707985877990723</c:v>
                </c:pt>
                <c:pt idx="10">
                  <c:v>2.8971216678619385</c:v>
                </c:pt>
                <c:pt idx="11">
                  <c:v>2.9147636890411377</c:v>
                </c:pt>
                <c:pt idx="12">
                  <c:v>2.9938364028930664</c:v>
                </c:pt>
                <c:pt idx="13">
                  <c:v>3.0237643718719482</c:v>
                </c:pt>
                <c:pt idx="14">
                  <c:v>3.0755174160003662</c:v>
                </c:pt>
                <c:pt idx="15">
                  <c:v>3.1278512477874756</c:v>
                </c:pt>
                <c:pt idx="16">
                  <c:v>3.1715915203094482</c:v>
                </c:pt>
                <c:pt idx="17">
                  <c:v>3.1896743774414062</c:v>
                </c:pt>
                <c:pt idx="18">
                  <c:v>3.1785919666290283</c:v>
                </c:pt>
                <c:pt idx="19">
                  <c:v>3.164384126663208</c:v>
                </c:pt>
                <c:pt idx="20">
                  <c:v>3.1687965393066406</c:v>
                </c:pt>
                <c:pt idx="21">
                  <c:v>3.1907835006713867</c:v>
                </c:pt>
                <c:pt idx="22">
                  <c:v>3.2212843894958496</c:v>
                </c:pt>
                <c:pt idx="23">
                  <c:v>3.2490410804748535</c:v>
                </c:pt>
                <c:pt idx="24">
                  <c:v>3.2773330211639404</c:v>
                </c:pt>
                <c:pt idx="25">
                  <c:v>3.3106153011322021</c:v>
                </c:pt>
                <c:pt idx="26">
                  <c:v>3.3463733196258545</c:v>
                </c:pt>
                <c:pt idx="27">
                  <c:v>3.3832447528839111</c:v>
                </c:pt>
              </c:numCache>
            </c:numRef>
          </c:val>
        </c:ser>
        <c:marker val="1"/>
        <c:axId val="115425280"/>
        <c:axId val="115411584"/>
      </c:lineChart>
      <c:dateAx>
        <c:axId val="115425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411584"/>
        <c:crosses val="autoZero"/>
        <c:auto val="1"/>
        <c:lblOffset val="100"/>
      </c:dateAx>
      <c:valAx>
        <c:axId val="1154115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425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2.6500000953674316</c:v>
                </c:pt>
                <c:pt idx="1">
                  <c:v>2.6628706455230713</c:v>
                </c:pt>
                <c:pt idx="2">
                  <c:v>2.6785705089569092</c:v>
                </c:pt>
                <c:pt idx="3">
                  <c:v>2.6957323551177979</c:v>
                </c:pt>
                <c:pt idx="4">
                  <c:v>2.7141079902648926</c:v>
                </c:pt>
                <c:pt idx="5">
                  <c:v>2.7321212291717529</c:v>
                </c:pt>
                <c:pt idx="6">
                  <c:v>2.7474586963653564</c:v>
                </c:pt>
                <c:pt idx="7">
                  <c:v>2.7633061408996582</c:v>
                </c:pt>
                <c:pt idx="8">
                  <c:v>2.7818732261657715</c:v>
                </c:pt>
                <c:pt idx="9">
                  <c:v>2.792346715927124</c:v>
                </c:pt>
                <c:pt idx="10">
                  <c:v>2.8025245666503906</c:v>
                </c:pt>
                <c:pt idx="11">
                  <c:v>2.8126599788665771</c:v>
                </c:pt>
                <c:pt idx="12">
                  <c:v>2.8247554302215576</c:v>
                </c:pt>
                <c:pt idx="13">
                  <c:v>2.83978271484375</c:v>
                </c:pt>
                <c:pt idx="14">
                  <c:v>2.8560800552368164</c:v>
                </c:pt>
                <c:pt idx="15">
                  <c:v>2.8731265068054199</c:v>
                </c:pt>
                <c:pt idx="16">
                  <c:v>2.891251802444458</c:v>
                </c:pt>
                <c:pt idx="17">
                  <c:v>2.907750129699707</c:v>
                </c:pt>
                <c:pt idx="18">
                  <c:v>2.9235646724700928</c:v>
                </c:pt>
                <c:pt idx="19">
                  <c:v>2.9390702247619629</c:v>
                </c:pt>
                <c:pt idx="20">
                  <c:v>2.9545140266418457</c:v>
                </c:pt>
                <c:pt idx="21">
                  <c:v>2.9700815677642822</c:v>
                </c:pt>
                <c:pt idx="22">
                  <c:v>2.9859576225280762</c:v>
                </c:pt>
                <c:pt idx="23">
                  <c:v>3.0024669170379639</c:v>
                </c:pt>
                <c:pt idx="24">
                  <c:v>3.0197474956512451</c:v>
                </c:pt>
                <c:pt idx="25">
                  <c:v>3.0379693508148193</c:v>
                </c:pt>
                <c:pt idx="26">
                  <c:v>3.0570991039276123</c:v>
                </c:pt>
                <c:pt idx="27">
                  <c:v>3.0777151584625244</c:v>
                </c:pt>
              </c:numCache>
            </c:numRef>
          </c:val>
        </c:ser>
        <c:marker val="1"/>
        <c:axId val="115445760"/>
        <c:axId val="115434240"/>
      </c:lineChart>
      <c:dateAx>
        <c:axId val="1154457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434240"/>
        <c:crosses val="autoZero"/>
        <c:auto val="1"/>
        <c:lblOffset val="100"/>
      </c:dateAx>
      <c:valAx>
        <c:axId val="1154342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445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2.9900000095367432</c:v>
                </c:pt>
                <c:pt idx="1">
                  <c:v>2.9865398406982422</c:v>
                </c:pt>
                <c:pt idx="2">
                  <c:v>2.9844474792480469</c:v>
                </c:pt>
                <c:pt idx="3">
                  <c:v>2.9825165271759033</c:v>
                </c:pt>
                <c:pt idx="4">
                  <c:v>2.9810888767242432</c:v>
                </c:pt>
                <c:pt idx="5">
                  <c:v>2.979778528213501</c:v>
                </c:pt>
                <c:pt idx="6">
                  <c:v>2.9785730838775635</c:v>
                </c:pt>
                <c:pt idx="7">
                  <c:v>2.9782009124755859</c:v>
                </c:pt>
                <c:pt idx="8">
                  <c:v>2.9778580665588379</c:v>
                </c:pt>
                <c:pt idx="9">
                  <c:v>2.976891040802002</c:v>
                </c:pt>
                <c:pt idx="10">
                  <c:v>2.9762895107269287</c:v>
                </c:pt>
                <c:pt idx="11">
                  <c:v>2.9757273197174072</c:v>
                </c:pt>
                <c:pt idx="12">
                  <c:v>2.9752047061920166</c:v>
                </c:pt>
                <c:pt idx="13">
                  <c:v>2.9747312068939209</c:v>
                </c:pt>
                <c:pt idx="14">
                  <c:v>2.9742887020111084</c:v>
                </c:pt>
                <c:pt idx="15">
                  <c:v>2.9739062786102295</c:v>
                </c:pt>
                <c:pt idx="16">
                  <c:v>2.9735901355743408</c:v>
                </c:pt>
                <c:pt idx="17">
                  <c:v>2.9733281135559082</c:v>
                </c:pt>
                <c:pt idx="18">
                  <c:v>2.9731185436248779</c:v>
                </c:pt>
                <c:pt idx="19">
                  <c:v>2.9729750156402588</c:v>
                </c:pt>
                <c:pt idx="20">
                  <c:v>2.9728858470916748</c:v>
                </c:pt>
                <c:pt idx="21">
                  <c:v>2.9728500843048096</c:v>
                </c:pt>
                <c:pt idx="22">
                  <c:v>2.972874641418457</c:v>
                </c:pt>
                <c:pt idx="23">
                  <c:v>2.9729337692260742</c:v>
                </c:pt>
                <c:pt idx="24">
                  <c:v>2.9730424880981445</c:v>
                </c:pt>
                <c:pt idx="25">
                  <c:v>2.9732069969177246</c:v>
                </c:pt>
                <c:pt idx="26">
                  <c:v>2.9734117984771729</c:v>
                </c:pt>
                <c:pt idx="27">
                  <c:v>2.9736688137054443</c:v>
                </c:pt>
              </c:numCache>
            </c:numRef>
          </c:val>
        </c:ser>
        <c:marker val="1"/>
        <c:axId val="115455104"/>
        <c:axId val="115452928"/>
      </c:lineChart>
      <c:dateAx>
        <c:axId val="115455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452928"/>
        <c:crosses val="autoZero"/>
        <c:auto val="1"/>
        <c:lblOffset val="100"/>
      </c:dateAx>
      <c:valAx>
        <c:axId val="1154529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455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2.5999999046325684</c:v>
                </c:pt>
                <c:pt idx="1">
                  <c:v>2.5999999046325684</c:v>
                </c:pt>
                <c:pt idx="2">
                  <c:v>2.5999999046325684</c:v>
                </c:pt>
                <c:pt idx="3">
                  <c:v>2.5999999046325684</c:v>
                </c:pt>
                <c:pt idx="4">
                  <c:v>2.5999999046325684</c:v>
                </c:pt>
                <c:pt idx="5">
                  <c:v>2.5999999046325684</c:v>
                </c:pt>
                <c:pt idx="6">
                  <c:v>2.6014294624328613</c:v>
                </c:pt>
                <c:pt idx="7">
                  <c:v>2.7153656482696533</c:v>
                </c:pt>
                <c:pt idx="8">
                  <c:v>2.7253823280334473</c:v>
                </c:pt>
                <c:pt idx="9">
                  <c:v>2.7347147464752197</c:v>
                </c:pt>
                <c:pt idx="10">
                  <c:v>2.746739387512207</c:v>
                </c:pt>
                <c:pt idx="11">
                  <c:v>2.758420467376709</c:v>
                </c:pt>
                <c:pt idx="12">
                  <c:v>2.7699446678161621</c:v>
                </c:pt>
                <c:pt idx="13">
                  <c:v>2.7819046974182129</c:v>
                </c:pt>
                <c:pt idx="14">
                  <c:v>2.7940609455108643</c:v>
                </c:pt>
                <c:pt idx="15">
                  <c:v>2.8070182800292969</c:v>
                </c:pt>
                <c:pt idx="16">
                  <c:v>2.8209247589111328</c:v>
                </c:pt>
                <c:pt idx="17">
                  <c:v>2.8351106643676758</c:v>
                </c:pt>
                <c:pt idx="18">
                  <c:v>2.8492698669433594</c:v>
                </c:pt>
                <c:pt idx="19">
                  <c:v>2.8643474578857422</c:v>
                </c:pt>
                <c:pt idx="20">
                  <c:v>2.8795323371887207</c:v>
                </c:pt>
                <c:pt idx="21">
                  <c:v>2.8947839736938477</c:v>
                </c:pt>
                <c:pt idx="22">
                  <c:v>2.9052231311798096</c:v>
                </c:pt>
                <c:pt idx="23">
                  <c:v>2.9239358901977539</c:v>
                </c:pt>
                <c:pt idx="24">
                  <c:v>2.9419255256652832</c:v>
                </c:pt>
                <c:pt idx="25">
                  <c:v>2.9594731330871582</c:v>
                </c:pt>
                <c:pt idx="26">
                  <c:v>2.9779236316680908</c:v>
                </c:pt>
                <c:pt idx="27">
                  <c:v>2.996734619140625</c:v>
                </c:pt>
              </c:numCache>
            </c:numRef>
          </c:val>
        </c:ser>
        <c:marker val="1"/>
        <c:axId val="115580928"/>
        <c:axId val="115561600"/>
      </c:lineChart>
      <c:dateAx>
        <c:axId val="115580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561600"/>
        <c:crosses val="autoZero"/>
        <c:auto val="1"/>
        <c:lblOffset val="100"/>
      </c:dateAx>
      <c:valAx>
        <c:axId val="1155616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580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2.5699999332427979</c:v>
                </c:pt>
                <c:pt idx="1">
                  <c:v>2.5699999332427979</c:v>
                </c:pt>
                <c:pt idx="2">
                  <c:v>2.5699999332427979</c:v>
                </c:pt>
                <c:pt idx="3">
                  <c:v>2.5699999332427979</c:v>
                </c:pt>
                <c:pt idx="4">
                  <c:v>2.5661740303039551</c:v>
                </c:pt>
                <c:pt idx="5">
                  <c:v>2.5628700256347656</c:v>
                </c:pt>
                <c:pt idx="6">
                  <c:v>2.570803165435791</c:v>
                </c:pt>
                <c:pt idx="7">
                  <c:v>2.5620243549346924</c:v>
                </c:pt>
                <c:pt idx="8">
                  <c:v>2.5576925277709961</c:v>
                </c:pt>
                <c:pt idx="9">
                  <c:v>2.5581839084625244</c:v>
                </c:pt>
                <c:pt idx="10">
                  <c:v>2.5611989498138428</c:v>
                </c:pt>
                <c:pt idx="11">
                  <c:v>2.5647609233856201</c:v>
                </c:pt>
                <c:pt idx="12">
                  <c:v>2.5677344799041748</c:v>
                </c:pt>
                <c:pt idx="13">
                  <c:v>2.5726923942565918</c:v>
                </c:pt>
                <c:pt idx="14">
                  <c:v>2.5801410675048828</c:v>
                </c:pt>
                <c:pt idx="15">
                  <c:v>2.5911304950714111</c:v>
                </c:pt>
                <c:pt idx="16">
                  <c:v>2.6036880016326904</c:v>
                </c:pt>
                <c:pt idx="17">
                  <c:v>2.6178114414215088</c:v>
                </c:pt>
                <c:pt idx="18">
                  <c:v>2.6333143711090088</c:v>
                </c:pt>
                <c:pt idx="19">
                  <c:v>2.6489613056182861</c:v>
                </c:pt>
                <c:pt idx="20">
                  <c:v>2.6651027202606201</c:v>
                </c:pt>
                <c:pt idx="21">
                  <c:v>2.6816709041595459</c:v>
                </c:pt>
                <c:pt idx="22">
                  <c:v>2.6917848587036133</c:v>
                </c:pt>
                <c:pt idx="23">
                  <c:v>2.7080891132354736</c:v>
                </c:pt>
                <c:pt idx="24">
                  <c:v>2.7248623371124268</c:v>
                </c:pt>
                <c:pt idx="25">
                  <c:v>2.7404248714447021</c:v>
                </c:pt>
                <c:pt idx="26">
                  <c:v>2.7566194534301758</c:v>
                </c:pt>
                <c:pt idx="27">
                  <c:v>2.7746236324310303</c:v>
                </c:pt>
              </c:numCache>
            </c:numRef>
          </c:val>
        </c:ser>
        <c:marker val="1"/>
        <c:axId val="115598848"/>
        <c:axId val="115584384"/>
      </c:lineChart>
      <c:dateAx>
        <c:axId val="115598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584384"/>
        <c:crosses val="autoZero"/>
        <c:auto val="1"/>
        <c:lblOffset val="100"/>
      </c:dateAx>
      <c:valAx>
        <c:axId val="1155843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598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2.5899999141693115</c:v>
                </c:pt>
                <c:pt idx="1">
                  <c:v>2.5899999141693115</c:v>
                </c:pt>
                <c:pt idx="2">
                  <c:v>2.5899999141693115</c:v>
                </c:pt>
                <c:pt idx="3">
                  <c:v>2.5899999141693115</c:v>
                </c:pt>
                <c:pt idx="4">
                  <c:v>2.5899999141693115</c:v>
                </c:pt>
                <c:pt idx="5">
                  <c:v>2.5774099826812744</c:v>
                </c:pt>
                <c:pt idx="6">
                  <c:v>2.571547269821167</c:v>
                </c:pt>
                <c:pt idx="7">
                  <c:v>2.5696616172790527</c:v>
                </c:pt>
                <c:pt idx="8">
                  <c:v>2.5673439502716064</c:v>
                </c:pt>
                <c:pt idx="9">
                  <c:v>2.5649144649505615</c:v>
                </c:pt>
                <c:pt idx="10">
                  <c:v>2.5625615119934082</c:v>
                </c:pt>
                <c:pt idx="11">
                  <c:v>2.5617120265960693</c:v>
                </c:pt>
                <c:pt idx="12">
                  <c:v>2.5624146461486816</c:v>
                </c:pt>
                <c:pt idx="13">
                  <c:v>2.5642004013061523</c:v>
                </c:pt>
                <c:pt idx="14">
                  <c:v>2.5670390129089355</c:v>
                </c:pt>
                <c:pt idx="15">
                  <c:v>2.5714147090911865</c:v>
                </c:pt>
                <c:pt idx="16">
                  <c:v>2.5778381824493408</c:v>
                </c:pt>
                <c:pt idx="17">
                  <c:v>2.5862810611724854</c:v>
                </c:pt>
                <c:pt idx="18">
                  <c:v>2.5964276790618896</c:v>
                </c:pt>
                <c:pt idx="19">
                  <c:v>2.6087400913238525</c:v>
                </c:pt>
                <c:pt idx="20">
                  <c:v>2.6225826740264893</c:v>
                </c:pt>
                <c:pt idx="21">
                  <c:v>2.637352466583252</c:v>
                </c:pt>
                <c:pt idx="22">
                  <c:v>2.6478734016418457</c:v>
                </c:pt>
                <c:pt idx="23">
                  <c:v>2.6645224094390869</c:v>
                </c:pt>
                <c:pt idx="24">
                  <c:v>2.6822676658630371</c:v>
                </c:pt>
                <c:pt idx="25">
                  <c:v>2.6991920471191406</c:v>
                </c:pt>
                <c:pt idx="26">
                  <c:v>2.7162249088287354</c:v>
                </c:pt>
                <c:pt idx="27">
                  <c:v>2.7332351207733154</c:v>
                </c:pt>
              </c:numCache>
            </c:numRef>
          </c:val>
        </c:ser>
        <c:marker val="1"/>
        <c:axId val="115620864"/>
        <c:axId val="115607040"/>
      </c:lineChart>
      <c:dateAx>
        <c:axId val="115620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607040"/>
        <c:crosses val="autoZero"/>
        <c:auto val="1"/>
        <c:lblOffset val="100"/>
      </c:dateAx>
      <c:valAx>
        <c:axId val="115607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620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1.5499999523162842</c:v>
                </c:pt>
                <c:pt idx="1">
                  <c:v>1.5499999523162842</c:v>
                </c:pt>
                <c:pt idx="2">
                  <c:v>1.5499999523162842</c:v>
                </c:pt>
                <c:pt idx="3">
                  <c:v>1.5498477220535278</c:v>
                </c:pt>
                <c:pt idx="4">
                  <c:v>1.6392675638198853</c:v>
                </c:pt>
                <c:pt idx="5">
                  <c:v>2.0387697219848633</c:v>
                </c:pt>
                <c:pt idx="6">
                  <c:v>2.255793571472168</c:v>
                </c:pt>
                <c:pt idx="7">
                  <c:v>2.3683991432189941</c:v>
                </c:pt>
                <c:pt idx="8">
                  <c:v>2.3370060920715332</c:v>
                </c:pt>
                <c:pt idx="9">
                  <c:v>2.2978849411010742</c:v>
                </c:pt>
                <c:pt idx="10">
                  <c:v>2.3126087188720703</c:v>
                </c:pt>
                <c:pt idx="11">
                  <c:v>2.3221194744110107</c:v>
                </c:pt>
                <c:pt idx="12">
                  <c:v>2.3246254920959473</c:v>
                </c:pt>
                <c:pt idx="13">
                  <c:v>2.3254215717315674</c:v>
                </c:pt>
                <c:pt idx="14">
                  <c:v>2.3204612731933594</c:v>
                </c:pt>
                <c:pt idx="15">
                  <c:v>2.3184823989868164</c:v>
                </c:pt>
                <c:pt idx="16">
                  <c:v>2.320406436920166</c:v>
                </c:pt>
                <c:pt idx="17">
                  <c:v>2.3205366134643555</c:v>
                </c:pt>
                <c:pt idx="18">
                  <c:v>2.3197925090789795</c:v>
                </c:pt>
                <c:pt idx="19">
                  <c:v>2.3305306434631348</c:v>
                </c:pt>
                <c:pt idx="20">
                  <c:v>2.3422293663024902</c:v>
                </c:pt>
                <c:pt idx="21">
                  <c:v>2.3535404205322266</c:v>
                </c:pt>
                <c:pt idx="22">
                  <c:v>2.3086459636688232</c:v>
                </c:pt>
                <c:pt idx="23">
                  <c:v>2.3695824146270752</c:v>
                </c:pt>
                <c:pt idx="24">
                  <c:v>2.4090197086334229</c:v>
                </c:pt>
                <c:pt idx="25">
                  <c:v>2.4277923107147217</c:v>
                </c:pt>
                <c:pt idx="26">
                  <c:v>2.4497087001800537</c:v>
                </c:pt>
                <c:pt idx="27">
                  <c:v>2.4685156345367432</c:v>
                </c:pt>
              </c:numCache>
            </c:numRef>
          </c:val>
        </c:ser>
        <c:marker val="1"/>
        <c:axId val="115637248"/>
        <c:axId val="115634176"/>
      </c:lineChart>
      <c:dateAx>
        <c:axId val="115637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634176"/>
        <c:crosses val="autoZero"/>
        <c:auto val="1"/>
        <c:lblOffset val="100"/>
      </c:dateAx>
      <c:valAx>
        <c:axId val="1156341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637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1.7799999713897705</c:v>
                </c:pt>
                <c:pt idx="1">
                  <c:v>1.7799999713897705</c:v>
                </c:pt>
                <c:pt idx="2">
                  <c:v>1.6017301082611084</c:v>
                </c:pt>
                <c:pt idx="3">
                  <c:v>1.3621231317520142</c:v>
                </c:pt>
                <c:pt idx="4">
                  <c:v>1.3296804428100586</c:v>
                </c:pt>
                <c:pt idx="5">
                  <c:v>1.3984671831130981</c:v>
                </c:pt>
                <c:pt idx="6">
                  <c:v>1.8433130979537964</c:v>
                </c:pt>
                <c:pt idx="7">
                  <c:v>2.090118408203125</c:v>
                </c:pt>
                <c:pt idx="8">
                  <c:v>2.2013688087463379</c:v>
                </c:pt>
                <c:pt idx="9">
                  <c:v>2.1269652843475342</c:v>
                </c:pt>
                <c:pt idx="10">
                  <c:v>2.0674631595611572</c:v>
                </c:pt>
                <c:pt idx="11">
                  <c:v>2.1209647655487061</c:v>
                </c:pt>
                <c:pt idx="12">
                  <c:v>2.1294639110565186</c:v>
                </c:pt>
                <c:pt idx="13">
                  <c:v>2.1318731307983398</c:v>
                </c:pt>
                <c:pt idx="14">
                  <c:v>2.132601261138916</c:v>
                </c:pt>
                <c:pt idx="15">
                  <c:v>2.1215643882751465</c:v>
                </c:pt>
                <c:pt idx="16">
                  <c:v>2.1189484596252441</c:v>
                </c:pt>
                <c:pt idx="17">
                  <c:v>2.1211738586425781</c:v>
                </c:pt>
                <c:pt idx="18">
                  <c:v>2.1168513298034668</c:v>
                </c:pt>
                <c:pt idx="19">
                  <c:v>2.111384391784668</c:v>
                </c:pt>
                <c:pt idx="20">
                  <c:v>2.1278684139251709</c:v>
                </c:pt>
                <c:pt idx="21">
                  <c:v>2.1384990215301514</c:v>
                </c:pt>
                <c:pt idx="22">
                  <c:v>2.1460585594177246</c:v>
                </c:pt>
                <c:pt idx="23">
                  <c:v>2.0349721908569336</c:v>
                </c:pt>
                <c:pt idx="24">
                  <c:v>2.1880815029144287</c:v>
                </c:pt>
                <c:pt idx="25">
                  <c:v>2.2177331447601318</c:v>
                </c:pt>
                <c:pt idx="26">
                  <c:v>2.2300927639007568</c:v>
                </c:pt>
                <c:pt idx="27">
                  <c:v>2.256070613861084</c:v>
                </c:pt>
              </c:numCache>
            </c:numRef>
          </c:val>
        </c:ser>
        <c:marker val="1"/>
        <c:axId val="115645824"/>
        <c:axId val="115644288"/>
      </c:lineChart>
      <c:dateAx>
        <c:axId val="11564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644288"/>
        <c:crosses val="autoZero"/>
        <c:auto val="1"/>
        <c:lblOffset val="100"/>
      </c:dateAx>
      <c:valAx>
        <c:axId val="1156442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645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1.940000057220459</c:v>
                </c:pt>
                <c:pt idx="1">
                  <c:v>1.939307689666748</c:v>
                </c:pt>
                <c:pt idx="2">
                  <c:v>1.7385095357894897</c:v>
                </c:pt>
                <c:pt idx="3">
                  <c:v>1.5914837121963501</c:v>
                </c:pt>
                <c:pt idx="4">
                  <c:v>1.4147939682006836</c:v>
                </c:pt>
                <c:pt idx="5">
                  <c:v>1.3292025327682495</c:v>
                </c:pt>
                <c:pt idx="6">
                  <c:v>1.3724818229675293</c:v>
                </c:pt>
                <c:pt idx="7">
                  <c:v>1.8590387105941772</c:v>
                </c:pt>
                <c:pt idx="8">
                  <c:v>1.9944816827774048</c:v>
                </c:pt>
                <c:pt idx="9">
                  <c:v>2.0320360660552979</c:v>
                </c:pt>
                <c:pt idx="10">
                  <c:v>1.9833430051803589</c:v>
                </c:pt>
                <c:pt idx="11">
                  <c:v>1.9302232265472412</c:v>
                </c:pt>
                <c:pt idx="12">
                  <c:v>1.9772398471832275</c:v>
                </c:pt>
                <c:pt idx="13">
                  <c:v>1.9839844703674316</c:v>
                </c:pt>
                <c:pt idx="14">
                  <c:v>1.9799431562423706</c:v>
                </c:pt>
                <c:pt idx="15">
                  <c:v>1.9807181358337402</c:v>
                </c:pt>
                <c:pt idx="16">
                  <c:v>1.9721626043319702</c:v>
                </c:pt>
                <c:pt idx="17">
                  <c:v>1.9653244018554687</c:v>
                </c:pt>
                <c:pt idx="18">
                  <c:v>1.9632008075714111</c:v>
                </c:pt>
                <c:pt idx="19">
                  <c:v>1.9666503667831421</c:v>
                </c:pt>
                <c:pt idx="20">
                  <c:v>1.9633783102035522</c:v>
                </c:pt>
                <c:pt idx="21">
                  <c:v>1.977753758430481</c:v>
                </c:pt>
                <c:pt idx="22">
                  <c:v>1.9419955015182495</c:v>
                </c:pt>
                <c:pt idx="23">
                  <c:v>1.9997437000274658</c:v>
                </c:pt>
                <c:pt idx="24">
                  <c:v>1.9401627779006958</c:v>
                </c:pt>
                <c:pt idx="25">
                  <c:v>2.0458917617797852</c:v>
                </c:pt>
                <c:pt idx="26">
                  <c:v>2.0742826461791992</c:v>
                </c:pt>
                <c:pt idx="27">
                  <c:v>2.0880544185638428</c:v>
                </c:pt>
              </c:numCache>
            </c:numRef>
          </c:val>
        </c:ser>
        <c:marker val="1"/>
        <c:axId val="115803264"/>
        <c:axId val="115670400"/>
      </c:lineChart>
      <c:dateAx>
        <c:axId val="115803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670400"/>
        <c:crosses val="autoZero"/>
        <c:auto val="1"/>
        <c:lblOffset val="100"/>
      </c:dateAx>
      <c:valAx>
        <c:axId val="115670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803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1.7100000381469727</c:v>
                </c:pt>
                <c:pt idx="1">
                  <c:v>1.7300000190734863</c:v>
                </c:pt>
                <c:pt idx="2">
                  <c:v>1.7066231966018677</c:v>
                </c:pt>
                <c:pt idx="3">
                  <c:v>1.5867153406143188</c:v>
                </c:pt>
                <c:pt idx="4">
                  <c:v>1.4838930368423462</c:v>
                </c:pt>
                <c:pt idx="5">
                  <c:v>1.7710059881210327</c:v>
                </c:pt>
                <c:pt idx="6">
                  <c:v>1.4747323989868164</c:v>
                </c:pt>
                <c:pt idx="7">
                  <c:v>1.3007888793945312</c:v>
                </c:pt>
                <c:pt idx="8">
                  <c:v>1.2665647268295288</c:v>
                </c:pt>
                <c:pt idx="9">
                  <c:v>1.4176367521286011</c:v>
                </c:pt>
                <c:pt idx="10">
                  <c:v>1.7427394390106201</c:v>
                </c:pt>
                <c:pt idx="11">
                  <c:v>1.8079934120178223</c:v>
                </c:pt>
                <c:pt idx="12">
                  <c:v>1.8402532339096069</c:v>
                </c:pt>
                <c:pt idx="13">
                  <c:v>1.8197073936462402</c:v>
                </c:pt>
                <c:pt idx="14">
                  <c:v>1.7973097562789917</c:v>
                </c:pt>
                <c:pt idx="15">
                  <c:v>1.825907826423645</c:v>
                </c:pt>
                <c:pt idx="16">
                  <c:v>1.8291877508163452</c:v>
                </c:pt>
                <c:pt idx="17">
                  <c:v>1.8233222961425781</c:v>
                </c:pt>
                <c:pt idx="18">
                  <c:v>1.8227442502975464</c:v>
                </c:pt>
                <c:pt idx="19">
                  <c:v>1.8159599304199219</c:v>
                </c:pt>
                <c:pt idx="20">
                  <c:v>1.8106755018234253</c:v>
                </c:pt>
                <c:pt idx="21">
                  <c:v>1.8062121868133545</c:v>
                </c:pt>
                <c:pt idx="22">
                  <c:v>1.8109235763549805</c:v>
                </c:pt>
                <c:pt idx="23">
                  <c:v>1.7972812652587891</c:v>
                </c:pt>
                <c:pt idx="24">
                  <c:v>1.8249467611312866</c:v>
                </c:pt>
                <c:pt idx="25">
                  <c:v>1.7856522798538208</c:v>
                </c:pt>
                <c:pt idx="26">
                  <c:v>1.8455440998077393</c:v>
                </c:pt>
                <c:pt idx="27">
                  <c:v>1.8638932704925537</c:v>
                </c:pt>
              </c:numCache>
            </c:numRef>
          </c:val>
        </c:ser>
        <c:marker val="1"/>
        <c:axId val="115850624"/>
        <c:axId val="115848704"/>
      </c:lineChart>
      <c:dateAx>
        <c:axId val="115850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5848704"/>
        <c:crosses val="autoZero"/>
        <c:auto val="1"/>
        <c:lblOffset val="100"/>
      </c:dateAx>
      <c:valAx>
        <c:axId val="1158487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850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1.9199999570846558</c:v>
                </c:pt>
                <c:pt idx="1">
                  <c:v>1.880000114440918</c:v>
                </c:pt>
                <c:pt idx="2">
                  <c:v>1.8799999952316284</c:v>
                </c:pt>
                <c:pt idx="3">
                  <c:v>1.8799999952316284</c:v>
                </c:pt>
                <c:pt idx="4">
                  <c:v>1.8799999952316284</c:v>
                </c:pt>
                <c:pt idx="5">
                  <c:v>1.8799999952316284</c:v>
                </c:pt>
                <c:pt idx="6">
                  <c:v>1.8799999952316284</c:v>
                </c:pt>
                <c:pt idx="7">
                  <c:v>1.8799999952316284</c:v>
                </c:pt>
                <c:pt idx="8">
                  <c:v>1.8649989366531372</c:v>
                </c:pt>
                <c:pt idx="9">
                  <c:v>1.8653905391693115</c:v>
                </c:pt>
                <c:pt idx="10">
                  <c:v>1.8582861423492432</c:v>
                </c:pt>
                <c:pt idx="11">
                  <c:v>1.845261812210083</c:v>
                </c:pt>
                <c:pt idx="12">
                  <c:v>1.832402229309082</c:v>
                </c:pt>
                <c:pt idx="13">
                  <c:v>1.813668966293335</c:v>
                </c:pt>
                <c:pt idx="14">
                  <c:v>1.7965344190597534</c:v>
                </c:pt>
                <c:pt idx="15">
                  <c:v>1.7780309915542603</c:v>
                </c:pt>
                <c:pt idx="16">
                  <c:v>1.7764092683792114</c:v>
                </c:pt>
                <c:pt idx="17">
                  <c:v>1.7896881103515625</c:v>
                </c:pt>
                <c:pt idx="18">
                  <c:v>1.7964011430740356</c:v>
                </c:pt>
                <c:pt idx="19">
                  <c:v>1.7677713632583618</c:v>
                </c:pt>
                <c:pt idx="20">
                  <c:v>1.7184532880783081</c:v>
                </c:pt>
                <c:pt idx="21">
                  <c:v>1.6706808805465698</c:v>
                </c:pt>
                <c:pt idx="22">
                  <c:v>1.5918989181518555</c:v>
                </c:pt>
                <c:pt idx="23">
                  <c:v>1.455267071723938</c:v>
                </c:pt>
                <c:pt idx="24">
                  <c:v>1.6337231397628784</c:v>
                </c:pt>
                <c:pt idx="25">
                  <c:v>1.8224782943725586</c:v>
                </c:pt>
                <c:pt idx="26">
                  <c:v>1.825728178024292</c:v>
                </c:pt>
                <c:pt idx="27">
                  <c:v>1.8110977411270142</c:v>
                </c:pt>
              </c:numCache>
            </c:numRef>
          </c:val>
        </c:ser>
        <c:marker val="1"/>
        <c:axId val="117535872"/>
        <c:axId val="117521792"/>
      </c:lineChart>
      <c:dateAx>
        <c:axId val="117535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521792"/>
        <c:crosses val="autoZero"/>
        <c:auto val="1"/>
        <c:lblOffset val="100"/>
      </c:dateAx>
      <c:valAx>
        <c:axId val="1175217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7535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41611</c:v>
                </c:pt>
                <c:pt idx="1">
                  <c:v>41612</c:v>
                </c:pt>
                <c:pt idx="2">
                  <c:v>41613</c:v>
                </c:pt>
                <c:pt idx="3">
                  <c:v>41614</c:v>
                </c:pt>
                <c:pt idx="4">
                  <c:v>41615</c:v>
                </c:pt>
                <c:pt idx="5">
                  <c:v>41616</c:v>
                </c:pt>
                <c:pt idx="6">
                  <c:v>41617</c:v>
                </c:pt>
                <c:pt idx="7">
                  <c:v>41618</c:v>
                </c:pt>
                <c:pt idx="8">
                  <c:v>41619</c:v>
                </c:pt>
                <c:pt idx="9">
                  <c:v>41620</c:v>
                </c:pt>
                <c:pt idx="10">
                  <c:v>41621</c:v>
                </c:pt>
                <c:pt idx="11">
                  <c:v>41622</c:v>
                </c:pt>
                <c:pt idx="12">
                  <c:v>41623</c:v>
                </c:pt>
                <c:pt idx="13">
                  <c:v>41624</c:v>
                </c:pt>
                <c:pt idx="14">
                  <c:v>41625</c:v>
                </c:pt>
                <c:pt idx="15">
                  <c:v>41626</c:v>
                </c:pt>
                <c:pt idx="16">
                  <c:v>41627</c:v>
                </c:pt>
                <c:pt idx="17">
                  <c:v>41628</c:v>
                </c:pt>
                <c:pt idx="18">
                  <c:v>41629</c:v>
                </c:pt>
                <c:pt idx="19">
                  <c:v>41630</c:v>
                </c:pt>
                <c:pt idx="20">
                  <c:v>41631</c:v>
                </c:pt>
                <c:pt idx="21">
                  <c:v>41632</c:v>
                </c:pt>
                <c:pt idx="22">
                  <c:v>41633</c:v>
                </c:pt>
                <c:pt idx="23">
                  <c:v>41634</c:v>
                </c:pt>
                <c:pt idx="24">
                  <c:v>41635</c:v>
                </c:pt>
                <c:pt idx="25">
                  <c:v>41636</c:v>
                </c:pt>
                <c:pt idx="26">
                  <c:v>41637</c:v>
                </c:pt>
                <c:pt idx="27">
                  <c:v>41638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1.8200000524520874</c:v>
                </c:pt>
                <c:pt idx="1">
                  <c:v>1.809972882270813</c:v>
                </c:pt>
                <c:pt idx="2">
                  <c:v>1.7990062236785889</c:v>
                </c:pt>
                <c:pt idx="3">
                  <c:v>1.7844886779785156</c:v>
                </c:pt>
                <c:pt idx="4">
                  <c:v>1.7723233699798584</c:v>
                </c:pt>
                <c:pt idx="5">
                  <c:v>1.724547266960144</c:v>
                </c:pt>
                <c:pt idx="6">
                  <c:v>1.6864142417907715</c:v>
                </c:pt>
                <c:pt idx="7">
                  <c:v>1.6807202100753784</c:v>
                </c:pt>
                <c:pt idx="8">
                  <c:v>1.5909581184387207</c:v>
                </c:pt>
                <c:pt idx="9">
                  <c:v>1.4982517957687378</c:v>
                </c:pt>
                <c:pt idx="10">
                  <c:v>1.4431033134460449</c:v>
                </c:pt>
                <c:pt idx="11">
                  <c:v>1.489374041557312</c:v>
                </c:pt>
                <c:pt idx="12">
                  <c:v>1.5755788087844849</c:v>
                </c:pt>
                <c:pt idx="13">
                  <c:v>1.6490898132324219</c:v>
                </c:pt>
                <c:pt idx="14">
                  <c:v>1.7045786380767822</c:v>
                </c:pt>
                <c:pt idx="15">
                  <c:v>1.7322318553924561</c:v>
                </c:pt>
                <c:pt idx="16">
                  <c:v>1.7571728229522705</c:v>
                </c:pt>
                <c:pt idx="17">
                  <c:v>1.777701735496521</c:v>
                </c:pt>
                <c:pt idx="18">
                  <c:v>1.7916162014007568</c:v>
                </c:pt>
                <c:pt idx="19">
                  <c:v>1.8007062673568726</c:v>
                </c:pt>
                <c:pt idx="20">
                  <c:v>1.8056316375732422</c:v>
                </c:pt>
                <c:pt idx="21">
                  <c:v>1.8073397874832153</c:v>
                </c:pt>
                <c:pt idx="22">
                  <c:v>1.8093867301940918</c:v>
                </c:pt>
                <c:pt idx="23">
                  <c:v>1.8100534677505493</c:v>
                </c:pt>
                <c:pt idx="24">
                  <c:v>1.8101027011871338</c:v>
                </c:pt>
                <c:pt idx="25">
                  <c:v>1.8096046447753906</c:v>
                </c:pt>
                <c:pt idx="26">
                  <c:v>1.8085460662841797</c:v>
                </c:pt>
                <c:pt idx="27">
                  <c:v>1.8106205463409424</c:v>
                </c:pt>
              </c:numCache>
            </c:numRef>
          </c:val>
        </c:ser>
        <c:marker val="1"/>
        <c:axId val="119021568"/>
        <c:axId val="117548544"/>
      </c:lineChart>
      <c:dateAx>
        <c:axId val="11902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7548544"/>
        <c:crosses val="autoZero"/>
        <c:auto val="1"/>
        <c:lblOffset val="100"/>
      </c:dateAx>
      <c:valAx>
        <c:axId val="117548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9021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41610</v>
      </c>
      <c r="D7" s="23">
        <v>41610</v>
      </c>
      <c r="E7" s="23">
        <v>41610</v>
      </c>
      <c r="F7" s="23">
        <v>41610</v>
      </c>
      <c r="G7" s="23">
        <v>41610</v>
      </c>
      <c r="H7" s="23">
        <v>41610</v>
      </c>
      <c r="I7" s="23">
        <v>41610</v>
      </c>
      <c r="J7" s="23">
        <v>41610</v>
      </c>
      <c r="K7" s="23">
        <v>41610</v>
      </c>
      <c r="L7" s="23">
        <v>41610</v>
      </c>
      <c r="M7" s="23">
        <v>41610</v>
      </c>
      <c r="N7" s="23">
        <v>41610</v>
      </c>
      <c r="O7" s="23">
        <v>41610</v>
      </c>
      <c r="P7" s="23">
        <v>41610</v>
      </c>
      <c r="Q7" s="23">
        <v>41610</v>
      </c>
      <c r="R7" s="23">
        <v>41610</v>
      </c>
      <c r="S7" s="23">
        <v>41610</v>
      </c>
      <c r="T7" s="23">
        <v>41610</v>
      </c>
      <c r="U7" s="23">
        <v>41610</v>
      </c>
      <c r="V7" s="23">
        <v>41610</v>
      </c>
      <c r="W7" s="23">
        <v>41610</v>
      </c>
      <c r="X7" s="23">
        <v>41610</v>
      </c>
      <c r="Y7" s="23">
        <v>41610</v>
      </c>
      <c r="Z7" s="23">
        <v>41610</v>
      </c>
      <c r="AA7" s="23">
        <v>41610</v>
      </c>
      <c r="AB7" s="23">
        <v>41610</v>
      </c>
      <c r="AC7" s="23">
        <v>41610</v>
      </c>
      <c r="AD7" s="23">
        <v>41610</v>
      </c>
      <c r="AE7" s="23">
        <v>41610</v>
      </c>
      <c r="AF7" s="23">
        <v>41610</v>
      </c>
      <c r="AG7" s="23">
        <v>41610</v>
      </c>
      <c r="AH7" s="23">
        <v>41610</v>
      </c>
      <c r="AI7" s="23">
        <v>41610</v>
      </c>
      <c r="AJ7" s="23">
        <v>41610</v>
      </c>
      <c r="AK7" s="23">
        <v>41610</v>
      </c>
      <c r="AL7" s="23">
        <v>41610</v>
      </c>
      <c r="AM7" s="23">
        <v>41610</v>
      </c>
      <c r="AN7" s="23">
        <v>41610</v>
      </c>
      <c r="AO7" s="23">
        <v>41610</v>
      </c>
      <c r="AP7" s="23">
        <v>41610</v>
      </c>
      <c r="AQ7" s="23">
        <v>41610</v>
      </c>
      <c r="AR7" s="23">
        <v>41610</v>
      </c>
      <c r="AS7" s="23">
        <v>41610</v>
      </c>
      <c r="AT7" s="23">
        <v>41610</v>
      </c>
      <c r="AU7" s="23">
        <v>41610</v>
      </c>
      <c r="AV7" s="23">
        <v>41610</v>
      </c>
      <c r="AW7" s="23">
        <v>41610</v>
      </c>
      <c r="AX7" s="23">
        <v>41610</v>
      </c>
      <c r="AY7" s="23">
        <v>41610</v>
      </c>
      <c r="AZ7" s="23">
        <v>41610</v>
      </c>
      <c r="BA7" s="23">
        <v>41610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41637</v>
      </c>
      <c r="D9" s="23">
        <v>41637</v>
      </c>
      <c r="E9" s="23">
        <v>41637</v>
      </c>
      <c r="F9" s="23">
        <v>41637</v>
      </c>
      <c r="G9" s="23">
        <v>41637</v>
      </c>
      <c r="H9" s="23">
        <v>41637</v>
      </c>
      <c r="I9" s="23">
        <v>41637</v>
      </c>
      <c r="J9" s="23">
        <v>41637</v>
      </c>
      <c r="K9" s="23">
        <v>41637</v>
      </c>
      <c r="L9" s="23">
        <v>41637</v>
      </c>
      <c r="M9" s="23">
        <v>41637</v>
      </c>
      <c r="N9" s="23">
        <v>41637</v>
      </c>
      <c r="O9" s="23">
        <v>41637</v>
      </c>
      <c r="P9" s="23">
        <v>41637</v>
      </c>
      <c r="Q9" s="23">
        <v>41637</v>
      </c>
      <c r="R9" s="23">
        <v>41637</v>
      </c>
      <c r="S9" s="23">
        <v>41637</v>
      </c>
      <c r="T9" s="23">
        <v>41637</v>
      </c>
      <c r="U9" s="23">
        <v>41637</v>
      </c>
      <c r="V9" s="23">
        <v>41637</v>
      </c>
      <c r="W9" s="23">
        <v>41637</v>
      </c>
      <c r="X9" s="23">
        <v>41637</v>
      </c>
      <c r="Y9" s="23">
        <v>41637</v>
      </c>
      <c r="Z9" s="23">
        <v>41637</v>
      </c>
      <c r="AA9" s="23">
        <v>41637</v>
      </c>
      <c r="AB9" s="23">
        <v>41637</v>
      </c>
      <c r="AC9" s="23">
        <v>41637</v>
      </c>
      <c r="AD9" s="23">
        <v>41637</v>
      </c>
      <c r="AE9" s="23">
        <v>41637</v>
      </c>
      <c r="AF9" s="23">
        <v>41637</v>
      </c>
      <c r="AG9" s="23">
        <v>41637</v>
      </c>
      <c r="AH9" s="23">
        <v>41637</v>
      </c>
      <c r="AI9" s="23">
        <v>41637</v>
      </c>
      <c r="AJ9" s="23">
        <v>41637</v>
      </c>
      <c r="AK9" s="23">
        <v>41637</v>
      </c>
      <c r="AL9" s="23">
        <v>41637</v>
      </c>
      <c r="AM9" s="23">
        <v>41637</v>
      </c>
      <c r="AN9" s="23">
        <v>41637</v>
      </c>
      <c r="AO9" s="23">
        <v>41637</v>
      </c>
      <c r="AP9" s="23">
        <v>41637</v>
      </c>
      <c r="AQ9" s="23">
        <v>41637</v>
      </c>
      <c r="AR9" s="23">
        <v>41637</v>
      </c>
      <c r="AS9" s="23">
        <v>41637</v>
      </c>
      <c r="AT9" s="23">
        <v>41637</v>
      </c>
      <c r="AU9" s="23">
        <v>41637</v>
      </c>
      <c r="AV9" s="23">
        <v>41637</v>
      </c>
      <c r="AW9" s="23">
        <v>41637</v>
      </c>
      <c r="AX9" s="23">
        <v>41637</v>
      </c>
      <c r="AY9" s="23">
        <v>41637</v>
      </c>
      <c r="AZ9" s="23">
        <v>41637</v>
      </c>
      <c r="BA9" s="23">
        <v>41637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41611</v>
      </c>
      <c r="C13" s="26">
        <v>556</v>
      </c>
      <c r="D13" s="26">
        <v>558</v>
      </c>
      <c r="E13" s="26">
        <v>572</v>
      </c>
      <c r="F13" s="26">
        <v>595</v>
      </c>
      <c r="G13" s="26">
        <v>582</v>
      </c>
      <c r="H13" s="26">
        <v>516</v>
      </c>
      <c r="I13" s="26">
        <v>570</v>
      </c>
      <c r="J13" s="26">
        <v>570</v>
      </c>
      <c r="K13" s="26">
        <v>522</v>
      </c>
      <c r="L13" s="26">
        <v>520</v>
      </c>
      <c r="M13" s="26">
        <v>518</v>
      </c>
      <c r="N13" s="26">
        <v>647</v>
      </c>
      <c r="O13" s="26">
        <v>567</v>
      </c>
      <c r="P13" s="26">
        <v>536</v>
      </c>
      <c r="Q13" s="26">
        <v>518</v>
      </c>
      <c r="R13" s="26">
        <v>528</v>
      </c>
      <c r="S13" s="26">
        <v>524</v>
      </c>
      <c r="T13" s="26">
        <v>0.34799998998641968</v>
      </c>
      <c r="U13" s="26">
        <v>0.34999999403953552</v>
      </c>
      <c r="V13" s="26">
        <v>0.36100000143051147</v>
      </c>
      <c r="W13" s="26">
        <v>0.335999995470047</v>
      </c>
      <c r="X13" s="26">
        <v>0.32600000500679016</v>
      </c>
      <c r="Y13" s="26">
        <v>0.29699999094009399</v>
      </c>
      <c r="Z13" s="26">
        <v>0.31999999284744263</v>
      </c>
      <c r="AA13" s="26">
        <v>0.31999999284744263</v>
      </c>
      <c r="AB13" s="26">
        <v>0.30000001192092896</v>
      </c>
      <c r="AC13" s="26">
        <v>0.29899999499320984</v>
      </c>
      <c r="AD13" s="26">
        <v>0.29800000786781311</v>
      </c>
      <c r="AE13" s="26">
        <v>0.24300000071525574</v>
      </c>
      <c r="AF13" s="26">
        <v>0.24699999392032623</v>
      </c>
      <c r="AG13" s="26">
        <v>0.25699999928474426</v>
      </c>
      <c r="AH13" s="26">
        <v>0.24199999868869781</v>
      </c>
      <c r="AI13" s="26">
        <v>0.25099998712539673</v>
      </c>
      <c r="AJ13" s="26">
        <v>0.25099998712539673</v>
      </c>
      <c r="AK13" s="26">
        <v>2.869999885559082</v>
      </c>
      <c r="AL13" s="26">
        <v>2.8900001049041748</v>
      </c>
      <c r="AM13" s="26">
        <v>2.9800000190734863</v>
      </c>
      <c r="AN13" s="26">
        <v>2.7799999713897705</v>
      </c>
      <c r="AO13" s="26">
        <v>2.6500000953674316</v>
      </c>
      <c r="AP13" s="26">
        <v>2.9900000095367432</v>
      </c>
      <c r="AQ13" s="26">
        <v>2.5999999046325684</v>
      </c>
      <c r="AR13" s="26">
        <v>2.5999999046325684</v>
      </c>
      <c r="AS13" s="26">
        <v>2.5699999332427979</v>
      </c>
      <c r="AT13" s="26">
        <v>2.5799999237060547</v>
      </c>
      <c r="AU13" s="26">
        <v>2.5899999141693115</v>
      </c>
      <c r="AV13" s="26">
        <v>1.5499999523162842</v>
      </c>
      <c r="AW13" s="26">
        <v>1.7799999713897705</v>
      </c>
      <c r="AX13" s="26">
        <v>1.940000057220459</v>
      </c>
      <c r="AY13" s="26">
        <v>1.7100000381469727</v>
      </c>
      <c r="AZ13" s="26">
        <v>1.9199999570846558</v>
      </c>
      <c r="BA13" s="26">
        <v>1.8200000524520874</v>
      </c>
    </row>
    <row r="14" spans="1:53">
      <c r="B14" s="25">
        <v>41612</v>
      </c>
      <c r="C14" s="26">
        <v>556.001953125</v>
      </c>
      <c r="D14" s="26">
        <v>556</v>
      </c>
      <c r="E14" s="26">
        <v>559.86749267578125</v>
      </c>
      <c r="F14" s="26">
        <v>580.087158203125</v>
      </c>
      <c r="G14" s="26">
        <v>582.09783935546875</v>
      </c>
      <c r="H14" s="26">
        <v>516.68511962890625</v>
      </c>
      <c r="I14" s="26">
        <v>570.0369873046875</v>
      </c>
      <c r="J14" s="26">
        <v>570</v>
      </c>
      <c r="K14" s="26">
        <v>522</v>
      </c>
      <c r="L14" s="26">
        <v>520</v>
      </c>
      <c r="M14" s="26">
        <v>518</v>
      </c>
      <c r="N14" s="26">
        <v>647</v>
      </c>
      <c r="O14" s="26">
        <v>567.00006103515625</v>
      </c>
      <c r="P14" s="26">
        <v>536.025146484375</v>
      </c>
      <c r="Q14" s="26">
        <v>518.96307373046875</v>
      </c>
      <c r="R14" s="26">
        <v>532.27374267578125</v>
      </c>
      <c r="S14" s="26">
        <v>523.9959716796875</v>
      </c>
      <c r="T14" s="26">
        <v>0.34799998998641968</v>
      </c>
      <c r="U14" s="26">
        <v>0.34799998998641968</v>
      </c>
      <c r="V14" s="26">
        <v>0.35120946168899536</v>
      </c>
      <c r="W14" s="26">
        <v>0.34862565994262695</v>
      </c>
      <c r="X14" s="26">
        <v>0.32701966166496277</v>
      </c>
      <c r="Y14" s="26">
        <v>0.29730549454689026</v>
      </c>
      <c r="Z14" s="26">
        <v>0.32001975178718567</v>
      </c>
      <c r="AA14" s="26">
        <v>0.31999999284744263</v>
      </c>
      <c r="AB14" s="26">
        <v>0.30000001192092896</v>
      </c>
      <c r="AC14" s="26">
        <v>0.29899999499320984</v>
      </c>
      <c r="AD14" s="26">
        <v>0.29800000786781311</v>
      </c>
      <c r="AE14" s="26">
        <v>0.24300000071525574</v>
      </c>
      <c r="AF14" s="26">
        <v>0.24699999392032623</v>
      </c>
      <c r="AG14" s="26">
        <v>0.25696349143981934</v>
      </c>
      <c r="AH14" s="26">
        <v>0.24199999868869781</v>
      </c>
      <c r="AI14" s="26">
        <v>0.25334975123405457</v>
      </c>
      <c r="AJ14" s="26">
        <v>0.25099998712539673</v>
      </c>
      <c r="AK14" s="26">
        <v>2.869999885559082</v>
      </c>
      <c r="AL14" s="26">
        <v>2.869999885559082</v>
      </c>
      <c r="AM14" s="26">
        <v>2.9003689289093018</v>
      </c>
      <c r="AN14" s="26">
        <v>2.8774087429046631</v>
      </c>
      <c r="AO14" s="26">
        <v>2.6628706455230713</v>
      </c>
      <c r="AP14" s="26">
        <v>2.9865398406982422</v>
      </c>
      <c r="AQ14" s="26">
        <v>2.6001715660095215</v>
      </c>
      <c r="AR14" s="26">
        <v>2.5999999046325684</v>
      </c>
      <c r="AS14" s="26">
        <v>2.5699999332427979</v>
      </c>
      <c r="AT14" s="26">
        <v>2.5799999237060547</v>
      </c>
      <c r="AU14" s="26">
        <v>2.5899999141693115</v>
      </c>
      <c r="AV14" s="26">
        <v>1.5499999523162842</v>
      </c>
      <c r="AW14" s="26">
        <v>1.7799999713897705</v>
      </c>
      <c r="AX14" s="26">
        <v>1.939307689666748</v>
      </c>
      <c r="AY14" s="26">
        <v>1.7300000190734863</v>
      </c>
      <c r="AZ14" s="26">
        <v>1.880000114440918</v>
      </c>
      <c r="BA14" s="26">
        <v>1.809972882270813</v>
      </c>
    </row>
    <row r="15" spans="1:53">
      <c r="B15" s="25">
        <v>41613</v>
      </c>
      <c r="C15" s="26">
        <v>564.35394287109375</v>
      </c>
      <c r="D15" s="26">
        <v>556.09295654296875</v>
      </c>
      <c r="E15" s="26">
        <v>556.07574462890625</v>
      </c>
      <c r="F15" s="26">
        <v>566.16107177734375</v>
      </c>
      <c r="G15" s="26">
        <v>582.20819091796875</v>
      </c>
      <c r="H15" s="26">
        <v>517.11865234375</v>
      </c>
      <c r="I15" s="26">
        <v>570.07391357421875</v>
      </c>
      <c r="J15" s="26">
        <v>570</v>
      </c>
      <c r="K15" s="26">
        <v>522</v>
      </c>
      <c r="L15" s="26">
        <v>520</v>
      </c>
      <c r="M15" s="26">
        <v>518</v>
      </c>
      <c r="N15" s="26">
        <v>647</v>
      </c>
      <c r="O15" s="26">
        <v>581.94317626953125</v>
      </c>
      <c r="P15" s="26">
        <v>543.28619384765625</v>
      </c>
      <c r="Q15" s="26">
        <v>516.99957275390625</v>
      </c>
      <c r="R15" s="26">
        <v>532.49700927734375</v>
      </c>
      <c r="S15" s="26">
        <v>522.74273681640625</v>
      </c>
      <c r="T15" s="26">
        <v>0.35481032729148865</v>
      </c>
      <c r="U15" s="26">
        <v>0.34803971648216248</v>
      </c>
      <c r="V15" s="26">
        <v>0.34803184866905212</v>
      </c>
      <c r="W15" s="26">
        <v>0.35427397489547729</v>
      </c>
      <c r="X15" s="26">
        <v>0.32867252826690674</v>
      </c>
      <c r="Y15" s="26">
        <v>0.297507643699646</v>
      </c>
      <c r="Z15" s="26">
        <v>0.32004353404045105</v>
      </c>
      <c r="AA15" s="26">
        <v>0.31999999284744263</v>
      </c>
      <c r="AB15" s="26">
        <v>0.30000001192092896</v>
      </c>
      <c r="AC15" s="26">
        <v>0.29899999499320984</v>
      </c>
      <c r="AD15" s="26">
        <v>0.29800000786781311</v>
      </c>
      <c r="AE15" s="26">
        <v>0.24300000071525574</v>
      </c>
      <c r="AF15" s="26">
        <v>0.23738805949687958</v>
      </c>
      <c r="AG15" s="26">
        <v>0.24468113481998444</v>
      </c>
      <c r="AH15" s="26">
        <v>0.24099576473236084</v>
      </c>
      <c r="AI15" s="26">
        <v>0.25323432683944702</v>
      </c>
      <c r="AJ15" s="26">
        <v>0.24978478252887726</v>
      </c>
      <c r="AK15" s="26">
        <v>2.8971357345581055</v>
      </c>
      <c r="AL15" s="26">
        <v>2.8702926635742187</v>
      </c>
      <c r="AM15" s="26">
        <v>2.8707418441772461</v>
      </c>
      <c r="AN15" s="26">
        <v>3.0189013481140137</v>
      </c>
      <c r="AO15" s="26">
        <v>2.6785705089569092</v>
      </c>
      <c r="AP15" s="26">
        <v>2.9844474792480469</v>
      </c>
      <c r="AQ15" s="26">
        <v>2.6003859043121338</v>
      </c>
      <c r="AR15" s="26">
        <v>2.5999999046325684</v>
      </c>
      <c r="AS15" s="26">
        <v>2.5699999332427979</v>
      </c>
      <c r="AT15" s="26">
        <v>2.5799999237060547</v>
      </c>
      <c r="AU15" s="26">
        <v>2.5899999141693115</v>
      </c>
      <c r="AV15" s="26">
        <v>1.5499999523162842</v>
      </c>
      <c r="AW15" s="26">
        <v>1.6017301082611084</v>
      </c>
      <c r="AX15" s="26">
        <v>1.7385095357894897</v>
      </c>
      <c r="AY15" s="26">
        <v>1.7066231966018677</v>
      </c>
      <c r="AZ15" s="26">
        <v>1.8799999952316284</v>
      </c>
      <c r="BA15" s="26">
        <v>1.7990062236785889</v>
      </c>
    </row>
    <row r="16" spans="1:53">
      <c r="B16" s="25">
        <v>41614</v>
      </c>
      <c r="C16" s="26">
        <v>567.6373291015625</v>
      </c>
      <c r="D16" s="26">
        <v>564.27886962890625</v>
      </c>
      <c r="E16" s="26">
        <v>556.000244140625</v>
      </c>
      <c r="F16" s="26">
        <v>557.75738525390625</v>
      </c>
      <c r="G16" s="26">
        <v>582.4886474609375</v>
      </c>
      <c r="H16" s="26">
        <v>517.542236328125</v>
      </c>
      <c r="I16" s="26">
        <v>578.11309814453125</v>
      </c>
      <c r="J16" s="26">
        <v>570</v>
      </c>
      <c r="K16" s="26">
        <v>522</v>
      </c>
      <c r="L16" s="26">
        <v>520</v>
      </c>
      <c r="M16" s="26">
        <v>518</v>
      </c>
      <c r="N16" s="26">
        <v>647.021728515625</v>
      </c>
      <c r="O16" s="26">
        <v>604.66461181640625</v>
      </c>
      <c r="P16" s="26">
        <v>539.8367919921875</v>
      </c>
      <c r="Q16" s="26">
        <v>508.74661254882812</v>
      </c>
      <c r="R16" s="26">
        <v>532.48480224609375</v>
      </c>
      <c r="S16" s="26">
        <v>521.8861083984375</v>
      </c>
      <c r="T16" s="26">
        <v>0.35744065046310425</v>
      </c>
      <c r="U16" s="26">
        <v>0.35474586486816406</v>
      </c>
      <c r="V16" s="26">
        <v>0.34799998998641968</v>
      </c>
      <c r="W16" s="26">
        <v>0.3486865758895874</v>
      </c>
      <c r="X16" s="26">
        <v>0.33040007948875427</v>
      </c>
      <c r="Y16" s="26">
        <v>0.2977159321308136</v>
      </c>
      <c r="Z16" s="26">
        <v>0.326311856508255</v>
      </c>
      <c r="AA16" s="26">
        <v>0.31999999284744263</v>
      </c>
      <c r="AB16" s="26">
        <v>0.30000001192092896</v>
      </c>
      <c r="AC16" s="26">
        <v>0.29899999499320984</v>
      </c>
      <c r="AD16" s="26">
        <v>0.29800000786781311</v>
      </c>
      <c r="AE16" s="26">
        <v>0.24300000071525574</v>
      </c>
      <c r="AF16" s="26">
        <v>0.22469031810760498</v>
      </c>
      <c r="AG16" s="26">
        <v>0.23576062917709351</v>
      </c>
      <c r="AH16" s="26">
        <v>0.2334868460893631</v>
      </c>
      <c r="AI16" s="26">
        <v>0.25324177742004395</v>
      </c>
      <c r="AJ16" s="26">
        <v>0.24855443835258484</v>
      </c>
      <c r="AK16" s="26">
        <v>2.9126434326171875</v>
      </c>
      <c r="AL16" s="26">
        <v>2.896892786026001</v>
      </c>
      <c r="AM16" s="26">
        <v>2.869999885559082</v>
      </c>
      <c r="AN16" s="26">
        <v>3.0582153797149658</v>
      </c>
      <c r="AO16" s="26">
        <v>2.6957323551177979</v>
      </c>
      <c r="AP16" s="26">
        <v>2.9825165271759033</v>
      </c>
      <c r="AQ16" s="26">
        <v>2.6574642658233643</v>
      </c>
      <c r="AR16" s="26">
        <v>2.5999999046325684</v>
      </c>
      <c r="AS16" s="26">
        <v>2.5699999332427979</v>
      </c>
      <c r="AT16" s="26">
        <v>2.5799999237060547</v>
      </c>
      <c r="AU16" s="26">
        <v>2.5899999141693115</v>
      </c>
      <c r="AV16" s="26">
        <v>1.5498477220535278</v>
      </c>
      <c r="AW16" s="26">
        <v>1.3621231317520142</v>
      </c>
      <c r="AX16" s="26">
        <v>1.5914837121963501</v>
      </c>
      <c r="AY16" s="26">
        <v>1.5867153406143188</v>
      </c>
      <c r="AZ16" s="26">
        <v>1.8799999952316284</v>
      </c>
      <c r="BA16" s="26">
        <v>1.7844886779785156</v>
      </c>
    </row>
    <row r="17" spans="2:53">
      <c r="B17" s="25">
        <v>41615</v>
      </c>
      <c r="C17" s="26">
        <v>560.88714599609375</v>
      </c>
      <c r="D17" s="26">
        <v>566.45404052734375</v>
      </c>
      <c r="E17" s="26">
        <v>566.85467529296875</v>
      </c>
      <c r="F17" s="26">
        <v>558.72540283203125</v>
      </c>
      <c r="G17" s="26">
        <v>583.4549560546875</v>
      </c>
      <c r="H17" s="26">
        <v>517.8790283203125</v>
      </c>
      <c r="I17" s="26">
        <v>579.326416015625</v>
      </c>
      <c r="J17" s="26">
        <v>570</v>
      </c>
      <c r="K17" s="26">
        <v>524.69110107421875</v>
      </c>
      <c r="L17" s="26">
        <v>520.00152587890625</v>
      </c>
      <c r="M17" s="26">
        <v>518.00067138671875</v>
      </c>
      <c r="N17" s="26">
        <v>635.72027587890625</v>
      </c>
      <c r="O17" s="26">
        <v>620.34588623046875</v>
      </c>
      <c r="P17" s="26">
        <v>566.42974853515625</v>
      </c>
      <c r="Q17" s="26">
        <v>502.57742309570312</v>
      </c>
      <c r="R17" s="26">
        <v>532.80059814453125</v>
      </c>
      <c r="S17" s="26">
        <v>521.187744140625</v>
      </c>
      <c r="T17" s="26">
        <v>0.35183092951774597</v>
      </c>
      <c r="U17" s="26">
        <v>0.35645964741706848</v>
      </c>
      <c r="V17" s="26">
        <v>0.35684621334075928</v>
      </c>
      <c r="W17" s="26">
        <v>0.35047119855880737</v>
      </c>
      <c r="X17" s="26">
        <v>0.3316245973110199</v>
      </c>
      <c r="Y17" s="26">
        <v>0.29788723587989807</v>
      </c>
      <c r="Z17" s="26">
        <v>0.3275635838508606</v>
      </c>
      <c r="AA17" s="26">
        <v>0.31999999284744263</v>
      </c>
      <c r="AB17" s="26">
        <v>0.30112951993942261</v>
      </c>
      <c r="AC17" s="26">
        <v>0.29899999499320984</v>
      </c>
      <c r="AD17" s="26">
        <v>0.29800000786781311</v>
      </c>
      <c r="AE17" s="26">
        <v>0.24813233315944672</v>
      </c>
      <c r="AF17" s="26">
        <v>0.22469747066497803</v>
      </c>
      <c r="AG17" s="26">
        <v>0.22647146880626678</v>
      </c>
      <c r="AH17" s="26">
        <v>0.2280847430229187</v>
      </c>
      <c r="AI17" s="26">
        <v>0.25307214260101318</v>
      </c>
      <c r="AJ17" s="26">
        <v>0.24728965759277344</v>
      </c>
      <c r="AK17" s="26">
        <v>2.9200019836425781</v>
      </c>
      <c r="AL17" s="26">
        <v>2.9106810092926025</v>
      </c>
      <c r="AM17" s="26">
        <v>2.9053566455841064</v>
      </c>
      <c r="AN17" s="26">
        <v>3.0402040481567383</v>
      </c>
      <c r="AO17" s="26">
        <v>2.7141079902648926</v>
      </c>
      <c r="AP17" s="26">
        <v>2.9810888767242432</v>
      </c>
      <c r="AQ17" s="26">
        <v>2.6705644130706787</v>
      </c>
      <c r="AR17" s="26">
        <v>2.5999999046325684</v>
      </c>
      <c r="AS17" s="26">
        <v>2.5661740303039551</v>
      </c>
      <c r="AT17" s="26">
        <v>2.5799999237060547</v>
      </c>
      <c r="AU17" s="26">
        <v>2.5899999141693115</v>
      </c>
      <c r="AV17" s="26">
        <v>1.6392675638198853</v>
      </c>
      <c r="AW17" s="26">
        <v>1.3296804428100586</v>
      </c>
      <c r="AX17" s="26">
        <v>1.4147939682006836</v>
      </c>
      <c r="AY17" s="26">
        <v>1.4838930368423462</v>
      </c>
      <c r="AZ17" s="26">
        <v>1.8799999952316284</v>
      </c>
      <c r="BA17" s="26">
        <v>1.7723233699798584</v>
      </c>
    </row>
    <row r="18" spans="2:53">
      <c r="B18" s="25">
        <v>41616</v>
      </c>
      <c r="C18" s="26">
        <v>576.9725341796875</v>
      </c>
      <c r="D18" s="26">
        <v>563.93145751953125</v>
      </c>
      <c r="E18" s="26">
        <v>562.1116943359375</v>
      </c>
      <c r="F18" s="26">
        <v>570.2872314453125</v>
      </c>
      <c r="G18" s="26">
        <v>584.38525390625</v>
      </c>
      <c r="H18" s="26">
        <v>518.2149658203125</v>
      </c>
      <c r="I18" s="26">
        <v>580.74761962890625</v>
      </c>
      <c r="J18" s="26">
        <v>570</v>
      </c>
      <c r="K18" s="26">
        <v>532.16796875</v>
      </c>
      <c r="L18" s="26">
        <v>525.1688232421875</v>
      </c>
      <c r="M18" s="26">
        <v>521.0244140625</v>
      </c>
      <c r="N18" s="26">
        <v>585.85516357421875</v>
      </c>
      <c r="O18" s="26">
        <v>626.71136474609375</v>
      </c>
      <c r="P18" s="26">
        <v>593.19769287109375</v>
      </c>
      <c r="Q18" s="26">
        <v>521.50390625</v>
      </c>
      <c r="R18" s="26">
        <v>533.25616455078125</v>
      </c>
      <c r="S18" s="26">
        <v>518.0609130859375</v>
      </c>
      <c r="T18" s="26">
        <v>0.36515846848487854</v>
      </c>
      <c r="U18" s="26">
        <v>0.35435581207275391</v>
      </c>
      <c r="V18" s="26">
        <v>0.35284790396690369</v>
      </c>
      <c r="W18" s="26">
        <v>0.36022529006004333</v>
      </c>
      <c r="X18" s="26">
        <v>0.33409163355827332</v>
      </c>
      <c r="Y18" s="26">
        <v>0.29806506633758545</v>
      </c>
      <c r="Z18" s="26">
        <v>0.32934361696243286</v>
      </c>
      <c r="AA18" s="26">
        <v>0.31999999284744263</v>
      </c>
      <c r="AB18" s="26">
        <v>0.30385613441467285</v>
      </c>
      <c r="AC18" s="26">
        <v>0.3013245165348053</v>
      </c>
      <c r="AD18" s="26">
        <v>0.29949378967285156</v>
      </c>
      <c r="AE18" s="26">
        <v>0.26903700828552246</v>
      </c>
      <c r="AF18" s="26">
        <v>0.23041974008083344</v>
      </c>
      <c r="AG18" s="26">
        <v>0.22337990999221802</v>
      </c>
      <c r="AH18" s="26">
        <v>0.24610608816146851</v>
      </c>
      <c r="AI18" s="26">
        <v>0.25288835167884827</v>
      </c>
      <c r="AJ18" s="26">
        <v>0.24384157359600067</v>
      </c>
      <c r="AK18" s="26">
        <v>2.9987366199493408</v>
      </c>
      <c r="AL18" s="26">
        <v>2.9368040561676025</v>
      </c>
      <c r="AM18" s="26">
        <v>2.9035849571228027</v>
      </c>
      <c r="AN18" s="26">
        <v>3.0406885147094727</v>
      </c>
      <c r="AO18" s="26">
        <v>2.7321212291717529</v>
      </c>
      <c r="AP18" s="26">
        <v>2.979778528213501</v>
      </c>
      <c r="AQ18" s="26">
        <v>2.6885747909545898</v>
      </c>
      <c r="AR18" s="26">
        <v>2.5999999046325684</v>
      </c>
      <c r="AS18" s="26">
        <v>2.5628700256347656</v>
      </c>
      <c r="AT18" s="26">
        <v>2.5669023990631104</v>
      </c>
      <c r="AU18" s="26">
        <v>2.5774099826812744</v>
      </c>
      <c r="AV18" s="26">
        <v>2.0387697219848633</v>
      </c>
      <c r="AW18" s="26">
        <v>1.3984671831130981</v>
      </c>
      <c r="AX18" s="26">
        <v>1.3292025327682495</v>
      </c>
      <c r="AY18" s="26">
        <v>1.7710059881210327</v>
      </c>
      <c r="AZ18" s="26">
        <v>1.8799999952316284</v>
      </c>
      <c r="BA18" s="26">
        <v>1.724547266960144</v>
      </c>
    </row>
    <row r="19" spans="2:53">
      <c r="B19" s="25">
        <v>41617</v>
      </c>
      <c r="C19" s="26">
        <v>578.34246826171875</v>
      </c>
      <c r="D19" s="26">
        <v>577.1275634765625</v>
      </c>
      <c r="E19" s="26">
        <v>570.5296630859375</v>
      </c>
      <c r="F19" s="26">
        <v>577.87054443359375</v>
      </c>
      <c r="G19" s="26">
        <v>584.8050537109375</v>
      </c>
      <c r="H19" s="26">
        <v>518.5487060546875</v>
      </c>
      <c r="I19" s="26">
        <v>581.64031982421875</v>
      </c>
      <c r="J19" s="26">
        <v>570.19927978515625</v>
      </c>
      <c r="K19" s="26">
        <v>540.78521728515625</v>
      </c>
      <c r="L19" s="26">
        <v>532.29278564453125</v>
      </c>
      <c r="M19" s="26">
        <v>525.5743408203125</v>
      </c>
      <c r="N19" s="26">
        <v>560.1007080078125</v>
      </c>
      <c r="O19" s="26">
        <v>590.14697265625</v>
      </c>
      <c r="P19" s="26">
        <v>608.2791748046875</v>
      </c>
      <c r="Q19" s="26">
        <v>520.08001708984375</v>
      </c>
      <c r="R19" s="26">
        <v>534.31048583984375</v>
      </c>
      <c r="S19" s="26">
        <v>515.655517578125</v>
      </c>
      <c r="T19" s="26">
        <v>0.36629065871238708</v>
      </c>
      <c r="U19" s="26">
        <v>0.36530303955078125</v>
      </c>
      <c r="V19" s="26">
        <v>0.35982480645179749</v>
      </c>
      <c r="W19" s="26">
        <v>0.36567774415016174</v>
      </c>
      <c r="X19" s="26">
        <v>0.33614245057106018</v>
      </c>
      <c r="Y19" s="26">
        <v>0.29825142025947571</v>
      </c>
      <c r="Z19" s="26">
        <v>0.33089041709899902</v>
      </c>
      <c r="AA19" s="26">
        <v>0.32012870907783508</v>
      </c>
      <c r="AB19" s="26">
        <v>0.3060280978679657</v>
      </c>
      <c r="AC19" s="26">
        <v>0.303597092628479</v>
      </c>
      <c r="AD19" s="26">
        <v>0.30124956369400024</v>
      </c>
      <c r="AE19" s="26">
        <v>0.28138282895088196</v>
      </c>
      <c r="AF19" s="26">
        <v>0.25624451041221619</v>
      </c>
      <c r="AG19" s="26">
        <v>0.22823579609394073</v>
      </c>
      <c r="AH19" s="26">
        <v>0.22864812612533569</v>
      </c>
      <c r="AI19" s="26">
        <v>0.25232380628585815</v>
      </c>
      <c r="AJ19" s="26">
        <v>0.24120543897151947</v>
      </c>
      <c r="AK19" s="26">
        <v>3.0070128440856934</v>
      </c>
      <c r="AL19" s="26">
        <v>2.9998273849487305</v>
      </c>
      <c r="AM19" s="26">
        <v>2.9711277484893799</v>
      </c>
      <c r="AN19" s="26">
        <v>3.0290617942810059</v>
      </c>
      <c r="AO19" s="26">
        <v>2.7474586963653564</v>
      </c>
      <c r="AP19" s="26">
        <v>2.9785730838775635</v>
      </c>
      <c r="AQ19" s="26">
        <v>2.7020683288574219</v>
      </c>
      <c r="AR19" s="26">
        <v>2.6014294624328613</v>
      </c>
      <c r="AS19" s="26">
        <v>2.570803165435791</v>
      </c>
      <c r="AT19" s="26">
        <v>2.5677754878997803</v>
      </c>
      <c r="AU19" s="26">
        <v>2.571547269821167</v>
      </c>
      <c r="AV19" s="26">
        <v>2.255793571472168</v>
      </c>
      <c r="AW19" s="26">
        <v>1.8433130979537964</v>
      </c>
      <c r="AX19" s="26">
        <v>1.3724818229675293</v>
      </c>
      <c r="AY19" s="26">
        <v>1.4747323989868164</v>
      </c>
      <c r="AZ19" s="26">
        <v>1.8799999952316284</v>
      </c>
      <c r="BA19" s="26">
        <v>1.6864142417907715</v>
      </c>
    </row>
    <row r="20" spans="2:53">
      <c r="B20" s="25">
        <v>41618</v>
      </c>
      <c r="C20" s="26">
        <v>591.5833740234375</v>
      </c>
      <c r="D20" s="26">
        <v>583.09246826171875</v>
      </c>
      <c r="E20" s="26">
        <v>577.318359375</v>
      </c>
      <c r="F20" s="26">
        <v>563.459228515625</v>
      </c>
      <c r="G20" s="26">
        <v>583.6322021484375</v>
      </c>
      <c r="H20" s="26">
        <v>518.658447265625</v>
      </c>
      <c r="I20" s="26">
        <v>582.15496826171875</v>
      </c>
      <c r="J20" s="26">
        <v>582.15496826171875</v>
      </c>
      <c r="K20" s="26">
        <v>556.1297607421875</v>
      </c>
      <c r="L20" s="26">
        <v>544.02362060546875</v>
      </c>
      <c r="M20" s="26">
        <v>534.2764892578125</v>
      </c>
      <c r="N20" s="26">
        <v>549.30023193359375</v>
      </c>
      <c r="O20" s="26">
        <v>563.85272216796875</v>
      </c>
      <c r="P20" s="26">
        <v>568.31134033203125</v>
      </c>
      <c r="Q20" s="26">
        <v>550.8919677734375</v>
      </c>
      <c r="R20" s="26">
        <v>536.2039794921875</v>
      </c>
      <c r="S20" s="26">
        <v>517.26007080078125</v>
      </c>
      <c r="T20" s="26">
        <v>0.37724027037620544</v>
      </c>
      <c r="U20" s="26">
        <v>0.37023353576660156</v>
      </c>
      <c r="V20" s="26">
        <v>0.36544102430343628</v>
      </c>
      <c r="W20" s="26">
        <v>0.35446026921272278</v>
      </c>
      <c r="X20" s="26">
        <v>0.33707341551780701</v>
      </c>
      <c r="Y20" s="26">
        <v>0.29831555485725403</v>
      </c>
      <c r="Z20" s="26">
        <v>0.33232536911964417</v>
      </c>
      <c r="AA20" s="26">
        <v>0.33232536911964417</v>
      </c>
      <c r="AB20" s="26">
        <v>0.30671080946922302</v>
      </c>
      <c r="AC20" s="26">
        <v>0.30544248223304749</v>
      </c>
      <c r="AD20" s="26">
        <v>0.30357164144515991</v>
      </c>
      <c r="AE20" s="26">
        <v>0.28917691111564636</v>
      </c>
      <c r="AF20" s="26">
        <v>0.27064147591590881</v>
      </c>
      <c r="AG20" s="26">
        <v>0.25630593299865723</v>
      </c>
      <c r="AH20" s="26">
        <v>0.21957872807979584</v>
      </c>
      <c r="AI20" s="26">
        <v>0.25200000405311584</v>
      </c>
      <c r="AJ20" s="26">
        <v>0.24090780317783356</v>
      </c>
      <c r="AK20" s="26">
        <v>3.0592308044433594</v>
      </c>
      <c r="AL20" s="26">
        <v>3.0257174968719482</v>
      </c>
      <c r="AM20" s="26">
        <v>3.0009129047393799</v>
      </c>
      <c r="AN20" s="26">
        <v>2.9258625507354736</v>
      </c>
      <c r="AO20" s="26">
        <v>2.7633061408996582</v>
      </c>
      <c r="AP20" s="26">
        <v>2.9782009124755859</v>
      </c>
      <c r="AQ20" s="26">
        <v>2.7153656482696533</v>
      </c>
      <c r="AR20" s="26">
        <v>2.7153656482696533</v>
      </c>
      <c r="AS20" s="26">
        <v>2.5620243549346924</v>
      </c>
      <c r="AT20" s="26">
        <v>2.5676934719085693</v>
      </c>
      <c r="AU20" s="26">
        <v>2.5696616172790527</v>
      </c>
      <c r="AV20" s="26">
        <v>2.3683991432189941</v>
      </c>
      <c r="AW20" s="26">
        <v>2.090118408203125</v>
      </c>
      <c r="AX20" s="26">
        <v>1.8590387105941772</v>
      </c>
      <c r="AY20" s="26">
        <v>1.3007888793945312</v>
      </c>
      <c r="AZ20" s="26">
        <v>1.8799999952316284</v>
      </c>
      <c r="BA20" s="26">
        <v>1.6807202100753784</v>
      </c>
    </row>
    <row r="21" spans="2:53">
      <c r="B21" s="25">
        <v>41619</v>
      </c>
      <c r="C21" s="26">
        <v>601.8009033203125</v>
      </c>
      <c r="D21" s="26">
        <v>594.73419189453125</v>
      </c>
      <c r="E21" s="26">
        <v>581.16070556640625</v>
      </c>
      <c r="F21" s="26">
        <v>557.0091552734375</v>
      </c>
      <c r="G21" s="26">
        <v>580.65545654296875</v>
      </c>
      <c r="H21" s="26">
        <v>518.764404296875</v>
      </c>
      <c r="I21" s="26">
        <v>582.14276123046875</v>
      </c>
      <c r="J21" s="26">
        <v>582.14276123046875</v>
      </c>
      <c r="K21" s="26">
        <v>560.01544189453125</v>
      </c>
      <c r="L21" s="26">
        <v>551.34857177734375</v>
      </c>
      <c r="M21" s="26">
        <v>541.6343994140625</v>
      </c>
      <c r="N21" s="26">
        <v>557.0224609375</v>
      </c>
      <c r="O21" s="26">
        <v>555.58172607421875</v>
      </c>
      <c r="P21" s="26">
        <v>551.24560546875</v>
      </c>
      <c r="Q21" s="26">
        <v>582.217529296875</v>
      </c>
      <c r="R21" s="26">
        <v>539.49176025390625</v>
      </c>
      <c r="S21" s="26">
        <v>522.1865234375</v>
      </c>
      <c r="T21" s="26">
        <v>0.38568985462188721</v>
      </c>
      <c r="U21" s="26">
        <v>0.37986621260643005</v>
      </c>
      <c r="V21" s="26">
        <v>0.36862748861312866</v>
      </c>
      <c r="W21" s="26">
        <v>0.34878095984458923</v>
      </c>
      <c r="X21" s="26">
        <v>0.33662566542625427</v>
      </c>
      <c r="Y21" s="26">
        <v>0.29837989807128906</v>
      </c>
      <c r="Z21" s="26">
        <v>0.33311101794242859</v>
      </c>
      <c r="AA21" s="26">
        <v>0.33311101794242859</v>
      </c>
      <c r="AB21" s="26">
        <v>0.30758556723594666</v>
      </c>
      <c r="AC21" s="26">
        <v>0.30630531907081604</v>
      </c>
      <c r="AD21" s="26">
        <v>0.30480498075485229</v>
      </c>
      <c r="AE21" s="26">
        <v>0.2889314591884613</v>
      </c>
      <c r="AF21" s="26">
        <v>0.27822732925415039</v>
      </c>
      <c r="AG21" s="26">
        <v>0.26443448662757874</v>
      </c>
      <c r="AH21" s="26">
        <v>0.21978393197059631</v>
      </c>
      <c r="AI21" s="26">
        <v>0.25149312615394592</v>
      </c>
      <c r="AJ21" s="26">
        <v>0.23572388291358948</v>
      </c>
      <c r="AK21" s="26">
        <v>3.1057989597320557</v>
      </c>
      <c r="AL21" s="26">
        <v>3.0735561847686768</v>
      </c>
      <c r="AM21" s="26">
        <v>3.0181009769439697</v>
      </c>
      <c r="AN21" s="26">
        <v>2.8791537284851074</v>
      </c>
      <c r="AO21" s="26">
        <v>2.7818732261657715</v>
      </c>
      <c r="AP21" s="26">
        <v>2.9778580665588379</v>
      </c>
      <c r="AQ21" s="26">
        <v>2.7253823280334473</v>
      </c>
      <c r="AR21" s="26">
        <v>2.7253823280334473</v>
      </c>
      <c r="AS21" s="26">
        <v>2.5576925277709961</v>
      </c>
      <c r="AT21" s="26">
        <v>2.5633084774017334</v>
      </c>
      <c r="AU21" s="26">
        <v>2.5673439502716064</v>
      </c>
      <c r="AV21" s="26">
        <v>2.3370060920715332</v>
      </c>
      <c r="AW21" s="26">
        <v>2.2013688087463379</v>
      </c>
      <c r="AX21" s="26">
        <v>1.9944816827774048</v>
      </c>
      <c r="AY21" s="26">
        <v>1.2665647268295288</v>
      </c>
      <c r="AZ21" s="26">
        <v>1.8649989366531372</v>
      </c>
      <c r="BA21" s="26">
        <v>1.5909581184387207</v>
      </c>
    </row>
    <row r="22" spans="2:53">
      <c r="B22" s="25">
        <v>41620</v>
      </c>
      <c r="C22" s="26">
        <v>610.093994140625</v>
      </c>
      <c r="D22" s="26">
        <v>604.88092041015625</v>
      </c>
      <c r="E22" s="26">
        <v>593.45074462890625</v>
      </c>
      <c r="F22" s="26">
        <v>556.261474609375</v>
      </c>
      <c r="G22" s="26">
        <v>580.59332275390625</v>
      </c>
      <c r="H22" s="26">
        <v>519.0780029296875</v>
      </c>
      <c r="I22" s="26">
        <v>581.911376953125</v>
      </c>
      <c r="J22" s="26">
        <v>581.911376953125</v>
      </c>
      <c r="K22" s="26">
        <v>561.32672119140625</v>
      </c>
      <c r="L22" s="26">
        <v>555.3974609375</v>
      </c>
      <c r="M22" s="26">
        <v>546.98388671875</v>
      </c>
      <c r="N22" s="26">
        <v>565.46905517578125</v>
      </c>
      <c r="O22" s="26">
        <v>561.96630859375</v>
      </c>
      <c r="P22" s="26">
        <v>544.018310546875</v>
      </c>
      <c r="Q22" s="26">
        <v>581.09381103515625</v>
      </c>
      <c r="R22" s="26">
        <v>539.45086669921875</v>
      </c>
      <c r="S22" s="26">
        <v>537.06805419921875</v>
      </c>
      <c r="T22" s="26">
        <v>0.39254802465438843</v>
      </c>
      <c r="U22" s="26">
        <v>0.38825371861457825</v>
      </c>
      <c r="V22" s="26">
        <v>0.37877270579338074</v>
      </c>
      <c r="W22" s="26">
        <v>0.34807002544403076</v>
      </c>
      <c r="X22" s="26">
        <v>0.33814296126365662</v>
      </c>
      <c r="Y22" s="26">
        <v>0.2985776960849762</v>
      </c>
      <c r="Z22" s="26">
        <v>0.33375677466392517</v>
      </c>
      <c r="AA22" s="26">
        <v>0.33375677466392517</v>
      </c>
      <c r="AB22" s="26">
        <v>0.30847734212875366</v>
      </c>
      <c r="AC22" s="26">
        <v>0.30705782771110535</v>
      </c>
      <c r="AD22" s="26">
        <v>0.30564987659454346</v>
      </c>
      <c r="AE22" s="26">
        <v>0.28786066174507141</v>
      </c>
      <c r="AF22" s="26">
        <v>0.27455076575279236</v>
      </c>
      <c r="AG22" s="26">
        <v>0.26716902852058411</v>
      </c>
      <c r="AH22" s="26">
        <v>0.2300264984369278</v>
      </c>
      <c r="AI22" s="26">
        <v>0.2515074610710144</v>
      </c>
      <c r="AJ22" s="26">
        <v>0.23096241056919098</v>
      </c>
      <c r="AK22" s="26">
        <v>3.1553826332092285</v>
      </c>
      <c r="AL22" s="26">
        <v>3.1241762638092041</v>
      </c>
      <c r="AM22" s="26">
        <v>3.0677471160888672</v>
      </c>
      <c r="AN22" s="26">
        <v>2.8707985877990723</v>
      </c>
      <c r="AO22" s="26">
        <v>2.792346715927124</v>
      </c>
      <c r="AP22" s="26">
        <v>2.976891040802002</v>
      </c>
      <c r="AQ22" s="26">
        <v>2.7347147464752197</v>
      </c>
      <c r="AR22" s="26">
        <v>2.7347147464752197</v>
      </c>
      <c r="AS22" s="26">
        <v>2.5581839084625244</v>
      </c>
      <c r="AT22" s="26">
        <v>2.5609242916107178</v>
      </c>
      <c r="AU22" s="26">
        <v>2.5649144649505615</v>
      </c>
      <c r="AV22" s="26">
        <v>2.2978849411010742</v>
      </c>
      <c r="AW22" s="26">
        <v>2.1269652843475342</v>
      </c>
      <c r="AX22" s="26">
        <v>2.0320360660552979</v>
      </c>
      <c r="AY22" s="26">
        <v>1.4176367521286011</v>
      </c>
      <c r="AZ22" s="26">
        <v>1.8653905391693115</v>
      </c>
      <c r="BA22" s="26">
        <v>1.4982517957687378</v>
      </c>
    </row>
    <row r="23" spans="2:53">
      <c r="B23" s="25">
        <v>41621</v>
      </c>
      <c r="C23" s="26">
        <v>614.5010986328125</v>
      </c>
      <c r="D23" s="26">
        <v>611.89837646484375</v>
      </c>
      <c r="E23" s="26">
        <v>603.5208740234375</v>
      </c>
      <c r="F23" s="26">
        <v>564.17376708984375</v>
      </c>
      <c r="G23" s="26">
        <v>580.73052978515625</v>
      </c>
      <c r="H23" s="26">
        <v>519.284423828125</v>
      </c>
      <c r="I23" s="26">
        <v>581.66815185546875</v>
      </c>
      <c r="J23" s="26">
        <v>581.66815185546875</v>
      </c>
      <c r="K23" s="26">
        <v>562.29931640625</v>
      </c>
      <c r="L23" s="26">
        <v>558.6226806640625</v>
      </c>
      <c r="M23" s="26">
        <v>552.331787109375</v>
      </c>
      <c r="N23" s="26">
        <v>568.68487548828125</v>
      </c>
      <c r="O23" s="26">
        <v>570.79779052734375</v>
      </c>
      <c r="P23" s="26">
        <v>550.489013671875</v>
      </c>
      <c r="Q23" s="26">
        <v>554.91204833984375</v>
      </c>
      <c r="R23" s="26">
        <v>540.101318359375</v>
      </c>
      <c r="S23" s="26">
        <v>551.1483154296875</v>
      </c>
      <c r="T23" s="26">
        <v>0.39619255065917969</v>
      </c>
      <c r="U23" s="26">
        <v>0.39405319094657898</v>
      </c>
      <c r="V23" s="26">
        <v>0.3871256411075592</v>
      </c>
      <c r="W23" s="26">
        <v>0.35465028882026672</v>
      </c>
      <c r="X23" s="26">
        <v>0.3397248387336731</v>
      </c>
      <c r="Y23" s="26">
        <v>0.29871296882629395</v>
      </c>
      <c r="Z23" s="26">
        <v>0.33474883437156677</v>
      </c>
      <c r="AA23" s="26">
        <v>0.33474883437156677</v>
      </c>
      <c r="AB23" s="26">
        <v>0.30971229076385498</v>
      </c>
      <c r="AC23" s="26">
        <v>0.30808979272842407</v>
      </c>
      <c r="AD23" s="26">
        <v>0.30667033791542053</v>
      </c>
      <c r="AE23" s="26">
        <v>0.2898792028427124</v>
      </c>
      <c r="AF23" s="26">
        <v>0.27208155393600464</v>
      </c>
      <c r="AG23" s="26">
        <v>0.26509526371955872</v>
      </c>
      <c r="AH23" s="26">
        <v>0.24869911372661591</v>
      </c>
      <c r="AI23" s="26">
        <v>0.2512437105178833</v>
      </c>
      <c r="AJ23" s="26">
        <v>0.2286531925201416</v>
      </c>
      <c r="AK23" s="26">
        <v>3.1908025741577148</v>
      </c>
      <c r="AL23" s="26">
        <v>3.1695048809051514</v>
      </c>
      <c r="AM23" s="26">
        <v>3.1161282062530518</v>
      </c>
      <c r="AN23" s="26">
        <v>2.8971216678619385</v>
      </c>
      <c r="AO23" s="26">
        <v>2.8025245666503906</v>
      </c>
      <c r="AP23" s="26">
        <v>2.9762895107269287</v>
      </c>
      <c r="AQ23" s="26">
        <v>2.746739387512207</v>
      </c>
      <c r="AR23" s="26">
        <v>2.746739387512207</v>
      </c>
      <c r="AS23" s="26">
        <v>2.5611989498138428</v>
      </c>
      <c r="AT23" s="26">
        <v>2.5602874755859375</v>
      </c>
      <c r="AU23" s="26">
        <v>2.5625615119934082</v>
      </c>
      <c r="AV23" s="26">
        <v>2.3126087188720703</v>
      </c>
      <c r="AW23" s="26">
        <v>2.0674631595611572</v>
      </c>
      <c r="AX23" s="26">
        <v>1.9833430051803589</v>
      </c>
      <c r="AY23" s="26">
        <v>1.7427394390106201</v>
      </c>
      <c r="AZ23" s="26">
        <v>1.8582861423492432</v>
      </c>
      <c r="BA23" s="26">
        <v>1.4431033134460449</v>
      </c>
    </row>
    <row r="24" spans="2:53">
      <c r="B24" s="25">
        <v>41622</v>
      </c>
      <c r="C24" s="26">
        <v>605.32611083984375</v>
      </c>
      <c r="D24" s="26">
        <v>610.89306640625</v>
      </c>
      <c r="E24" s="26">
        <v>610.50177001953125</v>
      </c>
      <c r="F24" s="26">
        <v>563.060791015625</v>
      </c>
      <c r="G24" s="26">
        <v>581.00909423828125</v>
      </c>
      <c r="H24" s="26">
        <v>519.48974609375</v>
      </c>
      <c r="I24" s="26">
        <v>581.51641845703125</v>
      </c>
      <c r="J24" s="26">
        <v>581.51641845703125</v>
      </c>
      <c r="K24" s="26">
        <v>563.6444091796875</v>
      </c>
      <c r="L24" s="26">
        <v>560.8369140625</v>
      </c>
      <c r="M24" s="26">
        <v>556.38262939453125</v>
      </c>
      <c r="N24" s="26">
        <v>572.6185302734375</v>
      </c>
      <c r="O24" s="26">
        <v>573.0621337890625</v>
      </c>
      <c r="P24" s="26">
        <v>558.5404052734375</v>
      </c>
      <c r="Q24" s="26">
        <v>536.32537841796875</v>
      </c>
      <c r="R24" s="26">
        <v>539.8131103515625</v>
      </c>
      <c r="S24" s="26">
        <v>555.8675537109375</v>
      </c>
      <c r="T24" s="26">
        <v>0.3886047899723053</v>
      </c>
      <c r="U24" s="26">
        <v>0.39321127533912659</v>
      </c>
      <c r="V24" s="26">
        <v>0.39290013909339905</v>
      </c>
      <c r="W24" s="26">
        <v>0.35365238785743713</v>
      </c>
      <c r="X24" s="26">
        <v>0.34135258197784424</v>
      </c>
      <c r="Y24" s="26">
        <v>0.29885247349739075</v>
      </c>
      <c r="Z24" s="26">
        <v>0.33586356043815613</v>
      </c>
      <c r="AA24" s="26">
        <v>0.33586356043815613</v>
      </c>
      <c r="AB24" s="26">
        <v>0.31104445457458496</v>
      </c>
      <c r="AC24" s="26">
        <v>0.30928525328636169</v>
      </c>
      <c r="AD24" s="26">
        <v>0.30778089165687561</v>
      </c>
      <c r="AE24" s="26">
        <v>0.29158499836921692</v>
      </c>
      <c r="AF24" s="26">
        <v>0.27670586109161377</v>
      </c>
      <c r="AG24" s="26">
        <v>0.26295432448387146</v>
      </c>
      <c r="AH24" s="26">
        <v>0.2523953914642334</v>
      </c>
      <c r="AI24" s="26">
        <v>0.25099998712539673</v>
      </c>
      <c r="AJ24" s="26">
        <v>0.23217275738716125</v>
      </c>
      <c r="AK24" s="26">
        <v>3.1894807815551758</v>
      </c>
      <c r="AL24" s="26">
        <v>3.1904010772705078</v>
      </c>
      <c r="AM24" s="26">
        <v>3.1587989330291748</v>
      </c>
      <c r="AN24" s="26">
        <v>2.9147636890411377</v>
      </c>
      <c r="AO24" s="26">
        <v>2.8126599788665771</v>
      </c>
      <c r="AP24" s="26">
        <v>2.9757273197174072</v>
      </c>
      <c r="AQ24" s="26">
        <v>2.758420467376709</v>
      </c>
      <c r="AR24" s="26">
        <v>2.758420467376709</v>
      </c>
      <c r="AS24" s="26">
        <v>2.5647609233856201</v>
      </c>
      <c r="AT24" s="26">
        <v>2.5617556571960449</v>
      </c>
      <c r="AU24" s="26">
        <v>2.5617120265960693</v>
      </c>
      <c r="AV24" s="26">
        <v>2.3221194744110107</v>
      </c>
      <c r="AW24" s="26">
        <v>2.1209647655487061</v>
      </c>
      <c r="AX24" s="26">
        <v>1.9302232265472412</v>
      </c>
      <c r="AY24" s="26">
        <v>1.8079934120178223</v>
      </c>
      <c r="AZ24" s="26">
        <v>1.845261812210083</v>
      </c>
      <c r="BA24" s="26">
        <v>1.489374041557312</v>
      </c>
    </row>
    <row r="25" spans="2:53">
      <c r="B25" s="25">
        <v>41623</v>
      </c>
      <c r="C25" s="26">
        <v>590.40386962890625</v>
      </c>
      <c r="D25" s="26">
        <v>599.2841796875</v>
      </c>
      <c r="E25" s="26">
        <v>613.32958984375</v>
      </c>
      <c r="F25" s="26">
        <v>575.7479248046875</v>
      </c>
      <c r="G25" s="26">
        <v>581.62762451171875</v>
      </c>
      <c r="H25" s="26">
        <v>519.69500732421875</v>
      </c>
      <c r="I25" s="26">
        <v>581.467529296875</v>
      </c>
      <c r="J25" s="26">
        <v>581.467529296875</v>
      </c>
      <c r="K25" s="26">
        <v>565.9744873046875</v>
      </c>
      <c r="L25" s="26">
        <v>562.90606689453125</v>
      </c>
      <c r="M25" s="26">
        <v>559.36822509765625</v>
      </c>
      <c r="N25" s="26">
        <v>576.71014404296875</v>
      </c>
      <c r="O25" s="26">
        <v>576.3297119140625</v>
      </c>
      <c r="P25" s="26">
        <v>560.1436767578125</v>
      </c>
      <c r="Q25" s="26">
        <v>529.7855224609375</v>
      </c>
      <c r="R25" s="26">
        <v>535.30633544921875</v>
      </c>
      <c r="S25" s="26">
        <v>552.54107666015625</v>
      </c>
      <c r="T25" s="26">
        <v>0.37626403570175171</v>
      </c>
      <c r="U25" s="26">
        <v>0.38359743356704712</v>
      </c>
      <c r="V25" s="26">
        <v>0.39524450898170471</v>
      </c>
      <c r="W25" s="26">
        <v>0.36418277025222778</v>
      </c>
      <c r="X25" s="26">
        <v>0.34319311380386353</v>
      </c>
      <c r="Y25" s="26">
        <v>0.29899665713310242</v>
      </c>
      <c r="Z25" s="26">
        <v>0.33708664774894714</v>
      </c>
      <c r="AA25" s="26">
        <v>0.33708664774894714</v>
      </c>
      <c r="AB25" s="26">
        <v>0.31234276294708252</v>
      </c>
      <c r="AC25" s="26">
        <v>0.31054654717445374</v>
      </c>
      <c r="AD25" s="26">
        <v>0.30895897746086121</v>
      </c>
      <c r="AE25" s="26">
        <v>0.29282501339912415</v>
      </c>
      <c r="AF25" s="26">
        <v>0.27817431092262268</v>
      </c>
      <c r="AG25" s="26">
        <v>0.26693546772003174</v>
      </c>
      <c r="AH25" s="26">
        <v>0.25471514463424683</v>
      </c>
      <c r="AI25" s="26">
        <v>0.25173020362854004</v>
      </c>
      <c r="AJ25" s="26">
        <v>0.23766566812992096</v>
      </c>
      <c r="AK25" s="26">
        <v>3.1665167808532715</v>
      </c>
      <c r="AL25" s="26">
        <v>3.1801233291625977</v>
      </c>
      <c r="AM25" s="26">
        <v>3.1900990009307861</v>
      </c>
      <c r="AN25" s="26">
        <v>2.9938364028930664</v>
      </c>
      <c r="AO25" s="26">
        <v>2.8247554302215576</v>
      </c>
      <c r="AP25" s="26">
        <v>2.9752047061920166</v>
      </c>
      <c r="AQ25" s="26">
        <v>2.7699446678161621</v>
      </c>
      <c r="AR25" s="26">
        <v>2.7699446678161621</v>
      </c>
      <c r="AS25" s="26">
        <v>2.5677344799041748</v>
      </c>
      <c r="AT25" s="26">
        <v>2.5641129016876221</v>
      </c>
      <c r="AU25" s="26">
        <v>2.5624146461486816</v>
      </c>
      <c r="AV25" s="26">
        <v>2.3246254920959473</v>
      </c>
      <c r="AW25" s="26">
        <v>2.1294639110565186</v>
      </c>
      <c r="AX25" s="26">
        <v>1.9772398471832275</v>
      </c>
      <c r="AY25" s="26">
        <v>1.8402532339096069</v>
      </c>
      <c r="AZ25" s="26">
        <v>1.832402229309082</v>
      </c>
      <c r="BA25" s="26">
        <v>1.5755788087844849</v>
      </c>
    </row>
    <row r="26" spans="2:53">
      <c r="B26" s="25">
        <v>41624</v>
      </c>
      <c r="C26" s="26">
        <v>581.67205810546875</v>
      </c>
      <c r="D26" s="26">
        <v>586.9742431640625</v>
      </c>
      <c r="E26" s="26">
        <v>603.6229248046875</v>
      </c>
      <c r="F26" s="26">
        <v>582.6337890625</v>
      </c>
      <c r="G26" s="26">
        <v>583.06903076171875</v>
      </c>
      <c r="H26" s="26">
        <v>519.9024658203125</v>
      </c>
      <c r="I26" s="26">
        <v>581.63446044921875</v>
      </c>
      <c r="J26" s="26">
        <v>581.63446044921875</v>
      </c>
      <c r="K26" s="26">
        <v>568.9039306640625</v>
      </c>
      <c r="L26" s="26">
        <v>565.3006591796875</v>
      </c>
      <c r="M26" s="26">
        <v>561.9569091796875</v>
      </c>
      <c r="N26" s="26">
        <v>580.25653076171875</v>
      </c>
      <c r="O26" s="26">
        <v>579.8270263671875</v>
      </c>
      <c r="P26" s="26">
        <v>563.07879638671875</v>
      </c>
      <c r="Q26" s="26">
        <v>539.26220703125</v>
      </c>
      <c r="R26" s="26">
        <v>527.740966796875</v>
      </c>
      <c r="S26" s="26">
        <v>546.603515625</v>
      </c>
      <c r="T26" s="26">
        <v>0.36904284358024597</v>
      </c>
      <c r="U26" s="26">
        <v>0.37341019511222839</v>
      </c>
      <c r="V26" s="26">
        <v>0.38722109794616699</v>
      </c>
      <c r="W26" s="26">
        <v>0.36983245611190796</v>
      </c>
      <c r="X26" s="26">
        <v>0.34564921259880066</v>
      </c>
      <c r="Y26" s="26">
        <v>0.2991470992565155</v>
      </c>
      <c r="Z26" s="26">
        <v>0.33849436044692993</v>
      </c>
      <c r="AA26" s="26">
        <v>0.33849436044692993</v>
      </c>
      <c r="AB26" s="26">
        <v>0.31387871503829956</v>
      </c>
      <c r="AC26" s="26">
        <v>0.31188547611236572</v>
      </c>
      <c r="AD26" s="26">
        <v>0.31020176410675049</v>
      </c>
      <c r="AE26" s="26">
        <v>0.29391902685165405</v>
      </c>
      <c r="AF26" s="26">
        <v>0.27924755215644836</v>
      </c>
      <c r="AG26" s="26">
        <v>0.26818865537643433</v>
      </c>
      <c r="AH26" s="26">
        <v>0.25452175736427307</v>
      </c>
      <c r="AI26" s="26">
        <v>0.25295156240463257</v>
      </c>
      <c r="AJ26" s="26">
        <v>0.24235619604587555</v>
      </c>
      <c r="AK26" s="26">
        <v>3.1614103317260742</v>
      </c>
      <c r="AL26" s="26">
        <v>3.1643953323364258</v>
      </c>
      <c r="AM26" s="26">
        <v>3.1866450309753418</v>
      </c>
      <c r="AN26" s="26">
        <v>3.0237643718719482</v>
      </c>
      <c r="AO26" s="26">
        <v>2.83978271484375</v>
      </c>
      <c r="AP26" s="26">
        <v>2.9747312068939209</v>
      </c>
      <c r="AQ26" s="26">
        <v>2.7819046974182129</v>
      </c>
      <c r="AR26" s="26">
        <v>2.7819046974182129</v>
      </c>
      <c r="AS26" s="26">
        <v>2.5726923942565918</v>
      </c>
      <c r="AT26" s="26">
        <v>2.567253589630127</v>
      </c>
      <c r="AU26" s="26">
        <v>2.5642004013061523</v>
      </c>
      <c r="AV26" s="26">
        <v>2.3254215717315674</v>
      </c>
      <c r="AW26" s="26">
        <v>2.1318731307983398</v>
      </c>
      <c r="AX26" s="26">
        <v>1.9839844703674316</v>
      </c>
      <c r="AY26" s="26">
        <v>1.8197073936462402</v>
      </c>
      <c r="AZ26" s="26">
        <v>1.813668966293335</v>
      </c>
      <c r="BA26" s="26">
        <v>1.6490898132324219</v>
      </c>
    </row>
    <row r="27" spans="2:53">
      <c r="B27" s="25">
        <v>41625</v>
      </c>
      <c r="C27" s="26">
        <v>575.5677490234375</v>
      </c>
      <c r="D27" s="26">
        <v>579.25140380859375</v>
      </c>
      <c r="E27" s="26">
        <v>589.55242919921875</v>
      </c>
      <c r="F27" s="26">
        <v>595.1002197265625</v>
      </c>
      <c r="G27" s="26">
        <v>584.878662109375</v>
      </c>
      <c r="H27" s="26">
        <v>520.1260986328125</v>
      </c>
      <c r="I27" s="26">
        <v>582.06451416015625</v>
      </c>
      <c r="J27" s="26">
        <v>582.06451416015625</v>
      </c>
      <c r="K27" s="26">
        <v>571.7110595703125</v>
      </c>
      <c r="L27" s="26">
        <v>567.876708984375</v>
      </c>
      <c r="M27" s="26">
        <v>564.42950439453125</v>
      </c>
      <c r="N27" s="26">
        <v>583.754150390625</v>
      </c>
      <c r="O27" s="26">
        <v>582.865478515625</v>
      </c>
      <c r="P27" s="26">
        <v>565.49664306640625</v>
      </c>
      <c r="Q27" s="26">
        <v>545.026611328125</v>
      </c>
      <c r="R27" s="26">
        <v>522.635009765625</v>
      </c>
      <c r="S27" s="26">
        <v>543.14752197265625</v>
      </c>
      <c r="T27" s="26">
        <v>0.3639945387840271</v>
      </c>
      <c r="U27" s="26">
        <v>0.36703559756278992</v>
      </c>
      <c r="V27" s="26">
        <v>0.37552890181541443</v>
      </c>
      <c r="W27" s="26">
        <v>0.38015183806419373</v>
      </c>
      <c r="X27" s="26">
        <v>0.34834790229797363</v>
      </c>
      <c r="Y27" s="26">
        <v>0.29931411147117615</v>
      </c>
      <c r="Z27" s="26">
        <v>0.34006083011627197</v>
      </c>
      <c r="AA27" s="26">
        <v>0.34006083011627197</v>
      </c>
      <c r="AB27" s="26">
        <v>0.31547412276268005</v>
      </c>
      <c r="AC27" s="26">
        <v>0.31330832839012146</v>
      </c>
      <c r="AD27" s="26">
        <v>0.31148108839988708</v>
      </c>
      <c r="AE27" s="26">
        <v>0.29461362957954407</v>
      </c>
      <c r="AF27" s="26">
        <v>0.28017285466194153</v>
      </c>
      <c r="AG27" s="26">
        <v>0.26868411898612976</v>
      </c>
      <c r="AH27" s="26">
        <v>0.2540593147277832</v>
      </c>
      <c r="AI27" s="26">
        <v>0.25299999117851257</v>
      </c>
      <c r="AJ27" s="26">
        <v>0.24611650407314301</v>
      </c>
      <c r="AK27" s="26">
        <v>3.1768324375152588</v>
      </c>
      <c r="AL27" s="26">
        <v>3.1674284934997559</v>
      </c>
      <c r="AM27" s="26">
        <v>3.166189432144165</v>
      </c>
      <c r="AN27" s="26">
        <v>3.0755174160003662</v>
      </c>
      <c r="AO27" s="26">
        <v>2.8560800552368164</v>
      </c>
      <c r="AP27" s="26">
        <v>2.9742887020111084</v>
      </c>
      <c r="AQ27" s="26">
        <v>2.7940609455108643</v>
      </c>
      <c r="AR27" s="26">
        <v>2.7940609455108643</v>
      </c>
      <c r="AS27" s="26">
        <v>2.5801410675048828</v>
      </c>
      <c r="AT27" s="26">
        <v>2.571906566619873</v>
      </c>
      <c r="AU27" s="26">
        <v>2.5670390129089355</v>
      </c>
      <c r="AV27" s="26">
        <v>2.3204612731933594</v>
      </c>
      <c r="AW27" s="26">
        <v>2.132601261138916</v>
      </c>
      <c r="AX27" s="26">
        <v>1.9799431562423706</v>
      </c>
      <c r="AY27" s="26">
        <v>1.7973097562789917</v>
      </c>
      <c r="AZ27" s="26">
        <v>1.7965344190597534</v>
      </c>
      <c r="BA27" s="26">
        <v>1.7045786380767822</v>
      </c>
    </row>
    <row r="28" spans="2:53">
      <c r="B28" s="25">
        <v>41626</v>
      </c>
      <c r="C28" s="26">
        <v>572.174072265625</v>
      </c>
      <c r="D28" s="26">
        <v>574.20318603515625</v>
      </c>
      <c r="E28" s="26">
        <v>581.00567626953125</v>
      </c>
      <c r="F28" s="26">
        <v>605.43743896484375</v>
      </c>
      <c r="G28" s="26">
        <v>586.8614501953125</v>
      </c>
      <c r="H28" s="26">
        <v>520.355224609375</v>
      </c>
      <c r="I28" s="26">
        <v>582.761962890625</v>
      </c>
      <c r="J28" s="26">
        <v>582.761962890625</v>
      </c>
      <c r="K28" s="26">
        <v>574.59954833984375</v>
      </c>
      <c r="L28" s="26">
        <v>570.55462646484375</v>
      </c>
      <c r="M28" s="26">
        <v>566.97259521484375</v>
      </c>
      <c r="N28" s="26">
        <v>586.62420654296875</v>
      </c>
      <c r="O28" s="26">
        <v>585.93084716796875</v>
      </c>
      <c r="P28" s="26">
        <v>568.01519775390625</v>
      </c>
      <c r="Q28" s="26">
        <v>546.5682373046875</v>
      </c>
      <c r="R28" s="26">
        <v>517.7755126953125</v>
      </c>
      <c r="S28" s="26">
        <v>543.01385498046875</v>
      </c>
      <c r="T28" s="26">
        <v>0.36118796467781067</v>
      </c>
      <c r="U28" s="26">
        <v>0.36285874247550964</v>
      </c>
      <c r="V28" s="26">
        <v>0.36848330497741699</v>
      </c>
      <c r="W28" s="26">
        <v>0.38870671391487122</v>
      </c>
      <c r="X28" s="26">
        <v>0.35113003849983215</v>
      </c>
      <c r="Y28" s="26">
        <v>0.29948988556861877</v>
      </c>
      <c r="Z28" s="26">
        <v>0.34183898568153381</v>
      </c>
      <c r="AA28" s="26">
        <v>0.34183898568153381</v>
      </c>
      <c r="AB28" s="26">
        <v>0.31735315918922424</v>
      </c>
      <c r="AC28" s="26">
        <v>0.31487837433815002</v>
      </c>
      <c r="AD28" s="26">
        <v>0.3128666877746582</v>
      </c>
      <c r="AE28" s="26">
        <v>0.2954583466053009</v>
      </c>
      <c r="AF28" s="26">
        <v>0.28026732802391052</v>
      </c>
      <c r="AG28" s="26">
        <v>0.26947015523910522</v>
      </c>
      <c r="AH28" s="26">
        <v>0.2566969096660614</v>
      </c>
      <c r="AI28" s="26">
        <v>0.25357726216316223</v>
      </c>
      <c r="AJ28" s="26">
        <v>0.2483239471912384</v>
      </c>
      <c r="AK28" s="26">
        <v>3.2066526412963867</v>
      </c>
      <c r="AL28" s="26">
        <v>3.188737154006958</v>
      </c>
      <c r="AM28" s="26">
        <v>3.1634426116943359</v>
      </c>
      <c r="AN28" s="26">
        <v>3.1278512477874756</v>
      </c>
      <c r="AO28" s="26">
        <v>2.8731265068054199</v>
      </c>
      <c r="AP28" s="26">
        <v>2.9739062786102295</v>
      </c>
      <c r="AQ28" s="26">
        <v>2.8070182800292969</v>
      </c>
      <c r="AR28" s="26">
        <v>2.8070182800292969</v>
      </c>
      <c r="AS28" s="26">
        <v>2.5911304950714111</v>
      </c>
      <c r="AT28" s="26">
        <v>2.5787856578826904</v>
      </c>
      <c r="AU28" s="26">
        <v>2.5714147090911865</v>
      </c>
      <c r="AV28" s="26">
        <v>2.3184823989868164</v>
      </c>
      <c r="AW28" s="26">
        <v>2.1215643882751465</v>
      </c>
      <c r="AX28" s="26">
        <v>1.9807181358337402</v>
      </c>
      <c r="AY28" s="26">
        <v>1.825907826423645</v>
      </c>
      <c r="AZ28" s="26">
        <v>1.7780309915542603</v>
      </c>
      <c r="BA28" s="26">
        <v>1.7322318553924561</v>
      </c>
    </row>
    <row r="29" spans="2:53">
      <c r="B29" s="25">
        <v>41627</v>
      </c>
      <c r="C29" s="26">
        <v>570.7388916015625</v>
      </c>
      <c r="D29" s="26">
        <v>571.604248046875</v>
      </c>
      <c r="E29" s="26">
        <v>575.28253173828125</v>
      </c>
      <c r="F29" s="26">
        <v>612.07830810546875</v>
      </c>
      <c r="G29" s="26">
        <v>589.05010986328125</v>
      </c>
      <c r="H29" s="26">
        <v>520.5887451171875</v>
      </c>
      <c r="I29" s="26">
        <v>583.7298583984375</v>
      </c>
      <c r="J29" s="26">
        <v>583.7298583984375</v>
      </c>
      <c r="K29" s="26">
        <v>577.10894775390625</v>
      </c>
      <c r="L29" s="26">
        <v>573.2474365234375</v>
      </c>
      <c r="M29" s="26">
        <v>569.60400390625</v>
      </c>
      <c r="N29" s="26">
        <v>589.04412841796875</v>
      </c>
      <c r="O29" s="26">
        <v>588.3734130859375</v>
      </c>
      <c r="P29" s="26">
        <v>570.7528076171875</v>
      </c>
      <c r="Q29" s="26">
        <v>548.8687744140625</v>
      </c>
      <c r="R29" s="26">
        <v>514.46099853515625</v>
      </c>
      <c r="S29" s="26">
        <v>543.7711181640625</v>
      </c>
      <c r="T29" s="26">
        <v>0.36000105738639832</v>
      </c>
      <c r="U29" s="26">
        <v>0.36071714758872986</v>
      </c>
      <c r="V29" s="26">
        <v>0.36375337839126587</v>
      </c>
      <c r="W29" s="26">
        <v>0.39426314830780029</v>
      </c>
      <c r="X29" s="26">
        <v>0.3540283739566803</v>
      </c>
      <c r="Y29" s="26">
        <v>0.29967334866523743</v>
      </c>
      <c r="Z29" s="26">
        <v>0.34383067488670349</v>
      </c>
      <c r="AA29" s="26">
        <v>0.34383067488670349</v>
      </c>
      <c r="AB29" s="26">
        <v>0.31921848654747009</v>
      </c>
      <c r="AC29" s="26">
        <v>0.31661218404769897</v>
      </c>
      <c r="AD29" s="26">
        <v>0.31440061330795288</v>
      </c>
      <c r="AE29" s="26">
        <v>0.29654175043106079</v>
      </c>
      <c r="AF29" s="26">
        <v>0.28092318773269653</v>
      </c>
      <c r="AG29" s="26">
        <v>0.26961252093315125</v>
      </c>
      <c r="AH29" s="26">
        <v>0.25756016373634338</v>
      </c>
      <c r="AI29" s="26">
        <v>0.2539999783039093</v>
      </c>
      <c r="AJ29" s="26">
        <v>0.25051641464233398</v>
      </c>
      <c r="AK29" s="26">
        <v>3.2367026805877686</v>
      </c>
      <c r="AL29" s="26">
        <v>3.2184340953826904</v>
      </c>
      <c r="AM29" s="26">
        <v>3.1800129413604736</v>
      </c>
      <c r="AN29" s="26">
        <v>3.1715915203094482</v>
      </c>
      <c r="AO29" s="26">
        <v>2.891251802444458</v>
      </c>
      <c r="AP29" s="26">
        <v>2.9735901355743408</v>
      </c>
      <c r="AQ29" s="26">
        <v>2.8209247589111328</v>
      </c>
      <c r="AR29" s="26">
        <v>2.8209247589111328</v>
      </c>
      <c r="AS29" s="26">
        <v>2.6036880016326904</v>
      </c>
      <c r="AT29" s="26">
        <v>2.5882153511047363</v>
      </c>
      <c r="AU29" s="26">
        <v>2.5778381824493408</v>
      </c>
      <c r="AV29" s="26">
        <v>2.320406436920166</v>
      </c>
      <c r="AW29" s="26">
        <v>2.1189484596252441</v>
      </c>
      <c r="AX29" s="26">
        <v>1.9721626043319702</v>
      </c>
      <c r="AY29" s="26">
        <v>1.8291877508163452</v>
      </c>
      <c r="AZ29" s="26">
        <v>1.7764092683792114</v>
      </c>
      <c r="BA29" s="26">
        <v>1.7571728229522705</v>
      </c>
    </row>
    <row r="30" spans="2:53">
      <c r="B30" s="25">
        <v>41628</v>
      </c>
      <c r="C30" s="26">
        <v>570.87127685546875</v>
      </c>
      <c r="D30" s="26">
        <v>570.78277587890625</v>
      </c>
      <c r="E30" s="26">
        <v>572.06317138671875</v>
      </c>
      <c r="F30" s="26">
        <v>610.0828857421875</v>
      </c>
      <c r="G30" s="26">
        <v>590.5152587890625</v>
      </c>
      <c r="H30" s="26">
        <v>520.8341064453125</v>
      </c>
      <c r="I30" s="26">
        <v>584.827392578125</v>
      </c>
      <c r="J30" s="26">
        <v>584.827392578125</v>
      </c>
      <c r="K30" s="26">
        <v>579.41900634765625</v>
      </c>
      <c r="L30" s="26">
        <v>575.7901611328125</v>
      </c>
      <c r="M30" s="26">
        <v>572.18499755859375</v>
      </c>
      <c r="N30" s="26">
        <v>591.66766357421875</v>
      </c>
      <c r="O30" s="26">
        <v>590.43145751953125</v>
      </c>
      <c r="P30" s="26">
        <v>572.403564453125</v>
      </c>
      <c r="Q30" s="26">
        <v>550.5858154296875</v>
      </c>
      <c r="R30" s="26">
        <v>514.368408203125</v>
      </c>
      <c r="S30" s="26">
        <v>544.91192626953125</v>
      </c>
      <c r="T30" s="26">
        <v>0.3601105809211731</v>
      </c>
      <c r="U30" s="26">
        <v>0.36003777384757996</v>
      </c>
      <c r="V30" s="26">
        <v>0.36108314990997314</v>
      </c>
      <c r="W30" s="26">
        <v>0.39254778623580933</v>
      </c>
      <c r="X30" s="26">
        <v>0.35627472400665283</v>
      </c>
      <c r="Y30" s="26">
        <v>0.29987010359764099</v>
      </c>
      <c r="Z30" s="26">
        <v>0.34587797522544861</v>
      </c>
      <c r="AA30" s="26">
        <v>0.34587797522544861</v>
      </c>
      <c r="AB30" s="26">
        <v>0.32112550735473633</v>
      </c>
      <c r="AC30" s="26">
        <v>0.31842213869094849</v>
      </c>
      <c r="AD30" s="26">
        <v>0.31603521108627319</v>
      </c>
      <c r="AE30" s="26">
        <v>0.2975066602230072</v>
      </c>
      <c r="AF30" s="26">
        <v>0.28187030553817749</v>
      </c>
      <c r="AG30" s="26">
        <v>0.26985770463943481</v>
      </c>
      <c r="AH30" s="26">
        <v>0.25776752829551697</v>
      </c>
      <c r="AI30" s="26">
        <v>0.25358948111534119</v>
      </c>
      <c r="AJ30" s="26">
        <v>0.25244316458702087</v>
      </c>
      <c r="AK30" s="26">
        <v>3.263925313949585</v>
      </c>
      <c r="AL30" s="26">
        <v>3.2474026679992676</v>
      </c>
      <c r="AM30" s="26">
        <v>3.2096595764160156</v>
      </c>
      <c r="AN30" s="26">
        <v>3.1896743774414062</v>
      </c>
      <c r="AO30" s="26">
        <v>2.907750129699707</v>
      </c>
      <c r="AP30" s="26">
        <v>2.9733281135559082</v>
      </c>
      <c r="AQ30" s="26">
        <v>2.8351106643676758</v>
      </c>
      <c r="AR30" s="26">
        <v>2.8351106643676758</v>
      </c>
      <c r="AS30" s="26">
        <v>2.6178114414215088</v>
      </c>
      <c r="AT30" s="26">
        <v>2.5996646881103516</v>
      </c>
      <c r="AU30" s="26">
        <v>2.5862810611724854</v>
      </c>
      <c r="AV30" s="26">
        <v>2.3205366134643555</v>
      </c>
      <c r="AW30" s="26">
        <v>2.1211738586425781</v>
      </c>
      <c r="AX30" s="26">
        <v>1.9653244018554687</v>
      </c>
      <c r="AY30" s="26">
        <v>1.8233222961425781</v>
      </c>
      <c r="AZ30" s="26">
        <v>1.7896881103515625</v>
      </c>
      <c r="BA30" s="26">
        <v>1.777701735496521</v>
      </c>
    </row>
    <row r="31" spans="2:53">
      <c r="B31" s="25">
        <v>41629</v>
      </c>
      <c r="C31" s="26">
        <v>572.550537109375</v>
      </c>
      <c r="D31" s="26">
        <v>571.52752685546875</v>
      </c>
      <c r="E31" s="26">
        <v>570.77630615234375</v>
      </c>
      <c r="F31" s="26">
        <v>598.38763427734375</v>
      </c>
      <c r="G31" s="26">
        <v>591.541015625</v>
      </c>
      <c r="H31" s="26">
        <v>521.08990478515625</v>
      </c>
      <c r="I31" s="26">
        <v>585.92327880859375</v>
      </c>
      <c r="J31" s="26">
        <v>585.92327880859375</v>
      </c>
      <c r="K31" s="26">
        <v>581.55047607421875</v>
      </c>
      <c r="L31" s="26">
        <v>578.110595703125</v>
      </c>
      <c r="M31" s="26">
        <v>574.62945556640625</v>
      </c>
      <c r="N31" s="26">
        <v>594.41473388671875</v>
      </c>
      <c r="O31" s="26">
        <v>592.64141845703125</v>
      </c>
      <c r="P31" s="26">
        <v>573.69403076171875</v>
      </c>
      <c r="Q31" s="26">
        <v>552.70440673828125</v>
      </c>
      <c r="R31" s="26">
        <v>515.66607666015625</v>
      </c>
      <c r="S31" s="26">
        <v>546.31060791015625</v>
      </c>
      <c r="T31" s="26">
        <v>0.36149930953979492</v>
      </c>
      <c r="U31" s="26">
        <v>0.36064800620079041</v>
      </c>
      <c r="V31" s="26">
        <v>0.36001113057136536</v>
      </c>
      <c r="W31" s="26">
        <v>0.38286846876144409</v>
      </c>
      <c r="X31" s="26">
        <v>0.35810595750808716</v>
      </c>
      <c r="Y31" s="26">
        <v>0.30007901787757874</v>
      </c>
      <c r="Z31" s="26">
        <v>0.34787103533744812</v>
      </c>
      <c r="AA31" s="26">
        <v>0.34787103533744812</v>
      </c>
      <c r="AB31" s="26">
        <v>0.32306459546089172</v>
      </c>
      <c r="AC31" s="26">
        <v>0.32023626565933228</v>
      </c>
      <c r="AD31" s="26">
        <v>0.31772312521934509</v>
      </c>
      <c r="AE31" s="26">
        <v>0.29839250445365906</v>
      </c>
      <c r="AF31" s="26">
        <v>0.2823413610458374</v>
      </c>
      <c r="AG31" s="26">
        <v>0.27037566900253296</v>
      </c>
      <c r="AH31" s="26">
        <v>0.25838851928710938</v>
      </c>
      <c r="AI31" s="26">
        <v>0.25262027978897095</v>
      </c>
      <c r="AJ31" s="26">
        <v>0.25395157933235168</v>
      </c>
      <c r="AK31" s="26">
        <v>3.293097972869873</v>
      </c>
      <c r="AL31" s="26">
        <v>3.2754650115966797</v>
      </c>
      <c r="AM31" s="26">
        <v>3.2395551204681396</v>
      </c>
      <c r="AN31" s="26">
        <v>3.1785919666290283</v>
      </c>
      <c r="AO31" s="26">
        <v>2.9235646724700928</v>
      </c>
      <c r="AP31" s="26">
        <v>2.9731185436248779</v>
      </c>
      <c r="AQ31" s="26">
        <v>2.8492698669433594</v>
      </c>
      <c r="AR31" s="26">
        <v>2.8492698669433594</v>
      </c>
      <c r="AS31" s="26">
        <v>2.6333143711090088</v>
      </c>
      <c r="AT31" s="26">
        <v>2.6124589443206787</v>
      </c>
      <c r="AU31" s="26">
        <v>2.5964276790618896</v>
      </c>
      <c r="AV31" s="26">
        <v>2.3197925090789795</v>
      </c>
      <c r="AW31" s="26">
        <v>2.1168513298034668</v>
      </c>
      <c r="AX31" s="26">
        <v>1.9632008075714111</v>
      </c>
      <c r="AY31" s="26">
        <v>1.8227442502975464</v>
      </c>
      <c r="AZ31" s="26">
        <v>1.7964011430740356</v>
      </c>
      <c r="BA31" s="26">
        <v>1.7916162014007568</v>
      </c>
    </row>
    <row r="32" spans="2:53">
      <c r="B32" s="25">
        <v>41630</v>
      </c>
      <c r="C32" s="26">
        <v>576.06640625</v>
      </c>
      <c r="D32" s="26">
        <v>573.96124267578125</v>
      </c>
      <c r="E32" s="26">
        <v>571.0728759765625</v>
      </c>
      <c r="F32" s="26">
        <v>586.4639892578125</v>
      </c>
      <c r="G32" s="26">
        <v>592.083984375</v>
      </c>
      <c r="H32" s="26">
        <v>521.33343505859375</v>
      </c>
      <c r="I32" s="26">
        <v>587.01055908203125</v>
      </c>
      <c r="J32" s="26">
        <v>587.01055908203125</v>
      </c>
      <c r="K32" s="26">
        <v>583.37274169921875</v>
      </c>
      <c r="L32" s="26">
        <v>580.31396484375</v>
      </c>
      <c r="M32" s="26">
        <v>577.049560546875</v>
      </c>
      <c r="N32" s="26">
        <v>596.2545166015625</v>
      </c>
      <c r="O32" s="26">
        <v>594.99072265625</v>
      </c>
      <c r="P32" s="26">
        <v>576.3482666015625</v>
      </c>
      <c r="Q32" s="26">
        <v>554.91363525390625</v>
      </c>
      <c r="R32" s="26">
        <v>517.02581787109375</v>
      </c>
      <c r="S32" s="26">
        <v>547.8701171875</v>
      </c>
      <c r="T32" s="26">
        <v>0.36440694332122803</v>
      </c>
      <c r="U32" s="26">
        <v>0.36267048120498657</v>
      </c>
      <c r="V32" s="26">
        <v>0.3602597713470459</v>
      </c>
      <c r="W32" s="26">
        <v>0.37300547957420349</v>
      </c>
      <c r="X32" s="26">
        <v>0.35948988795280457</v>
      </c>
      <c r="Y32" s="26">
        <v>0.30028122663497925</v>
      </c>
      <c r="Z32" s="26">
        <v>0.34988284111022949</v>
      </c>
      <c r="AA32" s="26">
        <v>0.34988284111022949</v>
      </c>
      <c r="AB32" s="26">
        <v>0.32492032647132874</v>
      </c>
      <c r="AC32" s="26">
        <v>0.3221375048160553</v>
      </c>
      <c r="AD32" s="26">
        <v>0.31955096125602722</v>
      </c>
      <c r="AE32" s="26">
        <v>0.30000787973403931</v>
      </c>
      <c r="AF32" s="26">
        <v>0.28274407982826233</v>
      </c>
      <c r="AG32" s="26">
        <v>0.27130332589149475</v>
      </c>
      <c r="AH32" s="26">
        <v>0.25850877165794373</v>
      </c>
      <c r="AI32" s="26">
        <v>0.24876685440540314</v>
      </c>
      <c r="AJ32" s="26">
        <v>0.25515195727348328</v>
      </c>
      <c r="AK32" s="26">
        <v>3.3291604518890381</v>
      </c>
      <c r="AL32" s="26">
        <v>3.3076183795928955</v>
      </c>
      <c r="AM32" s="26">
        <v>3.2670433521270752</v>
      </c>
      <c r="AN32" s="26">
        <v>3.164384126663208</v>
      </c>
      <c r="AO32" s="26">
        <v>2.9390702247619629</v>
      </c>
      <c r="AP32" s="26">
        <v>2.9729750156402588</v>
      </c>
      <c r="AQ32" s="26">
        <v>2.8643474578857422</v>
      </c>
      <c r="AR32" s="26">
        <v>2.8643474578857422</v>
      </c>
      <c r="AS32" s="26">
        <v>2.6489613056182861</v>
      </c>
      <c r="AT32" s="26">
        <v>2.6269893646240234</v>
      </c>
      <c r="AU32" s="26">
        <v>2.6087400913238525</v>
      </c>
      <c r="AV32" s="26">
        <v>2.3305306434631348</v>
      </c>
      <c r="AW32" s="26">
        <v>2.111384391784668</v>
      </c>
      <c r="AX32" s="26">
        <v>1.9666503667831421</v>
      </c>
      <c r="AY32" s="26">
        <v>1.8159599304199219</v>
      </c>
      <c r="AZ32" s="26">
        <v>1.7677713632583618</v>
      </c>
      <c r="BA32" s="26">
        <v>1.8007062673568726</v>
      </c>
    </row>
    <row r="33" spans="2:53">
      <c r="B33" s="25">
        <v>41631</v>
      </c>
      <c r="C33" s="26">
        <v>580.46405029296875</v>
      </c>
      <c r="D33" s="26">
        <v>577.78662109375</v>
      </c>
      <c r="E33" s="26">
        <v>572.95880126953125</v>
      </c>
      <c r="F33" s="26">
        <v>578.9072265625</v>
      </c>
      <c r="G33" s="26">
        <v>592.25</v>
      </c>
      <c r="H33" s="26">
        <v>521.57568359375</v>
      </c>
      <c r="I33" s="26">
        <v>587.96270751953125</v>
      </c>
      <c r="J33" s="26">
        <v>587.96270751953125</v>
      </c>
      <c r="K33" s="26">
        <v>584.99700927734375</v>
      </c>
      <c r="L33" s="26">
        <v>582.297119140625</v>
      </c>
      <c r="M33" s="26">
        <v>579.31622314453125</v>
      </c>
      <c r="N33" s="26">
        <v>598.155029296875</v>
      </c>
      <c r="O33" s="26">
        <v>596.66802978515625</v>
      </c>
      <c r="P33" s="26">
        <v>578.57476806640625</v>
      </c>
      <c r="Q33" s="26">
        <v>556.26123046875</v>
      </c>
      <c r="R33" s="26">
        <v>517.09222412109375</v>
      </c>
      <c r="S33" s="26">
        <v>549.5947265625</v>
      </c>
      <c r="T33" s="26">
        <v>0.36804378032684326</v>
      </c>
      <c r="U33" s="26">
        <v>0.36584404110908508</v>
      </c>
      <c r="V33" s="26">
        <v>0.36179980635643005</v>
      </c>
      <c r="W33" s="26">
        <v>0.36673375964164734</v>
      </c>
      <c r="X33" s="26">
        <v>0.36051622033119202</v>
      </c>
      <c r="Y33" s="26">
        <v>0.30048549175262451</v>
      </c>
      <c r="Z33" s="26">
        <v>0.35174879431724548</v>
      </c>
      <c r="AA33" s="26">
        <v>0.35174879431724548</v>
      </c>
      <c r="AB33" s="26">
        <v>0.32675927877426147</v>
      </c>
      <c r="AC33" s="26">
        <v>0.32403695583343506</v>
      </c>
      <c r="AD33" s="26">
        <v>0.32143315672874451</v>
      </c>
      <c r="AE33" s="26">
        <v>0.30168494582176208</v>
      </c>
      <c r="AF33" s="26">
        <v>0.28469350934028625</v>
      </c>
      <c r="AG33" s="26">
        <v>0.27176013588905334</v>
      </c>
      <c r="AH33" s="26">
        <v>0.25869837403297424</v>
      </c>
      <c r="AI33" s="26">
        <v>0.2441248893737793</v>
      </c>
      <c r="AJ33" s="26">
        <v>0.25606858730316162</v>
      </c>
      <c r="AK33" s="26">
        <v>3.3666410446166992</v>
      </c>
      <c r="AL33" s="26">
        <v>3.3438382148742676</v>
      </c>
      <c r="AM33" s="26">
        <v>3.2970907688140869</v>
      </c>
      <c r="AN33" s="26">
        <v>3.1687965393066406</v>
      </c>
      <c r="AO33" s="26">
        <v>2.9545140266418457</v>
      </c>
      <c r="AP33" s="26">
        <v>2.9728858470916748</v>
      </c>
      <c r="AQ33" s="26">
        <v>2.8795323371887207</v>
      </c>
      <c r="AR33" s="26">
        <v>2.8795323371887207</v>
      </c>
      <c r="AS33" s="26">
        <v>2.6651027202606201</v>
      </c>
      <c r="AT33" s="26">
        <v>2.6424121856689453</v>
      </c>
      <c r="AU33" s="26">
        <v>2.6225826740264893</v>
      </c>
      <c r="AV33" s="26">
        <v>2.3422293663024902</v>
      </c>
      <c r="AW33" s="26">
        <v>2.1278684139251709</v>
      </c>
      <c r="AX33" s="26">
        <v>1.9633783102035522</v>
      </c>
      <c r="AY33" s="26">
        <v>1.8106755018234253</v>
      </c>
      <c r="AZ33" s="26">
        <v>1.7184532880783081</v>
      </c>
      <c r="BA33" s="26">
        <v>1.8056316375732422</v>
      </c>
    </row>
    <row r="34" spans="2:53">
      <c r="B34" s="25">
        <v>41632</v>
      </c>
      <c r="C34" s="26">
        <v>584.93511962890625</v>
      </c>
      <c r="D34" s="26">
        <v>582.20648193359375</v>
      </c>
      <c r="E34" s="26">
        <v>576.51580810546875</v>
      </c>
      <c r="F34" s="26">
        <v>574.046142578125</v>
      </c>
      <c r="G34" s="26">
        <v>592.16998291015625</v>
      </c>
      <c r="H34" s="26">
        <v>521.81610107421875</v>
      </c>
      <c r="I34" s="26">
        <v>588.74639892578125</v>
      </c>
      <c r="J34" s="26">
        <v>588.74639892578125</v>
      </c>
      <c r="K34" s="26">
        <v>586.45465087890625</v>
      </c>
      <c r="L34" s="26">
        <v>584.0404052734375</v>
      </c>
      <c r="M34" s="26">
        <v>581.368408203125</v>
      </c>
      <c r="N34" s="26">
        <v>600.14117431640625</v>
      </c>
      <c r="O34" s="26">
        <v>598.26226806640625</v>
      </c>
      <c r="P34" s="26">
        <v>579.955322265625</v>
      </c>
      <c r="Q34" s="26">
        <v>557.13507080078125</v>
      </c>
      <c r="R34" s="26">
        <v>515.48663330078125</v>
      </c>
      <c r="S34" s="26">
        <v>551.31292724609375</v>
      </c>
      <c r="T34" s="26">
        <v>0.37174132466316223</v>
      </c>
      <c r="U34" s="26">
        <v>0.36949276924133301</v>
      </c>
      <c r="V34" s="26">
        <v>0.36474156379699707</v>
      </c>
      <c r="W34" s="26">
        <v>0.36267352104187012</v>
      </c>
      <c r="X34" s="26">
        <v>0.36129447817802429</v>
      </c>
      <c r="Y34" s="26">
        <v>0.30069118738174438</v>
      </c>
      <c r="Z34" s="26">
        <v>0.35343730449676514</v>
      </c>
      <c r="AA34" s="26">
        <v>0.35343730449676514</v>
      </c>
      <c r="AB34" s="26">
        <v>0.3286156952381134</v>
      </c>
      <c r="AC34" s="26">
        <v>0.32589522004127502</v>
      </c>
      <c r="AD34" s="26">
        <v>0.3233148455619812</v>
      </c>
      <c r="AE34" s="26">
        <v>0.3033120334148407</v>
      </c>
      <c r="AF34" s="26">
        <v>0.28617885708808899</v>
      </c>
      <c r="AG34" s="26">
        <v>0.27346876263618469</v>
      </c>
      <c r="AH34" s="26">
        <v>0.2589741051197052</v>
      </c>
      <c r="AI34" s="26">
        <v>0.24013781547546387</v>
      </c>
      <c r="AJ34" s="26">
        <v>0.25677216053009033</v>
      </c>
      <c r="AK34" s="26">
        <v>3.4028739929199219</v>
      </c>
      <c r="AL34" s="26">
        <v>3.3808736801147461</v>
      </c>
      <c r="AM34" s="26">
        <v>3.3328769207000732</v>
      </c>
      <c r="AN34" s="26">
        <v>3.1907835006713867</v>
      </c>
      <c r="AO34" s="26">
        <v>2.9700815677642822</v>
      </c>
      <c r="AP34" s="26">
        <v>2.9728500843048096</v>
      </c>
      <c r="AQ34" s="26">
        <v>2.8947839736938477</v>
      </c>
      <c r="AR34" s="26">
        <v>2.8947839736938477</v>
      </c>
      <c r="AS34" s="26">
        <v>2.6816709041595459</v>
      </c>
      <c r="AT34" s="26">
        <v>2.6581368446350098</v>
      </c>
      <c r="AU34" s="26">
        <v>2.637352466583252</v>
      </c>
      <c r="AV34" s="26">
        <v>2.3535404205322266</v>
      </c>
      <c r="AW34" s="26">
        <v>2.1384990215301514</v>
      </c>
      <c r="AX34" s="26">
        <v>1.977753758430481</v>
      </c>
      <c r="AY34" s="26">
        <v>1.8062121868133545</v>
      </c>
      <c r="AZ34" s="26">
        <v>1.6706808805465698</v>
      </c>
      <c r="BA34" s="26">
        <v>1.8073397874832153</v>
      </c>
    </row>
    <row r="35" spans="2:53">
      <c r="B35" s="25">
        <v>41633</v>
      </c>
      <c r="C35" s="26">
        <v>593.13397216796875</v>
      </c>
      <c r="D35" s="26">
        <v>588.19659423828125</v>
      </c>
      <c r="E35" s="26">
        <v>580.90081787109375</v>
      </c>
      <c r="F35" s="26">
        <v>571.5028076171875</v>
      </c>
      <c r="G35" s="26">
        <v>591.94696044921875</v>
      </c>
      <c r="H35" s="26">
        <v>522.14715576171875</v>
      </c>
      <c r="I35" s="26">
        <v>589.1619873046875</v>
      </c>
      <c r="J35" s="26">
        <v>589.1619873046875</v>
      </c>
      <c r="K35" s="26">
        <v>587.24005126953125</v>
      </c>
      <c r="L35" s="26">
        <v>585.12164306640625</v>
      </c>
      <c r="M35" s="26">
        <v>582.65423583984375</v>
      </c>
      <c r="N35" s="26">
        <v>606.4140625</v>
      </c>
      <c r="O35" s="26">
        <v>599.5911865234375</v>
      </c>
      <c r="P35" s="26">
        <v>576.23345947265625</v>
      </c>
      <c r="Q35" s="26">
        <v>559.395263671875</v>
      </c>
      <c r="R35" s="26">
        <v>512.13323974609375</v>
      </c>
      <c r="S35" s="26">
        <v>552.221435546875</v>
      </c>
      <c r="T35" s="26">
        <v>0.37852180004119873</v>
      </c>
      <c r="U35" s="26">
        <v>0.37444576621055603</v>
      </c>
      <c r="V35" s="26">
        <v>0.36837860941886902</v>
      </c>
      <c r="W35" s="26">
        <v>0.36060625314712524</v>
      </c>
      <c r="X35" s="26">
        <v>0.36191189289093018</v>
      </c>
      <c r="Y35" s="26">
        <v>0.30097833275794983</v>
      </c>
      <c r="Z35" s="26">
        <v>0.3544621467590332</v>
      </c>
      <c r="AA35" s="26">
        <v>0.3544621467590332</v>
      </c>
      <c r="AB35" s="26">
        <v>0.32976570725440979</v>
      </c>
      <c r="AC35" s="26">
        <v>0.3271709680557251</v>
      </c>
      <c r="AD35" s="26">
        <v>0.3246021568775177</v>
      </c>
      <c r="AE35" s="26">
        <v>0.30111357569694519</v>
      </c>
      <c r="AF35" s="26">
        <v>0.28726863861083984</v>
      </c>
      <c r="AG35" s="26">
        <v>0.27123340964317322</v>
      </c>
      <c r="AH35" s="26">
        <v>0.25979438424110413</v>
      </c>
      <c r="AI35" s="26">
        <v>0.23477645218372345</v>
      </c>
      <c r="AJ35" s="26">
        <v>0.25723043084144592</v>
      </c>
      <c r="AK35" s="26">
        <v>3.4498710632324219</v>
      </c>
      <c r="AL35" s="26">
        <v>3.4216351509094238</v>
      </c>
      <c r="AM35" s="26">
        <v>3.3701694011688232</v>
      </c>
      <c r="AN35" s="26">
        <v>3.2212843894958496</v>
      </c>
      <c r="AO35" s="26">
        <v>2.9859576225280762</v>
      </c>
      <c r="AP35" s="26">
        <v>2.972874641418457</v>
      </c>
      <c r="AQ35" s="26">
        <v>2.9052231311798096</v>
      </c>
      <c r="AR35" s="26">
        <v>2.9052231311798096</v>
      </c>
      <c r="AS35" s="26">
        <v>2.6917848587036133</v>
      </c>
      <c r="AT35" s="26">
        <v>2.6691462993621826</v>
      </c>
      <c r="AU35" s="26">
        <v>2.6478734016418457</v>
      </c>
      <c r="AV35" s="26">
        <v>2.3086459636688232</v>
      </c>
      <c r="AW35" s="26">
        <v>2.1460585594177246</v>
      </c>
      <c r="AX35" s="26">
        <v>1.9419955015182495</v>
      </c>
      <c r="AY35" s="26">
        <v>1.8109235763549805</v>
      </c>
      <c r="AZ35" s="26">
        <v>1.5918989181518555</v>
      </c>
      <c r="BA35" s="26">
        <v>1.8093867301940918</v>
      </c>
    </row>
    <row r="36" spans="2:53">
      <c r="B36" s="25">
        <v>41634</v>
      </c>
      <c r="C36" s="26">
        <v>603.10595703125</v>
      </c>
      <c r="D36" s="26">
        <v>597.03369140625</v>
      </c>
      <c r="E36" s="26">
        <v>585.81170654296875</v>
      </c>
      <c r="F36" s="26">
        <v>570.8223876953125</v>
      </c>
      <c r="G36" s="26">
        <v>591.73883056640625</v>
      </c>
      <c r="H36" s="26">
        <v>522.339599609375</v>
      </c>
      <c r="I36" s="26">
        <v>589.72271728515625</v>
      </c>
      <c r="J36" s="26">
        <v>589.72271728515625</v>
      </c>
      <c r="K36" s="26">
        <v>588.356201171875</v>
      </c>
      <c r="L36" s="26">
        <v>586.569091796875</v>
      </c>
      <c r="M36" s="26">
        <v>584.44464111328125</v>
      </c>
      <c r="N36" s="26">
        <v>603.9161376953125</v>
      </c>
      <c r="O36" s="26">
        <v>604.55682373046875</v>
      </c>
      <c r="P36" s="26">
        <v>583.20660400390625</v>
      </c>
      <c r="Q36" s="26">
        <v>559.88037109375</v>
      </c>
      <c r="R36" s="26">
        <v>525.50933837890625</v>
      </c>
      <c r="S36" s="26">
        <v>553.16796875</v>
      </c>
      <c r="T36" s="26">
        <v>0.386768639087677</v>
      </c>
      <c r="U36" s="26">
        <v>0.38175776600837708</v>
      </c>
      <c r="V36" s="26">
        <v>0.37243956327438354</v>
      </c>
      <c r="W36" s="26">
        <v>0.36004510521888733</v>
      </c>
      <c r="X36" s="26">
        <v>0.36250293254852295</v>
      </c>
      <c r="Y36" s="26">
        <v>0.30114743113517761</v>
      </c>
      <c r="Z36" s="26">
        <v>0.356088787317276</v>
      </c>
      <c r="AA36" s="26">
        <v>0.356088787317276</v>
      </c>
      <c r="AB36" s="26">
        <v>0.33162304759025574</v>
      </c>
      <c r="AC36" s="26">
        <v>0.32908546924591064</v>
      </c>
      <c r="AD36" s="26">
        <v>0.3265807032585144</v>
      </c>
      <c r="AE36" s="26">
        <v>0.30584219098091125</v>
      </c>
      <c r="AF36" s="26">
        <v>0.27987155318260193</v>
      </c>
      <c r="AG36" s="26">
        <v>0.27616989612579346</v>
      </c>
      <c r="AH36" s="26">
        <v>0.25933381915092468</v>
      </c>
      <c r="AI36" s="26">
        <v>0.22758197784423828</v>
      </c>
      <c r="AJ36" s="26">
        <v>0.25761952996253967</v>
      </c>
      <c r="AK36" s="26">
        <v>3.4965066909790039</v>
      </c>
      <c r="AL36" s="26">
        <v>3.4681494235992432</v>
      </c>
      <c r="AM36" s="26">
        <v>3.4077203273773193</v>
      </c>
      <c r="AN36" s="26">
        <v>3.2490410804748535</v>
      </c>
      <c r="AO36" s="26">
        <v>3.0024669170379639</v>
      </c>
      <c r="AP36" s="26">
        <v>2.9729337692260742</v>
      </c>
      <c r="AQ36" s="26">
        <v>2.9239358901977539</v>
      </c>
      <c r="AR36" s="26">
        <v>2.9239358901977539</v>
      </c>
      <c r="AS36" s="26">
        <v>2.7080891132354736</v>
      </c>
      <c r="AT36" s="26">
        <v>2.6858563423156738</v>
      </c>
      <c r="AU36" s="26">
        <v>2.6645224094390869</v>
      </c>
      <c r="AV36" s="26">
        <v>2.3695824146270752</v>
      </c>
      <c r="AW36" s="26">
        <v>2.0349721908569336</v>
      </c>
      <c r="AX36" s="26">
        <v>1.9997437000274658</v>
      </c>
      <c r="AY36" s="26">
        <v>1.7972812652587891</v>
      </c>
      <c r="AZ36" s="26">
        <v>1.455267071723938</v>
      </c>
      <c r="BA36" s="26">
        <v>1.8100534677505493</v>
      </c>
    </row>
    <row r="37" spans="2:53">
      <c r="B37" s="25">
        <v>41635</v>
      </c>
      <c r="C37" s="26">
        <v>613.48681640625</v>
      </c>
      <c r="D37" s="26">
        <v>607.187744140625</v>
      </c>
      <c r="E37" s="26">
        <v>594.21038818359375</v>
      </c>
      <c r="F37" s="26">
        <v>571.66424560546875</v>
      </c>
      <c r="G37" s="26">
        <v>591.655029296875</v>
      </c>
      <c r="H37" s="26">
        <v>522.5369873046875</v>
      </c>
      <c r="I37" s="26">
        <v>590.126708984375</v>
      </c>
      <c r="J37" s="26">
        <v>590.126708984375</v>
      </c>
      <c r="K37" s="26">
        <v>589.4593505859375</v>
      </c>
      <c r="L37" s="26">
        <v>587.88702392578125</v>
      </c>
      <c r="M37" s="26">
        <v>586.08221435546875</v>
      </c>
      <c r="N37" s="26">
        <v>603.59124755859375</v>
      </c>
      <c r="O37" s="26">
        <v>603.39581298828125</v>
      </c>
      <c r="P37" s="26">
        <v>589.05224609375</v>
      </c>
      <c r="Q37" s="26">
        <v>562.92840576171875</v>
      </c>
      <c r="R37" s="26">
        <v>559.9931640625</v>
      </c>
      <c r="S37" s="26">
        <v>554.48980712890625</v>
      </c>
      <c r="T37" s="26">
        <v>0.39535361528396606</v>
      </c>
      <c r="U37" s="26">
        <v>0.39016056060791016</v>
      </c>
      <c r="V37" s="26">
        <v>0.3794054388999939</v>
      </c>
      <c r="W37" s="26">
        <v>0.3607603907585144</v>
      </c>
      <c r="X37" s="26">
        <v>0.36315947771072388</v>
      </c>
      <c r="Y37" s="26">
        <v>0.30132299661636353</v>
      </c>
      <c r="Z37" s="26">
        <v>0.35747790336608887</v>
      </c>
      <c r="AA37" s="26">
        <v>0.35747790336608887</v>
      </c>
      <c r="AB37" s="26">
        <v>0.33357521891593933</v>
      </c>
      <c r="AC37" s="26">
        <v>0.33109006285667419</v>
      </c>
      <c r="AD37" s="26">
        <v>0.32864850759506226</v>
      </c>
      <c r="AE37" s="26">
        <v>0.3092629611492157</v>
      </c>
      <c r="AF37" s="26">
        <v>0.2918296754360199</v>
      </c>
      <c r="AG37" s="26">
        <v>0.27268651127815247</v>
      </c>
      <c r="AH37" s="26">
        <v>0.26202771067619324</v>
      </c>
      <c r="AI37" s="26">
        <v>0.24219956994056702</v>
      </c>
      <c r="AJ37" s="26">
        <v>0.2580794095993042</v>
      </c>
      <c r="AK37" s="26">
        <v>3.539104700088501</v>
      </c>
      <c r="AL37" s="26">
        <v>3.5132982730865479</v>
      </c>
      <c r="AM37" s="26">
        <v>3.4547624588012695</v>
      </c>
      <c r="AN37" s="26">
        <v>3.2773330211639404</v>
      </c>
      <c r="AO37" s="26">
        <v>3.0197474956512451</v>
      </c>
      <c r="AP37" s="26">
        <v>2.9730424880981445</v>
      </c>
      <c r="AQ37" s="26">
        <v>2.9419255256652832</v>
      </c>
      <c r="AR37" s="26">
        <v>2.9419255256652832</v>
      </c>
      <c r="AS37" s="26">
        <v>2.7248623371124268</v>
      </c>
      <c r="AT37" s="26">
        <v>2.7033295631408691</v>
      </c>
      <c r="AU37" s="26">
        <v>2.6822676658630371</v>
      </c>
      <c r="AV37" s="26">
        <v>2.4090197086334229</v>
      </c>
      <c r="AW37" s="26">
        <v>2.1880815029144287</v>
      </c>
      <c r="AX37" s="26">
        <v>1.9401627779006958</v>
      </c>
      <c r="AY37" s="26">
        <v>1.8249467611312866</v>
      </c>
      <c r="AZ37" s="26">
        <v>1.6337231397628784</v>
      </c>
      <c r="BA37" s="26">
        <v>1.8101027011871338</v>
      </c>
    </row>
    <row r="38" spans="2:53">
      <c r="B38" s="25">
        <v>41636</v>
      </c>
      <c r="C38" s="26">
        <v>623.31988525390625</v>
      </c>
      <c r="D38" s="26">
        <v>617.45098876953125</v>
      </c>
      <c r="E38" s="26">
        <v>604.2320556640625</v>
      </c>
      <c r="F38" s="26">
        <v>574.2725830078125</v>
      </c>
      <c r="G38" s="26">
        <v>591.76348876953125</v>
      </c>
      <c r="H38" s="26">
        <v>522.74078369140625</v>
      </c>
      <c r="I38" s="26">
        <v>590.443359375</v>
      </c>
      <c r="J38" s="26">
        <v>590.443359375</v>
      </c>
      <c r="K38" s="26">
        <v>590.59283447265625</v>
      </c>
      <c r="L38" s="26">
        <v>589.08721923828125</v>
      </c>
      <c r="M38" s="26">
        <v>587.4693603515625</v>
      </c>
      <c r="N38" s="26">
        <v>604.8709716796875</v>
      </c>
      <c r="O38" s="26">
        <v>603.1090087890625</v>
      </c>
      <c r="P38" s="26">
        <v>586.86737060546875</v>
      </c>
      <c r="Q38" s="26">
        <v>558.889404296875</v>
      </c>
      <c r="R38" s="26">
        <v>538.1923828125</v>
      </c>
      <c r="S38" s="26">
        <v>555.8472900390625</v>
      </c>
      <c r="T38" s="26">
        <v>0.40348553657531738</v>
      </c>
      <c r="U38" s="26">
        <v>0.39862972497940063</v>
      </c>
      <c r="V38" s="26">
        <v>0.38769280910491943</v>
      </c>
      <c r="W38" s="26">
        <v>0.36290177702903748</v>
      </c>
      <c r="X38" s="26">
        <v>0.36394000053405762</v>
      </c>
      <c r="Y38" s="26">
        <v>0.30150634050369263</v>
      </c>
      <c r="Z38" s="26">
        <v>0.35870155692100525</v>
      </c>
      <c r="AA38" s="26">
        <v>0.35870155692100525</v>
      </c>
      <c r="AB38" s="26">
        <v>0.33544662594795227</v>
      </c>
      <c r="AC38" s="26">
        <v>0.33300164341926575</v>
      </c>
      <c r="AD38" s="26">
        <v>0.33061432838439941</v>
      </c>
      <c r="AE38" s="26">
        <v>0.31130737066268921</v>
      </c>
      <c r="AF38" s="26">
        <v>0.29443779587745667</v>
      </c>
      <c r="AG38" s="26">
        <v>0.28086292743682861</v>
      </c>
      <c r="AH38" s="26">
        <v>0.25954601168632507</v>
      </c>
      <c r="AI38" s="26">
        <v>0.25462654232978821</v>
      </c>
      <c r="AJ38" s="26">
        <v>0.25853914022445679</v>
      </c>
      <c r="AK38" s="26">
        <v>3.573430061340332</v>
      </c>
      <c r="AL38" s="26">
        <v>3.5529136657714844</v>
      </c>
      <c r="AM38" s="26">
        <v>3.5010266304016113</v>
      </c>
      <c r="AN38" s="26">
        <v>3.3106153011322021</v>
      </c>
      <c r="AO38" s="26">
        <v>3.0379693508148193</v>
      </c>
      <c r="AP38" s="26">
        <v>2.9732069969177246</v>
      </c>
      <c r="AQ38" s="26">
        <v>2.9594731330871582</v>
      </c>
      <c r="AR38" s="26">
        <v>2.9594731330871582</v>
      </c>
      <c r="AS38" s="26">
        <v>2.7404248714447021</v>
      </c>
      <c r="AT38" s="26">
        <v>2.7196781635284424</v>
      </c>
      <c r="AU38" s="26">
        <v>2.6991920471191406</v>
      </c>
      <c r="AV38" s="26">
        <v>2.4277923107147217</v>
      </c>
      <c r="AW38" s="26">
        <v>2.2177331447601318</v>
      </c>
      <c r="AX38" s="26">
        <v>2.0458917617797852</v>
      </c>
      <c r="AY38" s="26">
        <v>1.7856522798538208</v>
      </c>
      <c r="AZ38" s="26">
        <v>1.8224782943725586</v>
      </c>
      <c r="BA38" s="26">
        <v>1.8096046447753906</v>
      </c>
    </row>
    <row r="39" spans="2:53">
      <c r="B39" s="25">
        <v>41637</v>
      </c>
      <c r="C39" s="26">
        <v>621.3250732421875</v>
      </c>
      <c r="D39" s="26">
        <v>622.56231689453125</v>
      </c>
      <c r="E39" s="26">
        <v>614.552490234375</v>
      </c>
      <c r="F39" s="26">
        <v>578.09649658203125</v>
      </c>
      <c r="G39" s="26">
        <v>592.07470703125</v>
      </c>
      <c r="H39" s="26">
        <v>522.9312744140625</v>
      </c>
      <c r="I39" s="26">
        <v>590.74755859375</v>
      </c>
      <c r="J39" s="26">
        <v>590.74755859375</v>
      </c>
      <c r="K39" s="26">
        <v>591.48883056640625</v>
      </c>
      <c r="L39" s="26">
        <v>590.212890625</v>
      </c>
      <c r="M39" s="26">
        <v>588.7637939453125</v>
      </c>
      <c r="N39" s="26">
        <v>605.7801513671875</v>
      </c>
      <c r="O39" s="26">
        <v>604.20867919921875</v>
      </c>
      <c r="P39" s="26">
        <v>587.4249267578125</v>
      </c>
      <c r="Q39" s="26">
        <v>568.352294921875</v>
      </c>
      <c r="R39" s="26">
        <v>549.33660888671875</v>
      </c>
      <c r="S39" s="26">
        <v>556.8486328125</v>
      </c>
      <c r="T39" s="26">
        <v>0.40183582901954651</v>
      </c>
      <c r="U39" s="26">
        <v>0.40286210179328918</v>
      </c>
      <c r="V39" s="26">
        <v>0.39622360467910767</v>
      </c>
      <c r="W39" s="26">
        <v>0.36611825227737427</v>
      </c>
      <c r="X39" s="26">
        <v>0.36485549807548523</v>
      </c>
      <c r="Y39" s="26">
        <v>0.30167955160140991</v>
      </c>
      <c r="Z39" s="26">
        <v>0.35989153385162354</v>
      </c>
      <c r="AA39" s="26">
        <v>0.35989153385162354</v>
      </c>
      <c r="AB39" s="26">
        <v>0.33745336532592773</v>
      </c>
      <c r="AC39" s="26">
        <v>0.33497855067253113</v>
      </c>
      <c r="AD39" s="26">
        <v>0.33261275291442871</v>
      </c>
      <c r="AE39" s="26">
        <v>0.31355112791061401</v>
      </c>
      <c r="AF39" s="26">
        <v>0.29590412974357605</v>
      </c>
      <c r="AG39" s="26">
        <v>0.28339099884033203</v>
      </c>
      <c r="AH39" s="26">
        <v>0.26469224691390991</v>
      </c>
      <c r="AI39" s="26">
        <v>0.25755694508552551</v>
      </c>
      <c r="AJ39" s="26">
        <v>0.2589641809463501</v>
      </c>
      <c r="AK39" s="26">
        <v>3.5729207992553711</v>
      </c>
      <c r="AL39" s="26">
        <v>3.5733470916748047</v>
      </c>
      <c r="AM39" s="26">
        <v>3.542708158493042</v>
      </c>
      <c r="AN39" s="26">
        <v>3.3463733196258545</v>
      </c>
      <c r="AO39" s="26">
        <v>3.0570991039276123</v>
      </c>
      <c r="AP39" s="26">
        <v>2.9734117984771729</v>
      </c>
      <c r="AQ39" s="26">
        <v>2.9779236316680908</v>
      </c>
      <c r="AR39" s="26">
        <v>2.9779236316680908</v>
      </c>
      <c r="AS39" s="26">
        <v>2.7566194534301758</v>
      </c>
      <c r="AT39" s="26">
        <v>2.7362473011016846</v>
      </c>
      <c r="AU39" s="26">
        <v>2.7162249088287354</v>
      </c>
      <c r="AV39" s="26">
        <v>2.4497087001800537</v>
      </c>
      <c r="AW39" s="26">
        <v>2.2300927639007568</v>
      </c>
      <c r="AX39" s="26">
        <v>2.0742826461791992</v>
      </c>
      <c r="AY39" s="26">
        <v>1.8455440998077393</v>
      </c>
      <c r="AZ39" s="26">
        <v>1.825728178024292</v>
      </c>
      <c r="BA39" s="26">
        <v>1.8085460662841797</v>
      </c>
    </row>
    <row r="40" spans="2:53">
      <c r="B40" s="25">
        <v>41638</v>
      </c>
      <c r="C40" s="26">
        <v>611.062744140625</v>
      </c>
      <c r="D40" s="26">
        <v>617.2979736328125</v>
      </c>
      <c r="E40" s="26">
        <v>622.916259765625</v>
      </c>
      <c r="F40" s="26">
        <v>582.5146484375</v>
      </c>
      <c r="G40" s="26">
        <v>592.79052734375</v>
      </c>
      <c r="H40" s="26">
        <v>523.12115478515625</v>
      </c>
      <c r="I40" s="26">
        <v>591.097900390625</v>
      </c>
      <c r="J40" s="26">
        <v>591.097900390625</v>
      </c>
      <c r="K40" s="26">
        <v>592.25152587890625</v>
      </c>
      <c r="L40" s="26">
        <v>591.16400146484375</v>
      </c>
      <c r="M40" s="26">
        <v>589.91473388671875</v>
      </c>
      <c r="N40" s="26">
        <v>606.81060791015625</v>
      </c>
      <c r="O40" s="26">
        <v>605.0184326171875</v>
      </c>
      <c r="P40" s="26">
        <v>588.47930908203125</v>
      </c>
      <c r="Q40" s="26">
        <v>571.16278076171875</v>
      </c>
      <c r="R40" s="26">
        <v>555.65460205078125</v>
      </c>
      <c r="S40" s="26">
        <v>558.0848388671875</v>
      </c>
      <c r="T40" s="26">
        <v>0.39334887266159058</v>
      </c>
      <c r="U40" s="26">
        <v>0.39848840236663818</v>
      </c>
      <c r="V40" s="26">
        <v>0.40318483114242554</v>
      </c>
      <c r="W40" s="26">
        <v>0.36975425481796265</v>
      </c>
      <c r="X40" s="26">
        <v>0.36607399582862854</v>
      </c>
      <c r="Y40" s="26">
        <v>0.30185383558273315</v>
      </c>
      <c r="Z40" s="26">
        <v>0.36106017231941223</v>
      </c>
      <c r="AA40" s="26">
        <v>0.36106017231941223</v>
      </c>
      <c r="AB40" s="26">
        <v>0.33960887789726257</v>
      </c>
      <c r="AC40" s="26">
        <v>0.33702149987220764</v>
      </c>
      <c r="AD40" s="26">
        <v>0.33463504910469055</v>
      </c>
      <c r="AE40" s="26">
        <v>0.31558853387832642</v>
      </c>
      <c r="AF40" s="26">
        <v>0.29839453101158142</v>
      </c>
      <c r="AG40" s="26">
        <v>0.28490054607391357</v>
      </c>
      <c r="AH40" s="26">
        <v>0.26679950952529907</v>
      </c>
      <c r="AI40" s="26">
        <v>0.25854533910751343</v>
      </c>
      <c r="AJ40" s="26">
        <v>0.25963544845581055</v>
      </c>
      <c r="AK40" s="26">
        <v>3.5501704216003418</v>
      </c>
      <c r="AL40" s="26">
        <v>3.5639877319335937</v>
      </c>
      <c r="AM40" s="26">
        <v>3.5727899074554443</v>
      </c>
      <c r="AN40" s="26">
        <v>3.3832447528839111</v>
      </c>
      <c r="AO40" s="26">
        <v>3.0777151584625244</v>
      </c>
      <c r="AP40" s="26">
        <v>2.9736688137054443</v>
      </c>
      <c r="AQ40" s="26">
        <v>2.996734619140625</v>
      </c>
      <c r="AR40" s="26">
        <v>2.996734619140625</v>
      </c>
      <c r="AS40" s="26">
        <v>2.7746236324310303</v>
      </c>
      <c r="AT40" s="26">
        <v>2.7531819343566895</v>
      </c>
      <c r="AU40" s="26">
        <v>2.7332351207733154</v>
      </c>
      <c r="AV40" s="26">
        <v>2.4685156345367432</v>
      </c>
      <c r="AW40" s="26">
        <v>2.256070613861084</v>
      </c>
      <c r="AX40" s="26">
        <v>2.0880544185638428</v>
      </c>
      <c r="AY40" s="26">
        <v>1.8638932704925537</v>
      </c>
      <c r="AZ40" s="26">
        <v>1.8110977411270142</v>
      </c>
      <c r="BA40" s="26">
        <v>1.8106205463409424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41610</v>
      </c>
      <c r="D2" s="6" t="s">
        <v>12</v>
      </c>
      <c r="E2" s="7" t="str">
        <f>A2&amp;"+FROM-ALL"</f>
        <v>20131210-21A+FROM-ALL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41637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/QUAL8.0.6/ck_01/EC//1DAY/20131210-21A+FROM-ALL/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20131210-21A+FROM-ALL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/QUAL8.0.6/ck_02/EC//1DAY/20131210-21A+FROM-ALL/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20131210-21A+FROM-ALL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/QUAL8.0.6/ck_613/EC//1DAY/20131210-21A+FROM-ALL/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20131210-21A+FROM-ALL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/QUAL8.0.6/ck_12/EC//1DAY/20131210-21A+FROM-ALL/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20131210-21A+FROM-ALL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/QUAL8.0.6/ONEILLR/EC//1DAY/20131210-21A+FROM-ALL/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20131210-21A+FROM-ALL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/QUAL8.0.6/SANLUISR/EC//1DAY/20131210-21A+FROM-ALL/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20131210-21A+FROM-ALL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/QUAL8.0.6/415_100/EC//1DAY/20131210-21A+FROM-ALL/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20131210-21A+FROM-ALL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/QUAL8.0.6/ck_13/EC//1DAY/20131210-21A+FROM-ALL/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20131210-21A+FROM-ALL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/QUAL8.0.6/ck_21/EC//1DAY/20131210-21A+FROM-ALL/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20131210-21A+FROM-ALL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/QUAL8.0.6/ck_22/EC//1DAY/20131210-21A+FROM-ALL/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20131210-21A+FROM-ALL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/QUAL8.0.6/ck_23/EC//1DAY/20131210-21A+FROM-ALL/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20131210-21A+FROM-ALL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/QUAL8.0.6/ck_25/EC//1DAY/20131210-21A+FROM-ALL/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20131210-21A+FROM-ALL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/QUAL8.0.6/ck_27/EC//1DAY/20131210-21A+FROM-ALL/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20131210-21A+FROM-ALL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/QUAL8.0.6/ck_29/EC//1DAY/20131210-21A+FROM-ALL/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20131210-21A+FROM-ALL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/QUAL8.0.6/ck_41/EC//1DAY/20131210-21A+FROM-ALL/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20131210-21A+FROM-ALL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/QUAL8.0.6/ck_66/EC//1DAY/20131210-21A+FROM-ALL/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20131210-21A+FROM-ALL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/QUAL8.0.6/ck_705/EC//1DAY/20131210-21A+FROM-ALL/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20131210-21A+FROM-ALL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/QUAL8.0.6/ck_01/BR//1DAY/20131210-21A+FROM-ALL/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20131210-21A+FROM-ALL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/QUAL8.0.6/ck_02/BR//1DAY/20131210-21A+FROM-ALL/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20131210-21A+FROM-ALL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/QUAL8.0.6/ck_613/BR//1DAY/20131210-21A+FROM-ALL/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20131210-21A+FROM-ALL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/QUAL8.0.6/ck_12/BR//1DAY/20131210-21A+FROM-ALL/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20131210-21A+FROM-ALL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/QUAL8.0.6/ONEILLR/BR//1DAY/20131210-21A+FROM-ALL/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20131210-21A+FROM-ALL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/QUAL8.0.6/SANLUISR/BR//1DAY/20131210-21A+FROM-ALL/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20131210-21A+FROM-ALL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/QUAL8.0.6/415_100/BR//1DAY/20131210-21A+FROM-ALL/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20131210-21A+FROM-ALL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/QUAL8.0.6/ck_13/BR//1DAY/20131210-21A+FROM-ALL/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20131210-21A+FROM-ALL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/QUAL8.0.6/ck_21/BR//1DAY/20131210-21A+FROM-ALL/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20131210-21A+FROM-ALL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/QUAL8.0.6/ck_22/BR//1DAY/20131210-21A+FROM-ALL/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20131210-21A+FROM-ALL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/QUAL8.0.6/ck_23/BR//1DAY/20131210-21A+FROM-ALL/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20131210-21A+FROM-ALL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/QUAL8.0.6/ck_25/BR//1DAY/20131210-21A+FROM-ALL/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20131210-21A+FROM-ALL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/QUAL8.0.6/ck_27/BR//1DAY/20131210-21A+FROM-ALL/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20131210-21A+FROM-ALL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/QUAL8.0.6/ck_29/BR//1DAY/20131210-21A+FROM-ALL/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20131210-21A+FROM-ALL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/QUAL8.0.6/ck_41/BR//1DAY/20131210-21A+FROM-ALL/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20131210-21A+FROM-ALL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/QUAL8.0.6/ck_66/BR//1DAY/20131210-21A+FROM-ALL/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20131210-21A+FROM-ALL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/QUAL8.0.6/ck_705/BR//1DAY/20131210-21A+FROM-ALL/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20131210-21A+FROM-ALL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/QUAL8.0.6/ck_01/DOC//1DAY/20131210-21A+FROM-ALL/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20131210-21A+FROM-ALL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/QUAL8.0.6/ck_02/DOC//1DAY/20131210-21A+FROM-ALL/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20131210-21A+FROM-ALL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/QUAL8.0.6/ck_613/DOC//1DAY/20131210-21A+FROM-ALL/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20131210-21A+FROM-ALL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/QUAL8.0.6/ck_12/DOC//1DAY/20131210-21A+FROM-ALL/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20131210-21A+FROM-ALL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/QUAL8.0.6/ONEILLR/DOC//1DAY/20131210-21A+FROM-ALL/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20131210-21A+FROM-ALL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/QUAL8.0.6/SANLUISR/DOC//1DAY/20131210-21A+FROM-ALL/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20131210-21A+FROM-ALL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/QUAL8.0.6/415_100/DOC//1DAY/20131210-21A+FROM-ALL/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20131210-21A+FROM-ALL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/QUAL8.0.6/ck_13/DOC//1DAY/20131210-21A+FROM-ALL/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20131210-21A+FROM-ALL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/QUAL8.0.6/ck_21/DOC//1DAY/20131210-21A+FROM-ALL/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20131210-21A+FROM-ALL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/QUAL8.0.6/ck_22/DOC//1DAY/20131210-21A+FROM-ALL/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20131210-21A+FROM-ALL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/QUAL8.0.6/ck_23/DOC//1DAY/20131210-21A+FROM-ALL/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20131210-21A+FROM-ALL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/QUAL8.0.6/ck_25/DOC//1DAY/20131210-21A+FROM-ALL/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20131210-21A+FROM-ALL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/QUAL8.0.6/ck_27/DOC//1DAY/20131210-21A+FROM-ALL/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20131210-21A+FROM-ALL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/QUAL8.0.6/ck_29/DOC//1DAY/20131210-21A+FROM-ALL/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20131210-21A+FROM-ALL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/QUAL8.0.6/ck_41/DOC//1DAY/20131210-21A+FROM-ALL/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20131210-21A+FROM-ALL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/QUAL8.0.6/ck_66/DOC//1DAY/20131210-21A+FROM-ALL/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20131210-21A+FROM-ALL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/QUAL8.0.6/ck_705/DOC//1DAY/20131210-21A+FROM-ALL/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20131210-21A+FROM-ALL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C7" sqref="C7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41610</v>
      </c>
    </row>
    <row r="7" spans="1:5">
      <c r="A7" s="1" t="s">
        <v>70</v>
      </c>
      <c r="B7" s="30">
        <f>DataGroups!C4</f>
        <v>41637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41610</v>
      </c>
      <c r="D7" s="23">
        <v>41610</v>
      </c>
      <c r="E7" s="23">
        <v>41610</v>
      </c>
      <c r="F7" s="23">
        <v>41610</v>
      </c>
      <c r="G7" s="23">
        <v>41610</v>
      </c>
      <c r="H7" s="23">
        <v>41610</v>
      </c>
      <c r="I7" s="23">
        <v>41610</v>
      </c>
      <c r="J7" s="23">
        <v>41610</v>
      </c>
      <c r="K7" s="23">
        <v>41610</v>
      </c>
      <c r="L7" s="23">
        <v>41610</v>
      </c>
      <c r="M7" s="23">
        <v>41610</v>
      </c>
      <c r="N7" s="23">
        <v>41610</v>
      </c>
      <c r="O7" s="23">
        <v>41610</v>
      </c>
      <c r="P7" s="23">
        <v>41610</v>
      </c>
      <c r="Q7" s="23">
        <v>41610</v>
      </c>
      <c r="R7" s="23">
        <v>41610</v>
      </c>
      <c r="S7" s="23">
        <v>41610</v>
      </c>
      <c r="T7" s="23">
        <v>41610</v>
      </c>
      <c r="U7" s="23">
        <v>41610</v>
      </c>
      <c r="V7" s="23">
        <v>41610</v>
      </c>
      <c r="W7" s="23">
        <v>41610</v>
      </c>
      <c r="X7" s="23">
        <v>41610</v>
      </c>
      <c r="Y7" s="23">
        <v>41610</v>
      </c>
      <c r="Z7" s="23">
        <v>41610</v>
      </c>
      <c r="AA7" s="23">
        <v>41610</v>
      </c>
      <c r="AB7" s="23">
        <v>41610</v>
      </c>
      <c r="AC7" s="23">
        <v>41610</v>
      </c>
      <c r="AD7" s="23">
        <v>41610</v>
      </c>
      <c r="AE7" s="23">
        <v>41610</v>
      </c>
      <c r="AF7" s="23">
        <v>41610</v>
      </c>
      <c r="AG7" s="23">
        <v>41610</v>
      </c>
      <c r="AH7" s="23">
        <v>41610</v>
      </c>
      <c r="AI7" s="23">
        <v>41610</v>
      </c>
      <c r="AJ7" s="23">
        <v>41610</v>
      </c>
      <c r="AK7" s="23">
        <v>41610</v>
      </c>
      <c r="AL7" s="23">
        <v>41610</v>
      </c>
      <c r="AM7" s="23">
        <v>41610</v>
      </c>
      <c r="AN7" s="23">
        <v>41610</v>
      </c>
      <c r="AO7" s="23">
        <v>41610</v>
      </c>
      <c r="AP7" s="23">
        <v>41610</v>
      </c>
      <c r="AQ7" s="23">
        <v>41610</v>
      </c>
      <c r="AR7" s="23">
        <v>41610</v>
      </c>
      <c r="AS7" s="23">
        <v>41610</v>
      </c>
      <c r="AT7" s="23">
        <v>41610</v>
      </c>
      <c r="AU7" s="23">
        <v>41610</v>
      </c>
      <c r="AV7" s="23">
        <v>41610</v>
      </c>
      <c r="AW7" s="23">
        <v>41610</v>
      </c>
      <c r="AX7" s="23">
        <v>41610</v>
      </c>
      <c r="AY7" s="23">
        <v>41610</v>
      </c>
      <c r="AZ7" s="23">
        <v>41610</v>
      </c>
      <c r="BA7" s="23">
        <v>41610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41637</v>
      </c>
      <c r="D9" s="23">
        <v>41637</v>
      </c>
      <c r="E9" s="23">
        <v>41637</v>
      </c>
      <c r="F9" s="23">
        <v>41637</v>
      </c>
      <c r="G9" s="23">
        <v>41637</v>
      </c>
      <c r="H9" s="23">
        <v>41637</v>
      </c>
      <c r="I9" s="23">
        <v>41637</v>
      </c>
      <c r="J9" s="23">
        <v>41637</v>
      </c>
      <c r="K9" s="23">
        <v>41637</v>
      </c>
      <c r="L9" s="23">
        <v>41637</v>
      </c>
      <c r="M9" s="23">
        <v>41637</v>
      </c>
      <c r="N9" s="23">
        <v>41637</v>
      </c>
      <c r="O9" s="23">
        <v>41637</v>
      </c>
      <c r="P9" s="23">
        <v>41637</v>
      </c>
      <c r="Q9" s="23">
        <v>41637</v>
      </c>
      <c r="R9" s="23">
        <v>41637</v>
      </c>
      <c r="S9" s="23">
        <v>41637</v>
      </c>
      <c r="T9" s="23">
        <v>41637</v>
      </c>
      <c r="U9" s="23">
        <v>41637</v>
      </c>
      <c r="V9" s="23">
        <v>41637</v>
      </c>
      <c r="W9" s="23">
        <v>41637</v>
      </c>
      <c r="X9" s="23">
        <v>41637</v>
      </c>
      <c r="Y9" s="23">
        <v>41637</v>
      </c>
      <c r="Z9" s="23">
        <v>41637</v>
      </c>
      <c r="AA9" s="23">
        <v>41637</v>
      </c>
      <c r="AB9" s="23">
        <v>41637</v>
      </c>
      <c r="AC9" s="23">
        <v>41637</v>
      </c>
      <c r="AD9" s="23">
        <v>41637</v>
      </c>
      <c r="AE9" s="23">
        <v>41637</v>
      </c>
      <c r="AF9" s="23">
        <v>41637</v>
      </c>
      <c r="AG9" s="23">
        <v>41637</v>
      </c>
      <c r="AH9" s="23">
        <v>41637</v>
      </c>
      <c r="AI9" s="23">
        <v>41637</v>
      </c>
      <c r="AJ9" s="23">
        <v>41637</v>
      </c>
      <c r="AK9" s="23">
        <v>41637</v>
      </c>
      <c r="AL9" s="23">
        <v>41637</v>
      </c>
      <c r="AM9" s="23">
        <v>41637</v>
      </c>
      <c r="AN9" s="23">
        <v>41637</v>
      </c>
      <c r="AO9" s="23">
        <v>41637</v>
      </c>
      <c r="AP9" s="23">
        <v>41637</v>
      </c>
      <c r="AQ9" s="23">
        <v>41637</v>
      </c>
      <c r="AR9" s="23">
        <v>41637</v>
      </c>
      <c r="AS9" s="23">
        <v>41637</v>
      </c>
      <c r="AT9" s="23">
        <v>41637</v>
      </c>
      <c r="AU9" s="23">
        <v>41637</v>
      </c>
      <c r="AV9" s="23">
        <v>41637</v>
      </c>
      <c r="AW9" s="23">
        <v>41637</v>
      </c>
      <c r="AX9" s="23">
        <v>41637</v>
      </c>
      <c r="AY9" s="23">
        <v>41637</v>
      </c>
      <c r="AZ9" s="23">
        <v>41637</v>
      </c>
      <c r="BA9" s="23">
        <v>41637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41610</v>
      </c>
      <c r="C13" s="26">
        <v>556</v>
      </c>
      <c r="D13" s="26">
        <v>558</v>
      </c>
      <c r="E13" s="26">
        <v>572</v>
      </c>
      <c r="F13" s="26">
        <v>595</v>
      </c>
      <c r="G13" s="26">
        <v>582</v>
      </c>
      <c r="H13" s="26">
        <v>516</v>
      </c>
      <c r="I13" s="26">
        <v>570</v>
      </c>
      <c r="J13" s="26">
        <v>570</v>
      </c>
      <c r="K13" s="26">
        <v>522</v>
      </c>
      <c r="L13" s="26">
        <v>520</v>
      </c>
      <c r="M13" s="26">
        <v>518</v>
      </c>
      <c r="N13" s="26">
        <v>647</v>
      </c>
      <c r="O13" s="26">
        <v>567</v>
      </c>
      <c r="P13" s="26">
        <v>536</v>
      </c>
      <c r="Q13" s="26">
        <v>518</v>
      </c>
      <c r="R13" s="26">
        <v>528</v>
      </c>
      <c r="S13" s="26">
        <v>524</v>
      </c>
      <c r="T13" s="26">
        <v>0.34799998998641968</v>
      </c>
      <c r="U13" s="26">
        <v>0.34999999403953552</v>
      </c>
      <c r="V13" s="26">
        <v>0.36100000143051147</v>
      </c>
      <c r="W13" s="26">
        <v>0.335999995470047</v>
      </c>
      <c r="X13" s="26">
        <v>0.32600000500679016</v>
      </c>
      <c r="Y13" s="26">
        <v>0.29699999094009399</v>
      </c>
      <c r="Z13" s="26">
        <v>0.31999999284744263</v>
      </c>
      <c r="AA13" s="26">
        <v>0.31999999284744263</v>
      </c>
      <c r="AB13" s="26">
        <v>0.30000001192092896</v>
      </c>
      <c r="AC13" s="26">
        <v>0.29899999499320984</v>
      </c>
      <c r="AD13" s="26">
        <v>0.29800000786781311</v>
      </c>
      <c r="AE13" s="26">
        <v>0.24300000071525574</v>
      </c>
      <c r="AF13" s="26">
        <v>0.24699999392032623</v>
      </c>
      <c r="AG13" s="26">
        <v>0.25699999928474426</v>
      </c>
      <c r="AH13" s="26">
        <v>0.24199999868869781</v>
      </c>
      <c r="AI13" s="26">
        <v>0.25099998712539673</v>
      </c>
      <c r="AJ13" s="26">
        <v>0.25099998712539673</v>
      </c>
      <c r="AK13" s="26">
        <v>2.869999885559082</v>
      </c>
      <c r="AL13" s="26">
        <v>2.8900001049041748</v>
      </c>
      <c r="AM13" s="26">
        <v>2.9800000190734863</v>
      </c>
      <c r="AN13" s="26">
        <v>2.7799999713897705</v>
      </c>
      <c r="AO13" s="26">
        <v>2.6500000953674316</v>
      </c>
      <c r="AP13" s="26">
        <v>2.9900000095367432</v>
      </c>
      <c r="AQ13" s="26">
        <v>2.5999999046325684</v>
      </c>
      <c r="AR13" s="26">
        <v>2.5999999046325684</v>
      </c>
      <c r="AS13" s="26">
        <v>2.5699999332427979</v>
      </c>
      <c r="AT13" s="26">
        <v>2.5799999237060547</v>
      </c>
      <c r="AU13" s="26">
        <v>2.5899999141693115</v>
      </c>
      <c r="AV13" s="26">
        <v>1.5499999523162842</v>
      </c>
      <c r="AW13" s="26">
        <v>1.7799999713897705</v>
      </c>
      <c r="AX13" s="26">
        <v>1.940000057220459</v>
      </c>
      <c r="AY13" s="26">
        <v>1.7100000381469727</v>
      </c>
      <c r="AZ13" s="26">
        <v>1.9199999570846558</v>
      </c>
      <c r="BA13" s="26">
        <v>1.8200000524520874</v>
      </c>
    </row>
    <row r="14" spans="1:53">
      <c r="B14" s="25">
        <v>41611</v>
      </c>
      <c r="C14" s="26">
        <v>556.001953125</v>
      </c>
      <c r="D14" s="26">
        <v>556</v>
      </c>
      <c r="E14" s="26">
        <v>559.86749267578125</v>
      </c>
      <c r="F14" s="26">
        <v>580.087158203125</v>
      </c>
      <c r="G14" s="26">
        <v>582.09783935546875</v>
      </c>
      <c r="H14" s="26">
        <v>516.68511962890625</v>
      </c>
      <c r="I14" s="26">
        <v>570.0369873046875</v>
      </c>
      <c r="J14" s="26">
        <v>570</v>
      </c>
      <c r="K14" s="26">
        <v>522</v>
      </c>
      <c r="L14" s="26">
        <v>520</v>
      </c>
      <c r="M14" s="26">
        <v>518</v>
      </c>
      <c r="N14" s="26">
        <v>647</v>
      </c>
      <c r="O14" s="26">
        <v>567.00006103515625</v>
      </c>
      <c r="P14" s="26">
        <v>536.025146484375</v>
      </c>
      <c r="Q14" s="26">
        <v>518.96307373046875</v>
      </c>
      <c r="R14" s="26">
        <v>532.27374267578125</v>
      </c>
      <c r="S14" s="26">
        <v>523.9959716796875</v>
      </c>
      <c r="T14" s="26">
        <v>0.34799998998641968</v>
      </c>
      <c r="U14" s="26">
        <v>0.34799998998641968</v>
      </c>
      <c r="V14" s="26">
        <v>0.35120946168899536</v>
      </c>
      <c r="W14" s="26">
        <v>0.34862565994262695</v>
      </c>
      <c r="X14" s="26">
        <v>0.32701966166496277</v>
      </c>
      <c r="Y14" s="26">
        <v>0.29730549454689026</v>
      </c>
      <c r="Z14" s="26">
        <v>0.32001975178718567</v>
      </c>
      <c r="AA14" s="26">
        <v>0.31999999284744263</v>
      </c>
      <c r="AB14" s="26">
        <v>0.30000001192092896</v>
      </c>
      <c r="AC14" s="26">
        <v>0.29899999499320984</v>
      </c>
      <c r="AD14" s="26">
        <v>0.29800000786781311</v>
      </c>
      <c r="AE14" s="26">
        <v>0.24300000071525574</v>
      </c>
      <c r="AF14" s="26">
        <v>0.24699999392032623</v>
      </c>
      <c r="AG14" s="26">
        <v>0.25696349143981934</v>
      </c>
      <c r="AH14" s="26">
        <v>0.24199999868869781</v>
      </c>
      <c r="AI14" s="26">
        <v>0.25334975123405457</v>
      </c>
      <c r="AJ14" s="26">
        <v>0.25099998712539673</v>
      </c>
      <c r="AK14" s="26">
        <v>2.869999885559082</v>
      </c>
      <c r="AL14" s="26">
        <v>2.869999885559082</v>
      </c>
      <c r="AM14" s="26">
        <v>2.9003689289093018</v>
      </c>
      <c r="AN14" s="26">
        <v>2.8774087429046631</v>
      </c>
      <c r="AO14" s="26">
        <v>2.6628706455230713</v>
      </c>
      <c r="AP14" s="26">
        <v>2.9865398406982422</v>
      </c>
      <c r="AQ14" s="26">
        <v>2.6001715660095215</v>
      </c>
      <c r="AR14" s="26">
        <v>2.5999999046325684</v>
      </c>
      <c r="AS14" s="26">
        <v>2.5699999332427979</v>
      </c>
      <c r="AT14" s="26">
        <v>2.5799999237060547</v>
      </c>
      <c r="AU14" s="26">
        <v>2.5899999141693115</v>
      </c>
      <c r="AV14" s="26">
        <v>1.5499999523162842</v>
      </c>
      <c r="AW14" s="26">
        <v>1.7799999713897705</v>
      </c>
      <c r="AX14" s="26">
        <v>1.939307689666748</v>
      </c>
      <c r="AY14" s="26">
        <v>1.7300000190734863</v>
      </c>
      <c r="AZ14" s="26">
        <v>1.880000114440918</v>
      </c>
      <c r="BA14" s="26">
        <v>1.809972882270813</v>
      </c>
    </row>
    <row r="15" spans="1:53">
      <c r="B15" s="25">
        <v>41612</v>
      </c>
      <c r="C15" s="26">
        <v>564.35394287109375</v>
      </c>
      <c r="D15" s="26">
        <v>556.09295654296875</v>
      </c>
      <c r="E15" s="26">
        <v>556.07574462890625</v>
      </c>
      <c r="F15" s="26">
        <v>566.16107177734375</v>
      </c>
      <c r="G15" s="26">
        <v>582.20819091796875</v>
      </c>
      <c r="H15" s="26">
        <v>517.11865234375</v>
      </c>
      <c r="I15" s="26">
        <v>570.07391357421875</v>
      </c>
      <c r="J15" s="26">
        <v>570</v>
      </c>
      <c r="K15" s="26">
        <v>522</v>
      </c>
      <c r="L15" s="26">
        <v>520</v>
      </c>
      <c r="M15" s="26">
        <v>518</v>
      </c>
      <c r="N15" s="26">
        <v>647</v>
      </c>
      <c r="O15" s="26">
        <v>581.94317626953125</v>
      </c>
      <c r="P15" s="26">
        <v>543.28619384765625</v>
      </c>
      <c r="Q15" s="26">
        <v>516.99957275390625</v>
      </c>
      <c r="R15" s="26">
        <v>532.49700927734375</v>
      </c>
      <c r="S15" s="26">
        <v>522.74273681640625</v>
      </c>
      <c r="T15" s="26">
        <v>0.35481032729148865</v>
      </c>
      <c r="U15" s="26">
        <v>0.34803971648216248</v>
      </c>
      <c r="V15" s="26">
        <v>0.34803184866905212</v>
      </c>
      <c r="W15" s="26">
        <v>0.35427397489547729</v>
      </c>
      <c r="X15" s="26">
        <v>0.32867252826690674</v>
      </c>
      <c r="Y15" s="26">
        <v>0.297507643699646</v>
      </c>
      <c r="Z15" s="26">
        <v>0.32004353404045105</v>
      </c>
      <c r="AA15" s="26">
        <v>0.31999999284744263</v>
      </c>
      <c r="AB15" s="26">
        <v>0.30000001192092896</v>
      </c>
      <c r="AC15" s="26">
        <v>0.29899999499320984</v>
      </c>
      <c r="AD15" s="26">
        <v>0.29800000786781311</v>
      </c>
      <c r="AE15" s="26">
        <v>0.24300000071525574</v>
      </c>
      <c r="AF15" s="26">
        <v>0.23738805949687958</v>
      </c>
      <c r="AG15" s="26">
        <v>0.24468113481998444</v>
      </c>
      <c r="AH15" s="26">
        <v>0.24099576473236084</v>
      </c>
      <c r="AI15" s="26">
        <v>0.25323432683944702</v>
      </c>
      <c r="AJ15" s="26">
        <v>0.24978478252887726</v>
      </c>
      <c r="AK15" s="26">
        <v>2.8971357345581055</v>
      </c>
      <c r="AL15" s="26">
        <v>2.8702926635742187</v>
      </c>
      <c r="AM15" s="26">
        <v>2.8707418441772461</v>
      </c>
      <c r="AN15" s="26">
        <v>3.0189013481140137</v>
      </c>
      <c r="AO15" s="26">
        <v>2.6785705089569092</v>
      </c>
      <c r="AP15" s="26">
        <v>2.9844474792480469</v>
      </c>
      <c r="AQ15" s="26">
        <v>2.6003859043121338</v>
      </c>
      <c r="AR15" s="26">
        <v>2.5999999046325684</v>
      </c>
      <c r="AS15" s="26">
        <v>2.5699999332427979</v>
      </c>
      <c r="AT15" s="26">
        <v>2.5799999237060547</v>
      </c>
      <c r="AU15" s="26">
        <v>2.5899999141693115</v>
      </c>
      <c r="AV15" s="26">
        <v>1.5499999523162842</v>
      </c>
      <c r="AW15" s="26">
        <v>1.6017301082611084</v>
      </c>
      <c r="AX15" s="26">
        <v>1.7385095357894897</v>
      </c>
      <c r="AY15" s="26">
        <v>1.7066231966018677</v>
      </c>
      <c r="AZ15" s="26">
        <v>1.8799999952316284</v>
      </c>
      <c r="BA15" s="26">
        <v>1.7990062236785889</v>
      </c>
    </row>
    <row r="16" spans="1:53">
      <c r="B16" s="25">
        <v>41613</v>
      </c>
      <c r="C16" s="26">
        <v>567.6373291015625</v>
      </c>
      <c r="D16" s="26">
        <v>564.27886962890625</v>
      </c>
      <c r="E16" s="26">
        <v>556.000244140625</v>
      </c>
      <c r="F16" s="26">
        <v>557.75738525390625</v>
      </c>
      <c r="G16" s="26">
        <v>582.4886474609375</v>
      </c>
      <c r="H16" s="26">
        <v>517.542236328125</v>
      </c>
      <c r="I16" s="26">
        <v>578.11309814453125</v>
      </c>
      <c r="J16" s="26">
        <v>570</v>
      </c>
      <c r="K16" s="26">
        <v>522</v>
      </c>
      <c r="L16" s="26">
        <v>520</v>
      </c>
      <c r="M16" s="26">
        <v>518</v>
      </c>
      <c r="N16" s="26">
        <v>647.021728515625</v>
      </c>
      <c r="O16" s="26">
        <v>604.66461181640625</v>
      </c>
      <c r="P16" s="26">
        <v>539.8367919921875</v>
      </c>
      <c r="Q16" s="26">
        <v>508.74661254882812</v>
      </c>
      <c r="R16" s="26">
        <v>532.48480224609375</v>
      </c>
      <c r="S16" s="26">
        <v>521.8861083984375</v>
      </c>
      <c r="T16" s="26">
        <v>0.35744065046310425</v>
      </c>
      <c r="U16" s="26">
        <v>0.35474586486816406</v>
      </c>
      <c r="V16" s="26">
        <v>0.34799998998641968</v>
      </c>
      <c r="W16" s="26">
        <v>0.3486865758895874</v>
      </c>
      <c r="X16" s="26">
        <v>0.33040007948875427</v>
      </c>
      <c r="Y16" s="26">
        <v>0.2977159321308136</v>
      </c>
      <c r="Z16" s="26">
        <v>0.326311856508255</v>
      </c>
      <c r="AA16" s="26">
        <v>0.31999999284744263</v>
      </c>
      <c r="AB16" s="26">
        <v>0.30000001192092896</v>
      </c>
      <c r="AC16" s="26">
        <v>0.29899999499320984</v>
      </c>
      <c r="AD16" s="26">
        <v>0.29800000786781311</v>
      </c>
      <c r="AE16" s="26">
        <v>0.24300000071525574</v>
      </c>
      <c r="AF16" s="26">
        <v>0.22469031810760498</v>
      </c>
      <c r="AG16" s="26">
        <v>0.23576062917709351</v>
      </c>
      <c r="AH16" s="26">
        <v>0.2334868460893631</v>
      </c>
      <c r="AI16" s="26">
        <v>0.25324177742004395</v>
      </c>
      <c r="AJ16" s="26">
        <v>0.24855443835258484</v>
      </c>
      <c r="AK16" s="26">
        <v>2.9126434326171875</v>
      </c>
      <c r="AL16" s="26">
        <v>2.896892786026001</v>
      </c>
      <c r="AM16" s="26">
        <v>2.869999885559082</v>
      </c>
      <c r="AN16" s="26">
        <v>3.0582153797149658</v>
      </c>
      <c r="AO16" s="26">
        <v>2.6957323551177979</v>
      </c>
      <c r="AP16" s="26">
        <v>2.9825165271759033</v>
      </c>
      <c r="AQ16" s="26">
        <v>2.6574642658233643</v>
      </c>
      <c r="AR16" s="26">
        <v>2.5999999046325684</v>
      </c>
      <c r="AS16" s="26">
        <v>2.5699999332427979</v>
      </c>
      <c r="AT16" s="26">
        <v>2.5799999237060547</v>
      </c>
      <c r="AU16" s="26">
        <v>2.5899999141693115</v>
      </c>
      <c r="AV16" s="26">
        <v>1.5498477220535278</v>
      </c>
      <c r="AW16" s="26">
        <v>1.3621231317520142</v>
      </c>
      <c r="AX16" s="26">
        <v>1.5914837121963501</v>
      </c>
      <c r="AY16" s="26">
        <v>1.5867153406143188</v>
      </c>
      <c r="AZ16" s="26">
        <v>1.8799999952316284</v>
      </c>
      <c r="BA16" s="26">
        <v>1.7844886779785156</v>
      </c>
    </row>
    <row r="17" spans="2:53">
      <c r="B17" s="25">
        <v>41614</v>
      </c>
      <c r="C17" s="26">
        <v>560.88714599609375</v>
      </c>
      <c r="D17" s="26">
        <v>566.45404052734375</v>
      </c>
      <c r="E17" s="26">
        <v>566.85467529296875</v>
      </c>
      <c r="F17" s="26">
        <v>558.72540283203125</v>
      </c>
      <c r="G17" s="26">
        <v>583.4549560546875</v>
      </c>
      <c r="H17" s="26">
        <v>517.8790283203125</v>
      </c>
      <c r="I17" s="26">
        <v>579.326416015625</v>
      </c>
      <c r="J17" s="26">
        <v>570</v>
      </c>
      <c r="K17" s="26">
        <v>524.69110107421875</v>
      </c>
      <c r="L17" s="26">
        <v>520.00152587890625</v>
      </c>
      <c r="M17" s="26">
        <v>518.00067138671875</v>
      </c>
      <c r="N17" s="26">
        <v>635.72027587890625</v>
      </c>
      <c r="O17" s="26">
        <v>620.34588623046875</v>
      </c>
      <c r="P17" s="26">
        <v>566.42974853515625</v>
      </c>
      <c r="Q17" s="26">
        <v>502.57742309570312</v>
      </c>
      <c r="R17" s="26">
        <v>532.80059814453125</v>
      </c>
      <c r="S17" s="26">
        <v>521.187744140625</v>
      </c>
      <c r="T17" s="26">
        <v>0.35183092951774597</v>
      </c>
      <c r="U17" s="26">
        <v>0.35645964741706848</v>
      </c>
      <c r="V17" s="26">
        <v>0.35684621334075928</v>
      </c>
      <c r="W17" s="26">
        <v>0.35047119855880737</v>
      </c>
      <c r="X17" s="26">
        <v>0.3316245973110199</v>
      </c>
      <c r="Y17" s="26">
        <v>0.29788723587989807</v>
      </c>
      <c r="Z17" s="26">
        <v>0.3275635838508606</v>
      </c>
      <c r="AA17" s="26">
        <v>0.31999999284744263</v>
      </c>
      <c r="AB17" s="26">
        <v>0.30112951993942261</v>
      </c>
      <c r="AC17" s="26">
        <v>0.29899999499320984</v>
      </c>
      <c r="AD17" s="26">
        <v>0.29800000786781311</v>
      </c>
      <c r="AE17" s="26">
        <v>0.24813233315944672</v>
      </c>
      <c r="AF17" s="26">
        <v>0.22469747066497803</v>
      </c>
      <c r="AG17" s="26">
        <v>0.22647146880626678</v>
      </c>
      <c r="AH17" s="26">
        <v>0.2280847430229187</v>
      </c>
      <c r="AI17" s="26">
        <v>0.25307214260101318</v>
      </c>
      <c r="AJ17" s="26">
        <v>0.24728965759277344</v>
      </c>
      <c r="AK17" s="26">
        <v>2.9200019836425781</v>
      </c>
      <c r="AL17" s="26">
        <v>2.9106810092926025</v>
      </c>
      <c r="AM17" s="26">
        <v>2.9053566455841064</v>
      </c>
      <c r="AN17" s="26">
        <v>3.0402040481567383</v>
      </c>
      <c r="AO17" s="26">
        <v>2.7141079902648926</v>
      </c>
      <c r="AP17" s="26">
        <v>2.9810888767242432</v>
      </c>
      <c r="AQ17" s="26">
        <v>2.6705644130706787</v>
      </c>
      <c r="AR17" s="26">
        <v>2.5999999046325684</v>
      </c>
      <c r="AS17" s="26">
        <v>2.5661740303039551</v>
      </c>
      <c r="AT17" s="26">
        <v>2.5799999237060547</v>
      </c>
      <c r="AU17" s="26">
        <v>2.5899999141693115</v>
      </c>
      <c r="AV17" s="26">
        <v>1.6392675638198853</v>
      </c>
      <c r="AW17" s="26">
        <v>1.3296804428100586</v>
      </c>
      <c r="AX17" s="26">
        <v>1.4147939682006836</v>
      </c>
      <c r="AY17" s="26">
        <v>1.4838930368423462</v>
      </c>
      <c r="AZ17" s="26">
        <v>1.8799999952316284</v>
      </c>
      <c r="BA17" s="26">
        <v>1.7723233699798584</v>
      </c>
    </row>
    <row r="18" spans="2:53">
      <c r="B18" s="25">
        <v>41615</v>
      </c>
      <c r="C18" s="26">
        <v>576.9725341796875</v>
      </c>
      <c r="D18" s="26">
        <v>563.93145751953125</v>
      </c>
      <c r="E18" s="26">
        <v>562.1116943359375</v>
      </c>
      <c r="F18" s="26">
        <v>570.2872314453125</v>
      </c>
      <c r="G18" s="26">
        <v>584.38525390625</v>
      </c>
      <c r="H18" s="26">
        <v>518.2149658203125</v>
      </c>
      <c r="I18" s="26">
        <v>580.74761962890625</v>
      </c>
      <c r="J18" s="26">
        <v>570</v>
      </c>
      <c r="K18" s="26">
        <v>532.16796875</v>
      </c>
      <c r="L18" s="26">
        <v>525.1688232421875</v>
      </c>
      <c r="M18" s="26">
        <v>521.0244140625</v>
      </c>
      <c r="N18" s="26">
        <v>585.85516357421875</v>
      </c>
      <c r="O18" s="26">
        <v>626.71136474609375</v>
      </c>
      <c r="P18" s="26">
        <v>593.19769287109375</v>
      </c>
      <c r="Q18" s="26">
        <v>521.50390625</v>
      </c>
      <c r="R18" s="26">
        <v>533.25616455078125</v>
      </c>
      <c r="S18" s="26">
        <v>518.0609130859375</v>
      </c>
      <c r="T18" s="26">
        <v>0.36515846848487854</v>
      </c>
      <c r="U18" s="26">
        <v>0.35435581207275391</v>
      </c>
      <c r="V18" s="26">
        <v>0.35284790396690369</v>
      </c>
      <c r="W18" s="26">
        <v>0.36022529006004333</v>
      </c>
      <c r="X18" s="26">
        <v>0.33409163355827332</v>
      </c>
      <c r="Y18" s="26">
        <v>0.29806506633758545</v>
      </c>
      <c r="Z18" s="26">
        <v>0.32934361696243286</v>
      </c>
      <c r="AA18" s="26">
        <v>0.31999999284744263</v>
      </c>
      <c r="AB18" s="26">
        <v>0.30385613441467285</v>
      </c>
      <c r="AC18" s="26">
        <v>0.3013245165348053</v>
      </c>
      <c r="AD18" s="26">
        <v>0.29949378967285156</v>
      </c>
      <c r="AE18" s="26">
        <v>0.26903700828552246</v>
      </c>
      <c r="AF18" s="26">
        <v>0.23041974008083344</v>
      </c>
      <c r="AG18" s="26">
        <v>0.22337990999221802</v>
      </c>
      <c r="AH18" s="26">
        <v>0.24610608816146851</v>
      </c>
      <c r="AI18" s="26">
        <v>0.25288835167884827</v>
      </c>
      <c r="AJ18" s="26">
        <v>0.24384157359600067</v>
      </c>
      <c r="AK18" s="26">
        <v>2.9987366199493408</v>
      </c>
      <c r="AL18" s="26">
        <v>2.9368040561676025</v>
      </c>
      <c r="AM18" s="26">
        <v>2.9035849571228027</v>
      </c>
      <c r="AN18" s="26">
        <v>3.0406885147094727</v>
      </c>
      <c r="AO18" s="26">
        <v>2.7321212291717529</v>
      </c>
      <c r="AP18" s="26">
        <v>2.979778528213501</v>
      </c>
      <c r="AQ18" s="26">
        <v>2.6885747909545898</v>
      </c>
      <c r="AR18" s="26">
        <v>2.5999999046325684</v>
      </c>
      <c r="AS18" s="26">
        <v>2.5628700256347656</v>
      </c>
      <c r="AT18" s="26">
        <v>2.5669023990631104</v>
      </c>
      <c r="AU18" s="26">
        <v>2.5774099826812744</v>
      </c>
      <c r="AV18" s="26">
        <v>2.0387697219848633</v>
      </c>
      <c r="AW18" s="26">
        <v>1.3984671831130981</v>
      </c>
      <c r="AX18" s="26">
        <v>1.3292025327682495</v>
      </c>
      <c r="AY18" s="26">
        <v>1.7710059881210327</v>
      </c>
      <c r="AZ18" s="26">
        <v>1.8799999952316284</v>
      </c>
      <c r="BA18" s="26">
        <v>1.724547266960144</v>
      </c>
    </row>
    <row r="19" spans="2:53">
      <c r="B19" s="25">
        <v>41616</v>
      </c>
      <c r="C19" s="26">
        <v>578.34246826171875</v>
      </c>
      <c r="D19" s="26">
        <v>577.1275634765625</v>
      </c>
      <c r="E19" s="26">
        <v>570.5296630859375</v>
      </c>
      <c r="F19" s="26">
        <v>577.87054443359375</v>
      </c>
      <c r="G19" s="26">
        <v>584.8050537109375</v>
      </c>
      <c r="H19" s="26">
        <v>518.5487060546875</v>
      </c>
      <c r="I19" s="26">
        <v>581.64031982421875</v>
      </c>
      <c r="J19" s="26">
        <v>570.19927978515625</v>
      </c>
      <c r="K19" s="26">
        <v>540.78521728515625</v>
      </c>
      <c r="L19" s="26">
        <v>532.29278564453125</v>
      </c>
      <c r="M19" s="26">
        <v>525.5743408203125</v>
      </c>
      <c r="N19" s="26">
        <v>560.1007080078125</v>
      </c>
      <c r="O19" s="26">
        <v>590.14697265625</v>
      </c>
      <c r="P19" s="26">
        <v>608.2791748046875</v>
      </c>
      <c r="Q19" s="26">
        <v>520.08001708984375</v>
      </c>
      <c r="R19" s="26">
        <v>534.31048583984375</v>
      </c>
      <c r="S19" s="26">
        <v>515.655517578125</v>
      </c>
      <c r="T19" s="26">
        <v>0.36629065871238708</v>
      </c>
      <c r="U19" s="26">
        <v>0.36530303955078125</v>
      </c>
      <c r="V19" s="26">
        <v>0.35982480645179749</v>
      </c>
      <c r="W19" s="26">
        <v>0.36567774415016174</v>
      </c>
      <c r="X19" s="26">
        <v>0.33614245057106018</v>
      </c>
      <c r="Y19" s="26">
        <v>0.29825142025947571</v>
      </c>
      <c r="Z19" s="26">
        <v>0.33089041709899902</v>
      </c>
      <c r="AA19" s="26">
        <v>0.32012870907783508</v>
      </c>
      <c r="AB19" s="26">
        <v>0.3060280978679657</v>
      </c>
      <c r="AC19" s="26">
        <v>0.303597092628479</v>
      </c>
      <c r="AD19" s="26">
        <v>0.30124956369400024</v>
      </c>
      <c r="AE19" s="26">
        <v>0.28138282895088196</v>
      </c>
      <c r="AF19" s="26">
        <v>0.25624451041221619</v>
      </c>
      <c r="AG19" s="26">
        <v>0.22823579609394073</v>
      </c>
      <c r="AH19" s="26">
        <v>0.22864812612533569</v>
      </c>
      <c r="AI19" s="26">
        <v>0.25232380628585815</v>
      </c>
      <c r="AJ19" s="26">
        <v>0.24120543897151947</v>
      </c>
      <c r="AK19" s="26">
        <v>3.0070128440856934</v>
      </c>
      <c r="AL19" s="26">
        <v>2.9998273849487305</v>
      </c>
      <c r="AM19" s="26">
        <v>2.9711277484893799</v>
      </c>
      <c r="AN19" s="26">
        <v>3.0290617942810059</v>
      </c>
      <c r="AO19" s="26">
        <v>2.7474586963653564</v>
      </c>
      <c r="AP19" s="26">
        <v>2.9785730838775635</v>
      </c>
      <c r="AQ19" s="26">
        <v>2.7020683288574219</v>
      </c>
      <c r="AR19" s="26">
        <v>2.6014294624328613</v>
      </c>
      <c r="AS19" s="26">
        <v>2.570803165435791</v>
      </c>
      <c r="AT19" s="26">
        <v>2.5677754878997803</v>
      </c>
      <c r="AU19" s="26">
        <v>2.571547269821167</v>
      </c>
      <c r="AV19" s="26">
        <v>2.255793571472168</v>
      </c>
      <c r="AW19" s="26">
        <v>1.8433130979537964</v>
      </c>
      <c r="AX19" s="26">
        <v>1.3724818229675293</v>
      </c>
      <c r="AY19" s="26">
        <v>1.4747323989868164</v>
      </c>
      <c r="AZ19" s="26">
        <v>1.8799999952316284</v>
      </c>
      <c r="BA19" s="26">
        <v>1.6864142417907715</v>
      </c>
    </row>
    <row r="20" spans="2:53">
      <c r="B20" s="25">
        <v>41617</v>
      </c>
      <c r="C20" s="26">
        <v>591.5833740234375</v>
      </c>
      <c r="D20" s="26">
        <v>583.09246826171875</v>
      </c>
      <c r="E20" s="26">
        <v>577.318359375</v>
      </c>
      <c r="F20" s="26">
        <v>563.459228515625</v>
      </c>
      <c r="G20" s="26">
        <v>583.6322021484375</v>
      </c>
      <c r="H20" s="26">
        <v>518.658447265625</v>
      </c>
      <c r="I20" s="26">
        <v>582.15496826171875</v>
      </c>
      <c r="J20" s="26">
        <v>582.15496826171875</v>
      </c>
      <c r="K20" s="26">
        <v>556.1297607421875</v>
      </c>
      <c r="L20" s="26">
        <v>544.02362060546875</v>
      </c>
      <c r="M20" s="26">
        <v>534.2764892578125</v>
      </c>
      <c r="N20" s="26">
        <v>549.30023193359375</v>
      </c>
      <c r="O20" s="26">
        <v>563.85272216796875</v>
      </c>
      <c r="P20" s="26">
        <v>568.31134033203125</v>
      </c>
      <c r="Q20" s="26">
        <v>550.8919677734375</v>
      </c>
      <c r="R20" s="26">
        <v>536.2039794921875</v>
      </c>
      <c r="S20" s="26">
        <v>517.26007080078125</v>
      </c>
      <c r="T20" s="26">
        <v>0.37724027037620544</v>
      </c>
      <c r="U20" s="26">
        <v>0.37023353576660156</v>
      </c>
      <c r="V20" s="26">
        <v>0.36544102430343628</v>
      </c>
      <c r="W20" s="26">
        <v>0.35446026921272278</v>
      </c>
      <c r="X20" s="26">
        <v>0.33707341551780701</v>
      </c>
      <c r="Y20" s="26">
        <v>0.29831555485725403</v>
      </c>
      <c r="Z20" s="26">
        <v>0.33232536911964417</v>
      </c>
      <c r="AA20" s="26">
        <v>0.33232536911964417</v>
      </c>
      <c r="AB20" s="26">
        <v>0.30671080946922302</v>
      </c>
      <c r="AC20" s="26">
        <v>0.30544248223304749</v>
      </c>
      <c r="AD20" s="26">
        <v>0.30357164144515991</v>
      </c>
      <c r="AE20" s="26">
        <v>0.28917691111564636</v>
      </c>
      <c r="AF20" s="26">
        <v>0.27064147591590881</v>
      </c>
      <c r="AG20" s="26">
        <v>0.25630593299865723</v>
      </c>
      <c r="AH20" s="26">
        <v>0.21957872807979584</v>
      </c>
      <c r="AI20" s="26">
        <v>0.25200000405311584</v>
      </c>
      <c r="AJ20" s="26">
        <v>0.24090780317783356</v>
      </c>
      <c r="AK20" s="26">
        <v>3.0592308044433594</v>
      </c>
      <c r="AL20" s="26">
        <v>3.0257174968719482</v>
      </c>
      <c r="AM20" s="26">
        <v>3.0009129047393799</v>
      </c>
      <c r="AN20" s="26">
        <v>2.9258625507354736</v>
      </c>
      <c r="AO20" s="26">
        <v>2.7633061408996582</v>
      </c>
      <c r="AP20" s="26">
        <v>2.9782009124755859</v>
      </c>
      <c r="AQ20" s="26">
        <v>2.7153656482696533</v>
      </c>
      <c r="AR20" s="26">
        <v>2.7153656482696533</v>
      </c>
      <c r="AS20" s="26">
        <v>2.5620243549346924</v>
      </c>
      <c r="AT20" s="26">
        <v>2.5676934719085693</v>
      </c>
      <c r="AU20" s="26">
        <v>2.5696616172790527</v>
      </c>
      <c r="AV20" s="26">
        <v>2.3683991432189941</v>
      </c>
      <c r="AW20" s="26">
        <v>2.090118408203125</v>
      </c>
      <c r="AX20" s="26">
        <v>1.8590387105941772</v>
      </c>
      <c r="AY20" s="26">
        <v>1.3007888793945312</v>
      </c>
      <c r="AZ20" s="26">
        <v>1.8799999952316284</v>
      </c>
      <c r="BA20" s="26">
        <v>1.6807202100753784</v>
      </c>
    </row>
    <row r="21" spans="2:53">
      <c r="B21" s="25">
        <v>41618</v>
      </c>
      <c r="C21" s="26">
        <v>601.8009033203125</v>
      </c>
      <c r="D21" s="26">
        <v>594.73419189453125</v>
      </c>
      <c r="E21" s="26">
        <v>581.16070556640625</v>
      </c>
      <c r="F21" s="26">
        <v>557.0091552734375</v>
      </c>
      <c r="G21" s="26">
        <v>580.65545654296875</v>
      </c>
      <c r="H21" s="26">
        <v>518.764404296875</v>
      </c>
      <c r="I21" s="26">
        <v>582.14276123046875</v>
      </c>
      <c r="J21" s="26">
        <v>582.14276123046875</v>
      </c>
      <c r="K21" s="26">
        <v>560.01544189453125</v>
      </c>
      <c r="L21" s="26">
        <v>551.34857177734375</v>
      </c>
      <c r="M21" s="26">
        <v>541.6343994140625</v>
      </c>
      <c r="N21" s="26">
        <v>557.0224609375</v>
      </c>
      <c r="O21" s="26">
        <v>555.58172607421875</v>
      </c>
      <c r="P21" s="26">
        <v>551.24560546875</v>
      </c>
      <c r="Q21" s="26">
        <v>582.217529296875</v>
      </c>
      <c r="R21" s="26">
        <v>539.49176025390625</v>
      </c>
      <c r="S21" s="26">
        <v>522.1865234375</v>
      </c>
      <c r="T21" s="26">
        <v>0.38568985462188721</v>
      </c>
      <c r="U21" s="26">
        <v>0.37986621260643005</v>
      </c>
      <c r="V21" s="26">
        <v>0.36862748861312866</v>
      </c>
      <c r="W21" s="26">
        <v>0.34878095984458923</v>
      </c>
      <c r="X21" s="26">
        <v>0.33662566542625427</v>
      </c>
      <c r="Y21" s="26">
        <v>0.29837989807128906</v>
      </c>
      <c r="Z21" s="26">
        <v>0.33311101794242859</v>
      </c>
      <c r="AA21" s="26">
        <v>0.33311101794242859</v>
      </c>
      <c r="AB21" s="26">
        <v>0.30758556723594666</v>
      </c>
      <c r="AC21" s="26">
        <v>0.30630531907081604</v>
      </c>
      <c r="AD21" s="26">
        <v>0.30480498075485229</v>
      </c>
      <c r="AE21" s="26">
        <v>0.2889314591884613</v>
      </c>
      <c r="AF21" s="26">
        <v>0.27822732925415039</v>
      </c>
      <c r="AG21" s="26">
        <v>0.26443448662757874</v>
      </c>
      <c r="AH21" s="26">
        <v>0.21978393197059631</v>
      </c>
      <c r="AI21" s="26">
        <v>0.25149312615394592</v>
      </c>
      <c r="AJ21" s="26">
        <v>0.23572388291358948</v>
      </c>
      <c r="AK21" s="26">
        <v>3.1057989597320557</v>
      </c>
      <c r="AL21" s="26">
        <v>3.0735561847686768</v>
      </c>
      <c r="AM21" s="26">
        <v>3.0181009769439697</v>
      </c>
      <c r="AN21" s="26">
        <v>2.8791537284851074</v>
      </c>
      <c r="AO21" s="26">
        <v>2.7818732261657715</v>
      </c>
      <c r="AP21" s="26">
        <v>2.9778580665588379</v>
      </c>
      <c r="AQ21" s="26">
        <v>2.7253823280334473</v>
      </c>
      <c r="AR21" s="26">
        <v>2.7253823280334473</v>
      </c>
      <c r="AS21" s="26">
        <v>2.5576925277709961</v>
      </c>
      <c r="AT21" s="26">
        <v>2.5633084774017334</v>
      </c>
      <c r="AU21" s="26">
        <v>2.5673439502716064</v>
      </c>
      <c r="AV21" s="26">
        <v>2.3370060920715332</v>
      </c>
      <c r="AW21" s="26">
        <v>2.2013688087463379</v>
      </c>
      <c r="AX21" s="26">
        <v>1.9944816827774048</v>
      </c>
      <c r="AY21" s="26">
        <v>1.2665647268295288</v>
      </c>
      <c r="AZ21" s="26">
        <v>1.8649989366531372</v>
      </c>
      <c r="BA21" s="26">
        <v>1.5909581184387207</v>
      </c>
    </row>
    <row r="22" spans="2:53">
      <c r="B22" s="25">
        <v>41619</v>
      </c>
      <c r="C22" s="26">
        <v>610.093994140625</v>
      </c>
      <c r="D22" s="26">
        <v>604.88092041015625</v>
      </c>
      <c r="E22" s="26">
        <v>593.45074462890625</v>
      </c>
      <c r="F22" s="26">
        <v>556.261474609375</v>
      </c>
      <c r="G22" s="26">
        <v>580.59332275390625</v>
      </c>
      <c r="H22" s="26">
        <v>519.0780029296875</v>
      </c>
      <c r="I22" s="26">
        <v>581.911376953125</v>
      </c>
      <c r="J22" s="26">
        <v>581.911376953125</v>
      </c>
      <c r="K22" s="26">
        <v>561.32672119140625</v>
      </c>
      <c r="L22" s="26">
        <v>555.3974609375</v>
      </c>
      <c r="M22" s="26">
        <v>546.98388671875</v>
      </c>
      <c r="N22" s="26">
        <v>565.46905517578125</v>
      </c>
      <c r="O22" s="26">
        <v>561.96630859375</v>
      </c>
      <c r="P22" s="26">
        <v>544.018310546875</v>
      </c>
      <c r="Q22" s="26">
        <v>581.09381103515625</v>
      </c>
      <c r="R22" s="26">
        <v>539.45086669921875</v>
      </c>
      <c r="S22" s="26">
        <v>537.06805419921875</v>
      </c>
      <c r="T22" s="26">
        <v>0.39254802465438843</v>
      </c>
      <c r="U22" s="26">
        <v>0.38825371861457825</v>
      </c>
      <c r="V22" s="26">
        <v>0.37877270579338074</v>
      </c>
      <c r="W22" s="26">
        <v>0.34807002544403076</v>
      </c>
      <c r="X22" s="26">
        <v>0.33814296126365662</v>
      </c>
      <c r="Y22" s="26">
        <v>0.2985776960849762</v>
      </c>
      <c r="Z22" s="26">
        <v>0.33375677466392517</v>
      </c>
      <c r="AA22" s="26">
        <v>0.33375677466392517</v>
      </c>
      <c r="AB22" s="26">
        <v>0.30847734212875366</v>
      </c>
      <c r="AC22" s="26">
        <v>0.30705782771110535</v>
      </c>
      <c r="AD22" s="26">
        <v>0.30564987659454346</v>
      </c>
      <c r="AE22" s="26">
        <v>0.28786066174507141</v>
      </c>
      <c r="AF22" s="26">
        <v>0.27455076575279236</v>
      </c>
      <c r="AG22" s="26">
        <v>0.26716902852058411</v>
      </c>
      <c r="AH22" s="26">
        <v>0.2300264984369278</v>
      </c>
      <c r="AI22" s="26">
        <v>0.2515074610710144</v>
      </c>
      <c r="AJ22" s="26">
        <v>0.23096241056919098</v>
      </c>
      <c r="AK22" s="26">
        <v>3.1553826332092285</v>
      </c>
      <c r="AL22" s="26">
        <v>3.1241762638092041</v>
      </c>
      <c r="AM22" s="26">
        <v>3.0677471160888672</v>
      </c>
      <c r="AN22" s="26">
        <v>2.8707985877990723</v>
      </c>
      <c r="AO22" s="26">
        <v>2.792346715927124</v>
      </c>
      <c r="AP22" s="26">
        <v>2.976891040802002</v>
      </c>
      <c r="AQ22" s="26">
        <v>2.7347147464752197</v>
      </c>
      <c r="AR22" s="26">
        <v>2.7347147464752197</v>
      </c>
      <c r="AS22" s="26">
        <v>2.5581839084625244</v>
      </c>
      <c r="AT22" s="26">
        <v>2.5609242916107178</v>
      </c>
      <c r="AU22" s="26">
        <v>2.5649144649505615</v>
      </c>
      <c r="AV22" s="26">
        <v>2.2978849411010742</v>
      </c>
      <c r="AW22" s="26">
        <v>2.1269652843475342</v>
      </c>
      <c r="AX22" s="26">
        <v>2.0320360660552979</v>
      </c>
      <c r="AY22" s="26">
        <v>1.4176367521286011</v>
      </c>
      <c r="AZ22" s="26">
        <v>1.8653905391693115</v>
      </c>
      <c r="BA22" s="26">
        <v>1.4982517957687378</v>
      </c>
    </row>
    <row r="23" spans="2:53">
      <c r="B23" s="25">
        <v>41620</v>
      </c>
      <c r="C23" s="26">
        <v>614.5010986328125</v>
      </c>
      <c r="D23" s="26">
        <v>611.89837646484375</v>
      </c>
      <c r="E23" s="26">
        <v>603.5208740234375</v>
      </c>
      <c r="F23" s="26">
        <v>564.17376708984375</v>
      </c>
      <c r="G23" s="26">
        <v>580.73052978515625</v>
      </c>
      <c r="H23" s="26">
        <v>519.284423828125</v>
      </c>
      <c r="I23" s="26">
        <v>581.66815185546875</v>
      </c>
      <c r="J23" s="26">
        <v>581.66815185546875</v>
      </c>
      <c r="K23" s="26">
        <v>562.29931640625</v>
      </c>
      <c r="L23" s="26">
        <v>558.6226806640625</v>
      </c>
      <c r="M23" s="26">
        <v>552.331787109375</v>
      </c>
      <c r="N23" s="26">
        <v>568.68487548828125</v>
      </c>
      <c r="O23" s="26">
        <v>570.79779052734375</v>
      </c>
      <c r="P23" s="26">
        <v>550.489013671875</v>
      </c>
      <c r="Q23" s="26">
        <v>554.91204833984375</v>
      </c>
      <c r="R23" s="26">
        <v>540.101318359375</v>
      </c>
      <c r="S23" s="26">
        <v>551.1483154296875</v>
      </c>
      <c r="T23" s="26">
        <v>0.39619255065917969</v>
      </c>
      <c r="U23" s="26">
        <v>0.39405319094657898</v>
      </c>
      <c r="V23" s="26">
        <v>0.3871256411075592</v>
      </c>
      <c r="W23" s="26">
        <v>0.35465028882026672</v>
      </c>
      <c r="X23" s="26">
        <v>0.3397248387336731</v>
      </c>
      <c r="Y23" s="26">
        <v>0.29871296882629395</v>
      </c>
      <c r="Z23" s="26">
        <v>0.33474883437156677</v>
      </c>
      <c r="AA23" s="26">
        <v>0.33474883437156677</v>
      </c>
      <c r="AB23" s="26">
        <v>0.30971229076385498</v>
      </c>
      <c r="AC23" s="26">
        <v>0.30808979272842407</v>
      </c>
      <c r="AD23" s="26">
        <v>0.30667033791542053</v>
      </c>
      <c r="AE23" s="26">
        <v>0.2898792028427124</v>
      </c>
      <c r="AF23" s="26">
        <v>0.27208155393600464</v>
      </c>
      <c r="AG23" s="26">
        <v>0.26509526371955872</v>
      </c>
      <c r="AH23" s="26">
        <v>0.24869911372661591</v>
      </c>
      <c r="AI23" s="26">
        <v>0.2512437105178833</v>
      </c>
      <c r="AJ23" s="26">
        <v>0.2286531925201416</v>
      </c>
      <c r="AK23" s="26">
        <v>3.1908025741577148</v>
      </c>
      <c r="AL23" s="26">
        <v>3.1695048809051514</v>
      </c>
      <c r="AM23" s="26">
        <v>3.1161282062530518</v>
      </c>
      <c r="AN23" s="26">
        <v>2.8971216678619385</v>
      </c>
      <c r="AO23" s="26">
        <v>2.8025245666503906</v>
      </c>
      <c r="AP23" s="26">
        <v>2.9762895107269287</v>
      </c>
      <c r="AQ23" s="26">
        <v>2.746739387512207</v>
      </c>
      <c r="AR23" s="26">
        <v>2.746739387512207</v>
      </c>
      <c r="AS23" s="26">
        <v>2.5611989498138428</v>
      </c>
      <c r="AT23" s="26">
        <v>2.5602874755859375</v>
      </c>
      <c r="AU23" s="26">
        <v>2.5625615119934082</v>
      </c>
      <c r="AV23" s="26">
        <v>2.3126087188720703</v>
      </c>
      <c r="AW23" s="26">
        <v>2.0674631595611572</v>
      </c>
      <c r="AX23" s="26">
        <v>1.9833430051803589</v>
      </c>
      <c r="AY23" s="26">
        <v>1.7427394390106201</v>
      </c>
      <c r="AZ23" s="26">
        <v>1.8582861423492432</v>
      </c>
      <c r="BA23" s="26">
        <v>1.4431033134460449</v>
      </c>
    </row>
    <row r="24" spans="2:53">
      <c r="B24" s="25">
        <v>41621</v>
      </c>
      <c r="C24" s="26">
        <v>605.32611083984375</v>
      </c>
      <c r="D24" s="26">
        <v>610.89306640625</v>
      </c>
      <c r="E24" s="26">
        <v>610.50177001953125</v>
      </c>
      <c r="F24" s="26">
        <v>563.060791015625</v>
      </c>
      <c r="G24" s="26">
        <v>581.00909423828125</v>
      </c>
      <c r="H24" s="26">
        <v>519.48974609375</v>
      </c>
      <c r="I24" s="26">
        <v>581.51641845703125</v>
      </c>
      <c r="J24" s="26">
        <v>581.51641845703125</v>
      </c>
      <c r="K24" s="26">
        <v>563.6444091796875</v>
      </c>
      <c r="L24" s="26">
        <v>560.8369140625</v>
      </c>
      <c r="M24" s="26">
        <v>556.38262939453125</v>
      </c>
      <c r="N24" s="26">
        <v>572.6185302734375</v>
      </c>
      <c r="O24" s="26">
        <v>573.0621337890625</v>
      </c>
      <c r="P24" s="26">
        <v>558.5404052734375</v>
      </c>
      <c r="Q24" s="26">
        <v>536.32537841796875</v>
      </c>
      <c r="R24" s="26">
        <v>539.8131103515625</v>
      </c>
      <c r="S24" s="26">
        <v>555.8675537109375</v>
      </c>
      <c r="T24" s="26">
        <v>0.3886047899723053</v>
      </c>
      <c r="U24" s="26">
        <v>0.39321127533912659</v>
      </c>
      <c r="V24" s="26">
        <v>0.39290013909339905</v>
      </c>
      <c r="W24" s="26">
        <v>0.35365238785743713</v>
      </c>
      <c r="X24" s="26">
        <v>0.34135258197784424</v>
      </c>
      <c r="Y24" s="26">
        <v>0.29885247349739075</v>
      </c>
      <c r="Z24" s="26">
        <v>0.33586356043815613</v>
      </c>
      <c r="AA24" s="26">
        <v>0.33586356043815613</v>
      </c>
      <c r="AB24" s="26">
        <v>0.31104445457458496</v>
      </c>
      <c r="AC24" s="26">
        <v>0.30928525328636169</v>
      </c>
      <c r="AD24" s="26">
        <v>0.30778089165687561</v>
      </c>
      <c r="AE24" s="26">
        <v>0.29158499836921692</v>
      </c>
      <c r="AF24" s="26">
        <v>0.27670586109161377</v>
      </c>
      <c r="AG24" s="26">
        <v>0.26295432448387146</v>
      </c>
      <c r="AH24" s="26">
        <v>0.2523953914642334</v>
      </c>
      <c r="AI24" s="26">
        <v>0.25099998712539673</v>
      </c>
      <c r="AJ24" s="26">
        <v>0.23217275738716125</v>
      </c>
      <c r="AK24" s="26">
        <v>3.1894807815551758</v>
      </c>
      <c r="AL24" s="26">
        <v>3.1904010772705078</v>
      </c>
      <c r="AM24" s="26">
        <v>3.1587989330291748</v>
      </c>
      <c r="AN24" s="26">
        <v>2.9147636890411377</v>
      </c>
      <c r="AO24" s="26">
        <v>2.8126599788665771</v>
      </c>
      <c r="AP24" s="26">
        <v>2.9757273197174072</v>
      </c>
      <c r="AQ24" s="26">
        <v>2.758420467376709</v>
      </c>
      <c r="AR24" s="26">
        <v>2.758420467376709</v>
      </c>
      <c r="AS24" s="26">
        <v>2.5647609233856201</v>
      </c>
      <c r="AT24" s="26">
        <v>2.5617556571960449</v>
      </c>
      <c r="AU24" s="26">
        <v>2.5617120265960693</v>
      </c>
      <c r="AV24" s="26">
        <v>2.3221194744110107</v>
      </c>
      <c r="AW24" s="26">
        <v>2.1209647655487061</v>
      </c>
      <c r="AX24" s="26">
        <v>1.9302232265472412</v>
      </c>
      <c r="AY24" s="26">
        <v>1.8079934120178223</v>
      </c>
      <c r="AZ24" s="26">
        <v>1.845261812210083</v>
      </c>
      <c r="BA24" s="26">
        <v>1.489374041557312</v>
      </c>
    </row>
    <row r="25" spans="2:53">
      <c r="B25" s="25">
        <v>41622</v>
      </c>
      <c r="C25" s="26">
        <v>590.40386962890625</v>
      </c>
      <c r="D25" s="26">
        <v>599.2841796875</v>
      </c>
      <c r="E25" s="26">
        <v>613.32958984375</v>
      </c>
      <c r="F25" s="26">
        <v>575.7479248046875</v>
      </c>
      <c r="G25" s="26">
        <v>581.62762451171875</v>
      </c>
      <c r="H25" s="26">
        <v>519.69500732421875</v>
      </c>
      <c r="I25" s="26">
        <v>581.467529296875</v>
      </c>
      <c r="J25" s="26">
        <v>581.467529296875</v>
      </c>
      <c r="K25" s="26">
        <v>565.9744873046875</v>
      </c>
      <c r="L25" s="26">
        <v>562.90606689453125</v>
      </c>
      <c r="M25" s="26">
        <v>559.36822509765625</v>
      </c>
      <c r="N25" s="26">
        <v>576.71014404296875</v>
      </c>
      <c r="O25" s="26">
        <v>576.3297119140625</v>
      </c>
      <c r="P25" s="26">
        <v>560.1436767578125</v>
      </c>
      <c r="Q25" s="26">
        <v>529.7855224609375</v>
      </c>
      <c r="R25" s="26">
        <v>535.30633544921875</v>
      </c>
      <c r="S25" s="26">
        <v>552.54107666015625</v>
      </c>
      <c r="T25" s="26">
        <v>0.37626403570175171</v>
      </c>
      <c r="U25" s="26">
        <v>0.38359743356704712</v>
      </c>
      <c r="V25" s="26">
        <v>0.39524450898170471</v>
      </c>
      <c r="W25" s="26">
        <v>0.36418277025222778</v>
      </c>
      <c r="X25" s="26">
        <v>0.34319311380386353</v>
      </c>
      <c r="Y25" s="26">
        <v>0.29899665713310242</v>
      </c>
      <c r="Z25" s="26">
        <v>0.33708664774894714</v>
      </c>
      <c r="AA25" s="26">
        <v>0.33708664774894714</v>
      </c>
      <c r="AB25" s="26">
        <v>0.31234276294708252</v>
      </c>
      <c r="AC25" s="26">
        <v>0.31054654717445374</v>
      </c>
      <c r="AD25" s="26">
        <v>0.30895897746086121</v>
      </c>
      <c r="AE25" s="26">
        <v>0.29282501339912415</v>
      </c>
      <c r="AF25" s="26">
        <v>0.27817431092262268</v>
      </c>
      <c r="AG25" s="26">
        <v>0.26693546772003174</v>
      </c>
      <c r="AH25" s="26">
        <v>0.25471514463424683</v>
      </c>
      <c r="AI25" s="26">
        <v>0.25173020362854004</v>
      </c>
      <c r="AJ25" s="26">
        <v>0.23766566812992096</v>
      </c>
      <c r="AK25" s="26">
        <v>3.1665167808532715</v>
      </c>
      <c r="AL25" s="26">
        <v>3.1801233291625977</v>
      </c>
      <c r="AM25" s="26">
        <v>3.1900990009307861</v>
      </c>
      <c r="AN25" s="26">
        <v>2.9938364028930664</v>
      </c>
      <c r="AO25" s="26">
        <v>2.8247554302215576</v>
      </c>
      <c r="AP25" s="26">
        <v>2.9752047061920166</v>
      </c>
      <c r="AQ25" s="26">
        <v>2.7699446678161621</v>
      </c>
      <c r="AR25" s="26">
        <v>2.7699446678161621</v>
      </c>
      <c r="AS25" s="26">
        <v>2.5677344799041748</v>
      </c>
      <c r="AT25" s="26">
        <v>2.5641129016876221</v>
      </c>
      <c r="AU25" s="26">
        <v>2.5624146461486816</v>
      </c>
      <c r="AV25" s="26">
        <v>2.3246254920959473</v>
      </c>
      <c r="AW25" s="26">
        <v>2.1294639110565186</v>
      </c>
      <c r="AX25" s="26">
        <v>1.9772398471832275</v>
      </c>
      <c r="AY25" s="26">
        <v>1.8402532339096069</v>
      </c>
      <c r="AZ25" s="26">
        <v>1.832402229309082</v>
      </c>
      <c r="BA25" s="26">
        <v>1.5755788087844849</v>
      </c>
    </row>
    <row r="26" spans="2:53">
      <c r="B26" s="25">
        <v>41623</v>
      </c>
      <c r="C26" s="26">
        <v>581.67205810546875</v>
      </c>
      <c r="D26" s="26">
        <v>586.9742431640625</v>
      </c>
      <c r="E26" s="26">
        <v>603.6229248046875</v>
      </c>
      <c r="F26" s="26">
        <v>582.6337890625</v>
      </c>
      <c r="G26" s="26">
        <v>583.06903076171875</v>
      </c>
      <c r="H26" s="26">
        <v>519.9024658203125</v>
      </c>
      <c r="I26" s="26">
        <v>581.63446044921875</v>
      </c>
      <c r="J26" s="26">
        <v>581.63446044921875</v>
      </c>
      <c r="K26" s="26">
        <v>568.9039306640625</v>
      </c>
      <c r="L26" s="26">
        <v>565.3006591796875</v>
      </c>
      <c r="M26" s="26">
        <v>561.9569091796875</v>
      </c>
      <c r="N26" s="26">
        <v>580.25653076171875</v>
      </c>
      <c r="O26" s="26">
        <v>579.8270263671875</v>
      </c>
      <c r="P26" s="26">
        <v>563.07879638671875</v>
      </c>
      <c r="Q26" s="26">
        <v>539.26220703125</v>
      </c>
      <c r="R26" s="26">
        <v>527.740966796875</v>
      </c>
      <c r="S26" s="26">
        <v>546.603515625</v>
      </c>
      <c r="T26" s="26">
        <v>0.36904284358024597</v>
      </c>
      <c r="U26" s="26">
        <v>0.37341019511222839</v>
      </c>
      <c r="V26" s="26">
        <v>0.38722109794616699</v>
      </c>
      <c r="W26" s="26">
        <v>0.36983245611190796</v>
      </c>
      <c r="X26" s="26">
        <v>0.34564921259880066</v>
      </c>
      <c r="Y26" s="26">
        <v>0.2991470992565155</v>
      </c>
      <c r="Z26" s="26">
        <v>0.33849436044692993</v>
      </c>
      <c r="AA26" s="26">
        <v>0.33849436044692993</v>
      </c>
      <c r="AB26" s="26">
        <v>0.31387871503829956</v>
      </c>
      <c r="AC26" s="26">
        <v>0.31188547611236572</v>
      </c>
      <c r="AD26" s="26">
        <v>0.31020176410675049</v>
      </c>
      <c r="AE26" s="26">
        <v>0.29391902685165405</v>
      </c>
      <c r="AF26" s="26">
        <v>0.27924755215644836</v>
      </c>
      <c r="AG26" s="26">
        <v>0.26818865537643433</v>
      </c>
      <c r="AH26" s="26">
        <v>0.25452175736427307</v>
      </c>
      <c r="AI26" s="26">
        <v>0.25295156240463257</v>
      </c>
      <c r="AJ26" s="26">
        <v>0.24235619604587555</v>
      </c>
      <c r="AK26" s="26">
        <v>3.1614103317260742</v>
      </c>
      <c r="AL26" s="26">
        <v>3.1643953323364258</v>
      </c>
      <c r="AM26" s="26">
        <v>3.1866450309753418</v>
      </c>
      <c r="AN26" s="26">
        <v>3.0237643718719482</v>
      </c>
      <c r="AO26" s="26">
        <v>2.83978271484375</v>
      </c>
      <c r="AP26" s="26">
        <v>2.9747312068939209</v>
      </c>
      <c r="AQ26" s="26">
        <v>2.7819046974182129</v>
      </c>
      <c r="AR26" s="26">
        <v>2.7819046974182129</v>
      </c>
      <c r="AS26" s="26">
        <v>2.5726923942565918</v>
      </c>
      <c r="AT26" s="26">
        <v>2.567253589630127</v>
      </c>
      <c r="AU26" s="26">
        <v>2.5642004013061523</v>
      </c>
      <c r="AV26" s="26">
        <v>2.3254215717315674</v>
      </c>
      <c r="AW26" s="26">
        <v>2.1318731307983398</v>
      </c>
      <c r="AX26" s="26">
        <v>1.9839844703674316</v>
      </c>
      <c r="AY26" s="26">
        <v>1.8197073936462402</v>
      </c>
      <c r="AZ26" s="26">
        <v>1.813668966293335</v>
      </c>
      <c r="BA26" s="26">
        <v>1.6490898132324219</v>
      </c>
    </row>
    <row r="27" spans="2:53">
      <c r="B27" s="25">
        <v>41624</v>
      </c>
      <c r="C27" s="26">
        <v>575.5677490234375</v>
      </c>
      <c r="D27" s="26">
        <v>579.25140380859375</v>
      </c>
      <c r="E27" s="26">
        <v>589.55242919921875</v>
      </c>
      <c r="F27" s="26">
        <v>595.1002197265625</v>
      </c>
      <c r="G27" s="26">
        <v>584.878662109375</v>
      </c>
      <c r="H27" s="26">
        <v>520.1260986328125</v>
      </c>
      <c r="I27" s="26">
        <v>582.06451416015625</v>
      </c>
      <c r="J27" s="26">
        <v>582.06451416015625</v>
      </c>
      <c r="K27" s="26">
        <v>571.7110595703125</v>
      </c>
      <c r="L27" s="26">
        <v>567.876708984375</v>
      </c>
      <c r="M27" s="26">
        <v>564.42950439453125</v>
      </c>
      <c r="N27" s="26">
        <v>583.754150390625</v>
      </c>
      <c r="O27" s="26">
        <v>582.865478515625</v>
      </c>
      <c r="P27" s="26">
        <v>565.49664306640625</v>
      </c>
      <c r="Q27" s="26">
        <v>545.026611328125</v>
      </c>
      <c r="R27" s="26">
        <v>522.635009765625</v>
      </c>
      <c r="S27" s="26">
        <v>543.14752197265625</v>
      </c>
      <c r="T27" s="26">
        <v>0.3639945387840271</v>
      </c>
      <c r="U27" s="26">
        <v>0.36703559756278992</v>
      </c>
      <c r="V27" s="26">
        <v>0.37552890181541443</v>
      </c>
      <c r="W27" s="26">
        <v>0.38015183806419373</v>
      </c>
      <c r="X27" s="26">
        <v>0.34834790229797363</v>
      </c>
      <c r="Y27" s="26">
        <v>0.29931411147117615</v>
      </c>
      <c r="Z27" s="26">
        <v>0.34006083011627197</v>
      </c>
      <c r="AA27" s="26">
        <v>0.34006083011627197</v>
      </c>
      <c r="AB27" s="26">
        <v>0.31547412276268005</v>
      </c>
      <c r="AC27" s="26">
        <v>0.31330832839012146</v>
      </c>
      <c r="AD27" s="26">
        <v>0.31148108839988708</v>
      </c>
      <c r="AE27" s="26">
        <v>0.29461362957954407</v>
      </c>
      <c r="AF27" s="26">
        <v>0.28017285466194153</v>
      </c>
      <c r="AG27" s="26">
        <v>0.26868411898612976</v>
      </c>
      <c r="AH27" s="26">
        <v>0.2540593147277832</v>
      </c>
      <c r="AI27" s="26">
        <v>0.25299999117851257</v>
      </c>
      <c r="AJ27" s="26">
        <v>0.24611650407314301</v>
      </c>
      <c r="AK27" s="26">
        <v>3.1768324375152588</v>
      </c>
      <c r="AL27" s="26">
        <v>3.1674284934997559</v>
      </c>
      <c r="AM27" s="26">
        <v>3.166189432144165</v>
      </c>
      <c r="AN27" s="26">
        <v>3.0755174160003662</v>
      </c>
      <c r="AO27" s="26">
        <v>2.8560800552368164</v>
      </c>
      <c r="AP27" s="26">
        <v>2.9742887020111084</v>
      </c>
      <c r="AQ27" s="26">
        <v>2.7940609455108643</v>
      </c>
      <c r="AR27" s="26">
        <v>2.7940609455108643</v>
      </c>
      <c r="AS27" s="26">
        <v>2.5801410675048828</v>
      </c>
      <c r="AT27" s="26">
        <v>2.571906566619873</v>
      </c>
      <c r="AU27" s="26">
        <v>2.5670390129089355</v>
      </c>
      <c r="AV27" s="26">
        <v>2.3204612731933594</v>
      </c>
      <c r="AW27" s="26">
        <v>2.132601261138916</v>
      </c>
      <c r="AX27" s="26">
        <v>1.9799431562423706</v>
      </c>
      <c r="AY27" s="26">
        <v>1.7973097562789917</v>
      </c>
      <c r="AZ27" s="26">
        <v>1.7965344190597534</v>
      </c>
      <c r="BA27" s="26">
        <v>1.7045786380767822</v>
      </c>
    </row>
    <row r="28" spans="2:53">
      <c r="B28" s="25">
        <v>41625</v>
      </c>
      <c r="C28" s="26">
        <v>572.174072265625</v>
      </c>
      <c r="D28" s="26">
        <v>574.20318603515625</v>
      </c>
      <c r="E28" s="26">
        <v>581.00567626953125</v>
      </c>
      <c r="F28" s="26">
        <v>605.43743896484375</v>
      </c>
      <c r="G28" s="26">
        <v>586.8614501953125</v>
      </c>
      <c r="H28" s="26">
        <v>520.355224609375</v>
      </c>
      <c r="I28" s="26">
        <v>582.761962890625</v>
      </c>
      <c r="J28" s="26">
        <v>582.761962890625</v>
      </c>
      <c r="K28" s="26">
        <v>574.59954833984375</v>
      </c>
      <c r="L28" s="26">
        <v>570.55462646484375</v>
      </c>
      <c r="M28" s="26">
        <v>566.97259521484375</v>
      </c>
      <c r="N28" s="26">
        <v>586.62420654296875</v>
      </c>
      <c r="O28" s="26">
        <v>585.93084716796875</v>
      </c>
      <c r="P28" s="26">
        <v>568.01519775390625</v>
      </c>
      <c r="Q28" s="26">
        <v>546.5682373046875</v>
      </c>
      <c r="R28" s="26">
        <v>517.7755126953125</v>
      </c>
      <c r="S28" s="26">
        <v>543.01385498046875</v>
      </c>
      <c r="T28" s="26">
        <v>0.36118796467781067</v>
      </c>
      <c r="U28" s="26">
        <v>0.36285874247550964</v>
      </c>
      <c r="V28" s="26">
        <v>0.36848330497741699</v>
      </c>
      <c r="W28" s="26">
        <v>0.38870671391487122</v>
      </c>
      <c r="X28" s="26">
        <v>0.35113003849983215</v>
      </c>
      <c r="Y28" s="26">
        <v>0.29948988556861877</v>
      </c>
      <c r="Z28" s="26">
        <v>0.34183898568153381</v>
      </c>
      <c r="AA28" s="26">
        <v>0.34183898568153381</v>
      </c>
      <c r="AB28" s="26">
        <v>0.31735315918922424</v>
      </c>
      <c r="AC28" s="26">
        <v>0.31487837433815002</v>
      </c>
      <c r="AD28" s="26">
        <v>0.3128666877746582</v>
      </c>
      <c r="AE28" s="26">
        <v>0.2954583466053009</v>
      </c>
      <c r="AF28" s="26">
        <v>0.28026732802391052</v>
      </c>
      <c r="AG28" s="26">
        <v>0.26947015523910522</v>
      </c>
      <c r="AH28" s="26">
        <v>0.2566969096660614</v>
      </c>
      <c r="AI28" s="26">
        <v>0.25357726216316223</v>
      </c>
      <c r="AJ28" s="26">
        <v>0.2483239471912384</v>
      </c>
      <c r="AK28" s="26">
        <v>3.2066526412963867</v>
      </c>
      <c r="AL28" s="26">
        <v>3.188737154006958</v>
      </c>
      <c r="AM28" s="26">
        <v>3.1634426116943359</v>
      </c>
      <c r="AN28" s="26">
        <v>3.1278512477874756</v>
      </c>
      <c r="AO28" s="26">
        <v>2.8731265068054199</v>
      </c>
      <c r="AP28" s="26">
        <v>2.9739062786102295</v>
      </c>
      <c r="AQ28" s="26">
        <v>2.8070182800292969</v>
      </c>
      <c r="AR28" s="26">
        <v>2.8070182800292969</v>
      </c>
      <c r="AS28" s="26">
        <v>2.5911304950714111</v>
      </c>
      <c r="AT28" s="26">
        <v>2.5787856578826904</v>
      </c>
      <c r="AU28" s="26">
        <v>2.5714147090911865</v>
      </c>
      <c r="AV28" s="26">
        <v>2.3184823989868164</v>
      </c>
      <c r="AW28" s="26">
        <v>2.1215643882751465</v>
      </c>
      <c r="AX28" s="26">
        <v>1.9807181358337402</v>
      </c>
      <c r="AY28" s="26">
        <v>1.825907826423645</v>
      </c>
      <c r="AZ28" s="26">
        <v>1.7780309915542603</v>
      </c>
      <c r="BA28" s="26">
        <v>1.7322318553924561</v>
      </c>
    </row>
    <row r="29" spans="2:53">
      <c r="B29" s="25">
        <v>41626</v>
      </c>
      <c r="C29" s="26">
        <v>570.7388916015625</v>
      </c>
      <c r="D29" s="26">
        <v>571.604248046875</v>
      </c>
      <c r="E29" s="26">
        <v>575.28253173828125</v>
      </c>
      <c r="F29" s="26">
        <v>612.07830810546875</v>
      </c>
      <c r="G29" s="26">
        <v>589.05010986328125</v>
      </c>
      <c r="H29" s="26">
        <v>520.5887451171875</v>
      </c>
      <c r="I29" s="26">
        <v>583.7298583984375</v>
      </c>
      <c r="J29" s="26">
        <v>583.7298583984375</v>
      </c>
      <c r="K29" s="26">
        <v>577.10894775390625</v>
      </c>
      <c r="L29" s="26">
        <v>573.2474365234375</v>
      </c>
      <c r="M29" s="26">
        <v>569.60400390625</v>
      </c>
      <c r="N29" s="26">
        <v>589.04412841796875</v>
      </c>
      <c r="O29" s="26">
        <v>588.3734130859375</v>
      </c>
      <c r="P29" s="26">
        <v>570.7528076171875</v>
      </c>
      <c r="Q29" s="26">
        <v>548.8687744140625</v>
      </c>
      <c r="R29" s="26">
        <v>514.46099853515625</v>
      </c>
      <c r="S29" s="26">
        <v>543.7711181640625</v>
      </c>
      <c r="T29" s="26">
        <v>0.36000105738639832</v>
      </c>
      <c r="U29" s="26">
        <v>0.36071714758872986</v>
      </c>
      <c r="V29" s="26">
        <v>0.36375337839126587</v>
      </c>
      <c r="W29" s="26">
        <v>0.39426314830780029</v>
      </c>
      <c r="X29" s="26">
        <v>0.3540283739566803</v>
      </c>
      <c r="Y29" s="26">
        <v>0.29967334866523743</v>
      </c>
      <c r="Z29" s="26">
        <v>0.34383067488670349</v>
      </c>
      <c r="AA29" s="26">
        <v>0.34383067488670349</v>
      </c>
      <c r="AB29" s="26">
        <v>0.31921848654747009</v>
      </c>
      <c r="AC29" s="26">
        <v>0.31661218404769897</v>
      </c>
      <c r="AD29" s="26">
        <v>0.31440061330795288</v>
      </c>
      <c r="AE29" s="26">
        <v>0.29654175043106079</v>
      </c>
      <c r="AF29" s="26">
        <v>0.28092318773269653</v>
      </c>
      <c r="AG29" s="26">
        <v>0.26961252093315125</v>
      </c>
      <c r="AH29" s="26">
        <v>0.25756016373634338</v>
      </c>
      <c r="AI29" s="26">
        <v>0.2539999783039093</v>
      </c>
      <c r="AJ29" s="26">
        <v>0.25051641464233398</v>
      </c>
      <c r="AK29" s="26">
        <v>3.2367026805877686</v>
      </c>
      <c r="AL29" s="26">
        <v>3.2184340953826904</v>
      </c>
      <c r="AM29" s="26">
        <v>3.1800129413604736</v>
      </c>
      <c r="AN29" s="26">
        <v>3.1715915203094482</v>
      </c>
      <c r="AO29" s="26">
        <v>2.891251802444458</v>
      </c>
      <c r="AP29" s="26">
        <v>2.9735901355743408</v>
      </c>
      <c r="AQ29" s="26">
        <v>2.8209247589111328</v>
      </c>
      <c r="AR29" s="26">
        <v>2.8209247589111328</v>
      </c>
      <c r="AS29" s="26">
        <v>2.6036880016326904</v>
      </c>
      <c r="AT29" s="26">
        <v>2.5882153511047363</v>
      </c>
      <c r="AU29" s="26">
        <v>2.5778381824493408</v>
      </c>
      <c r="AV29" s="26">
        <v>2.320406436920166</v>
      </c>
      <c r="AW29" s="26">
        <v>2.1189484596252441</v>
      </c>
      <c r="AX29" s="26">
        <v>1.9721626043319702</v>
      </c>
      <c r="AY29" s="26">
        <v>1.8291877508163452</v>
      </c>
      <c r="AZ29" s="26">
        <v>1.7764092683792114</v>
      </c>
      <c r="BA29" s="26">
        <v>1.7571728229522705</v>
      </c>
    </row>
    <row r="30" spans="2:53">
      <c r="B30" s="25">
        <v>41627</v>
      </c>
      <c r="C30" s="26">
        <v>570.87127685546875</v>
      </c>
      <c r="D30" s="26">
        <v>570.78277587890625</v>
      </c>
      <c r="E30" s="26">
        <v>572.06317138671875</v>
      </c>
      <c r="F30" s="26">
        <v>610.0828857421875</v>
      </c>
      <c r="G30" s="26">
        <v>590.5152587890625</v>
      </c>
      <c r="H30" s="26">
        <v>520.8341064453125</v>
      </c>
      <c r="I30" s="26">
        <v>584.827392578125</v>
      </c>
      <c r="J30" s="26">
        <v>584.827392578125</v>
      </c>
      <c r="K30" s="26">
        <v>579.41900634765625</v>
      </c>
      <c r="L30" s="26">
        <v>575.7901611328125</v>
      </c>
      <c r="M30" s="26">
        <v>572.18499755859375</v>
      </c>
      <c r="N30" s="26">
        <v>591.66766357421875</v>
      </c>
      <c r="O30" s="26">
        <v>590.43145751953125</v>
      </c>
      <c r="P30" s="26">
        <v>572.403564453125</v>
      </c>
      <c r="Q30" s="26">
        <v>550.5858154296875</v>
      </c>
      <c r="R30" s="26">
        <v>514.368408203125</v>
      </c>
      <c r="S30" s="26">
        <v>544.91192626953125</v>
      </c>
      <c r="T30" s="26">
        <v>0.3601105809211731</v>
      </c>
      <c r="U30" s="26">
        <v>0.36003777384757996</v>
      </c>
      <c r="V30" s="26">
        <v>0.36108314990997314</v>
      </c>
      <c r="W30" s="26">
        <v>0.39254778623580933</v>
      </c>
      <c r="X30" s="26">
        <v>0.35627472400665283</v>
      </c>
      <c r="Y30" s="26">
        <v>0.29987010359764099</v>
      </c>
      <c r="Z30" s="26">
        <v>0.34587797522544861</v>
      </c>
      <c r="AA30" s="26">
        <v>0.34587797522544861</v>
      </c>
      <c r="AB30" s="26">
        <v>0.32112550735473633</v>
      </c>
      <c r="AC30" s="26">
        <v>0.31842213869094849</v>
      </c>
      <c r="AD30" s="26">
        <v>0.31603521108627319</v>
      </c>
      <c r="AE30" s="26">
        <v>0.2975066602230072</v>
      </c>
      <c r="AF30" s="26">
        <v>0.28187030553817749</v>
      </c>
      <c r="AG30" s="26">
        <v>0.26985770463943481</v>
      </c>
      <c r="AH30" s="26">
        <v>0.25776752829551697</v>
      </c>
      <c r="AI30" s="26">
        <v>0.25358948111534119</v>
      </c>
      <c r="AJ30" s="26">
        <v>0.25244316458702087</v>
      </c>
      <c r="AK30" s="26">
        <v>3.263925313949585</v>
      </c>
      <c r="AL30" s="26">
        <v>3.2474026679992676</v>
      </c>
      <c r="AM30" s="26">
        <v>3.2096595764160156</v>
      </c>
      <c r="AN30" s="26">
        <v>3.1896743774414062</v>
      </c>
      <c r="AO30" s="26">
        <v>2.907750129699707</v>
      </c>
      <c r="AP30" s="26">
        <v>2.9733281135559082</v>
      </c>
      <c r="AQ30" s="26">
        <v>2.8351106643676758</v>
      </c>
      <c r="AR30" s="26">
        <v>2.8351106643676758</v>
      </c>
      <c r="AS30" s="26">
        <v>2.6178114414215088</v>
      </c>
      <c r="AT30" s="26">
        <v>2.5996646881103516</v>
      </c>
      <c r="AU30" s="26">
        <v>2.5862810611724854</v>
      </c>
      <c r="AV30" s="26">
        <v>2.3205366134643555</v>
      </c>
      <c r="AW30" s="26">
        <v>2.1211738586425781</v>
      </c>
      <c r="AX30" s="26">
        <v>1.9653244018554687</v>
      </c>
      <c r="AY30" s="26">
        <v>1.8233222961425781</v>
      </c>
      <c r="AZ30" s="26">
        <v>1.7896881103515625</v>
      </c>
      <c r="BA30" s="26">
        <v>1.777701735496521</v>
      </c>
    </row>
    <row r="31" spans="2:53">
      <c r="B31" s="25">
        <v>41628</v>
      </c>
      <c r="C31" s="26">
        <v>572.550537109375</v>
      </c>
      <c r="D31" s="26">
        <v>571.52752685546875</v>
      </c>
      <c r="E31" s="26">
        <v>570.77630615234375</v>
      </c>
      <c r="F31" s="26">
        <v>598.38763427734375</v>
      </c>
      <c r="G31" s="26">
        <v>591.541015625</v>
      </c>
      <c r="H31" s="26">
        <v>521.08990478515625</v>
      </c>
      <c r="I31" s="26">
        <v>585.92327880859375</v>
      </c>
      <c r="J31" s="26">
        <v>585.92327880859375</v>
      </c>
      <c r="K31" s="26">
        <v>581.55047607421875</v>
      </c>
      <c r="L31" s="26">
        <v>578.110595703125</v>
      </c>
      <c r="M31" s="26">
        <v>574.62945556640625</v>
      </c>
      <c r="N31" s="26">
        <v>594.41473388671875</v>
      </c>
      <c r="O31" s="26">
        <v>592.64141845703125</v>
      </c>
      <c r="P31" s="26">
        <v>573.69403076171875</v>
      </c>
      <c r="Q31" s="26">
        <v>552.70440673828125</v>
      </c>
      <c r="R31" s="26">
        <v>515.66607666015625</v>
      </c>
      <c r="S31" s="26">
        <v>546.31060791015625</v>
      </c>
      <c r="T31" s="26">
        <v>0.36149930953979492</v>
      </c>
      <c r="U31" s="26">
        <v>0.36064800620079041</v>
      </c>
      <c r="V31" s="26">
        <v>0.36001113057136536</v>
      </c>
      <c r="W31" s="26">
        <v>0.38286846876144409</v>
      </c>
      <c r="X31" s="26">
        <v>0.35810595750808716</v>
      </c>
      <c r="Y31" s="26">
        <v>0.30007901787757874</v>
      </c>
      <c r="Z31" s="26">
        <v>0.34787103533744812</v>
      </c>
      <c r="AA31" s="26">
        <v>0.34787103533744812</v>
      </c>
      <c r="AB31" s="26">
        <v>0.32306459546089172</v>
      </c>
      <c r="AC31" s="26">
        <v>0.32023626565933228</v>
      </c>
      <c r="AD31" s="26">
        <v>0.31772312521934509</v>
      </c>
      <c r="AE31" s="26">
        <v>0.29839250445365906</v>
      </c>
      <c r="AF31" s="26">
        <v>0.2823413610458374</v>
      </c>
      <c r="AG31" s="26">
        <v>0.27037566900253296</v>
      </c>
      <c r="AH31" s="26">
        <v>0.25838851928710938</v>
      </c>
      <c r="AI31" s="26">
        <v>0.25262027978897095</v>
      </c>
      <c r="AJ31" s="26">
        <v>0.25395157933235168</v>
      </c>
      <c r="AK31" s="26">
        <v>3.293097972869873</v>
      </c>
      <c r="AL31" s="26">
        <v>3.2754650115966797</v>
      </c>
      <c r="AM31" s="26">
        <v>3.2395551204681396</v>
      </c>
      <c r="AN31" s="26">
        <v>3.1785919666290283</v>
      </c>
      <c r="AO31" s="26">
        <v>2.9235646724700928</v>
      </c>
      <c r="AP31" s="26">
        <v>2.9731185436248779</v>
      </c>
      <c r="AQ31" s="26">
        <v>2.8492698669433594</v>
      </c>
      <c r="AR31" s="26">
        <v>2.8492698669433594</v>
      </c>
      <c r="AS31" s="26">
        <v>2.6333143711090088</v>
      </c>
      <c r="AT31" s="26">
        <v>2.6124589443206787</v>
      </c>
      <c r="AU31" s="26">
        <v>2.5964276790618896</v>
      </c>
      <c r="AV31" s="26">
        <v>2.3197925090789795</v>
      </c>
      <c r="AW31" s="26">
        <v>2.1168513298034668</v>
      </c>
      <c r="AX31" s="26">
        <v>1.9632008075714111</v>
      </c>
      <c r="AY31" s="26">
        <v>1.8227442502975464</v>
      </c>
      <c r="AZ31" s="26">
        <v>1.7964011430740356</v>
      </c>
      <c r="BA31" s="26">
        <v>1.7916162014007568</v>
      </c>
    </row>
    <row r="32" spans="2:53">
      <c r="B32" s="25">
        <v>41629</v>
      </c>
      <c r="C32" s="26">
        <v>576.06640625</v>
      </c>
      <c r="D32" s="26">
        <v>573.96124267578125</v>
      </c>
      <c r="E32" s="26">
        <v>571.0728759765625</v>
      </c>
      <c r="F32" s="26">
        <v>586.4639892578125</v>
      </c>
      <c r="G32" s="26">
        <v>592.083984375</v>
      </c>
      <c r="H32" s="26">
        <v>521.33343505859375</v>
      </c>
      <c r="I32" s="26">
        <v>587.01055908203125</v>
      </c>
      <c r="J32" s="26">
        <v>587.01055908203125</v>
      </c>
      <c r="K32" s="26">
        <v>583.37274169921875</v>
      </c>
      <c r="L32" s="26">
        <v>580.31396484375</v>
      </c>
      <c r="M32" s="26">
        <v>577.049560546875</v>
      </c>
      <c r="N32" s="26">
        <v>596.2545166015625</v>
      </c>
      <c r="O32" s="26">
        <v>594.99072265625</v>
      </c>
      <c r="P32" s="26">
        <v>576.3482666015625</v>
      </c>
      <c r="Q32" s="26">
        <v>554.91363525390625</v>
      </c>
      <c r="R32" s="26">
        <v>517.02581787109375</v>
      </c>
      <c r="S32" s="26">
        <v>547.8701171875</v>
      </c>
      <c r="T32" s="26">
        <v>0.36440694332122803</v>
      </c>
      <c r="U32" s="26">
        <v>0.36267048120498657</v>
      </c>
      <c r="V32" s="26">
        <v>0.3602597713470459</v>
      </c>
      <c r="W32" s="26">
        <v>0.37300547957420349</v>
      </c>
      <c r="X32" s="26">
        <v>0.35948988795280457</v>
      </c>
      <c r="Y32" s="26">
        <v>0.30028122663497925</v>
      </c>
      <c r="Z32" s="26">
        <v>0.34988284111022949</v>
      </c>
      <c r="AA32" s="26">
        <v>0.34988284111022949</v>
      </c>
      <c r="AB32" s="26">
        <v>0.32492032647132874</v>
      </c>
      <c r="AC32" s="26">
        <v>0.3221375048160553</v>
      </c>
      <c r="AD32" s="26">
        <v>0.31955096125602722</v>
      </c>
      <c r="AE32" s="26">
        <v>0.30000787973403931</v>
      </c>
      <c r="AF32" s="26">
        <v>0.28274407982826233</v>
      </c>
      <c r="AG32" s="26">
        <v>0.27130332589149475</v>
      </c>
      <c r="AH32" s="26">
        <v>0.25850877165794373</v>
      </c>
      <c r="AI32" s="26">
        <v>0.24876685440540314</v>
      </c>
      <c r="AJ32" s="26">
        <v>0.25515195727348328</v>
      </c>
      <c r="AK32" s="26">
        <v>3.3291604518890381</v>
      </c>
      <c r="AL32" s="26">
        <v>3.3076183795928955</v>
      </c>
      <c r="AM32" s="26">
        <v>3.2670433521270752</v>
      </c>
      <c r="AN32" s="26">
        <v>3.164384126663208</v>
      </c>
      <c r="AO32" s="26">
        <v>2.9390702247619629</v>
      </c>
      <c r="AP32" s="26">
        <v>2.9729750156402588</v>
      </c>
      <c r="AQ32" s="26">
        <v>2.8643474578857422</v>
      </c>
      <c r="AR32" s="26">
        <v>2.8643474578857422</v>
      </c>
      <c r="AS32" s="26">
        <v>2.6489613056182861</v>
      </c>
      <c r="AT32" s="26">
        <v>2.6269893646240234</v>
      </c>
      <c r="AU32" s="26">
        <v>2.6087400913238525</v>
      </c>
      <c r="AV32" s="26">
        <v>2.3305306434631348</v>
      </c>
      <c r="AW32" s="26">
        <v>2.111384391784668</v>
      </c>
      <c r="AX32" s="26">
        <v>1.9666503667831421</v>
      </c>
      <c r="AY32" s="26">
        <v>1.8159599304199219</v>
      </c>
      <c r="AZ32" s="26">
        <v>1.7677713632583618</v>
      </c>
      <c r="BA32" s="26">
        <v>1.8007062673568726</v>
      </c>
    </row>
    <row r="33" spans="2:53">
      <c r="B33" s="25">
        <v>41630</v>
      </c>
      <c r="C33" s="26">
        <v>580.46405029296875</v>
      </c>
      <c r="D33" s="26">
        <v>577.78662109375</v>
      </c>
      <c r="E33" s="26">
        <v>572.95880126953125</v>
      </c>
      <c r="F33" s="26">
        <v>578.9072265625</v>
      </c>
      <c r="G33" s="26">
        <v>592.25</v>
      </c>
      <c r="H33" s="26">
        <v>521.57568359375</v>
      </c>
      <c r="I33" s="26">
        <v>587.96270751953125</v>
      </c>
      <c r="J33" s="26">
        <v>587.96270751953125</v>
      </c>
      <c r="K33" s="26">
        <v>584.99700927734375</v>
      </c>
      <c r="L33" s="26">
        <v>582.297119140625</v>
      </c>
      <c r="M33" s="26">
        <v>579.31622314453125</v>
      </c>
      <c r="N33" s="26">
        <v>598.155029296875</v>
      </c>
      <c r="O33" s="26">
        <v>596.66802978515625</v>
      </c>
      <c r="P33" s="26">
        <v>578.57476806640625</v>
      </c>
      <c r="Q33" s="26">
        <v>556.26123046875</v>
      </c>
      <c r="R33" s="26">
        <v>517.09222412109375</v>
      </c>
      <c r="S33" s="26">
        <v>549.5947265625</v>
      </c>
      <c r="T33" s="26">
        <v>0.36804378032684326</v>
      </c>
      <c r="U33" s="26">
        <v>0.36584404110908508</v>
      </c>
      <c r="V33" s="26">
        <v>0.36179980635643005</v>
      </c>
      <c r="W33" s="26">
        <v>0.36673375964164734</v>
      </c>
      <c r="X33" s="26">
        <v>0.36051622033119202</v>
      </c>
      <c r="Y33" s="26">
        <v>0.30048549175262451</v>
      </c>
      <c r="Z33" s="26">
        <v>0.35174879431724548</v>
      </c>
      <c r="AA33" s="26">
        <v>0.35174879431724548</v>
      </c>
      <c r="AB33" s="26">
        <v>0.32675927877426147</v>
      </c>
      <c r="AC33" s="26">
        <v>0.32403695583343506</v>
      </c>
      <c r="AD33" s="26">
        <v>0.32143315672874451</v>
      </c>
      <c r="AE33" s="26">
        <v>0.30168494582176208</v>
      </c>
      <c r="AF33" s="26">
        <v>0.28469350934028625</v>
      </c>
      <c r="AG33" s="26">
        <v>0.27176013588905334</v>
      </c>
      <c r="AH33" s="26">
        <v>0.25869837403297424</v>
      </c>
      <c r="AI33" s="26">
        <v>0.2441248893737793</v>
      </c>
      <c r="AJ33" s="26">
        <v>0.25606858730316162</v>
      </c>
      <c r="AK33" s="26">
        <v>3.3666410446166992</v>
      </c>
      <c r="AL33" s="26">
        <v>3.3438382148742676</v>
      </c>
      <c r="AM33" s="26">
        <v>3.2970907688140869</v>
      </c>
      <c r="AN33" s="26">
        <v>3.1687965393066406</v>
      </c>
      <c r="AO33" s="26">
        <v>2.9545140266418457</v>
      </c>
      <c r="AP33" s="26">
        <v>2.9728858470916748</v>
      </c>
      <c r="AQ33" s="26">
        <v>2.8795323371887207</v>
      </c>
      <c r="AR33" s="26">
        <v>2.8795323371887207</v>
      </c>
      <c r="AS33" s="26">
        <v>2.6651027202606201</v>
      </c>
      <c r="AT33" s="26">
        <v>2.6424121856689453</v>
      </c>
      <c r="AU33" s="26">
        <v>2.6225826740264893</v>
      </c>
      <c r="AV33" s="26">
        <v>2.3422293663024902</v>
      </c>
      <c r="AW33" s="26">
        <v>2.1278684139251709</v>
      </c>
      <c r="AX33" s="26">
        <v>1.9633783102035522</v>
      </c>
      <c r="AY33" s="26">
        <v>1.8106755018234253</v>
      </c>
      <c r="AZ33" s="26">
        <v>1.7184532880783081</v>
      </c>
      <c r="BA33" s="26">
        <v>1.8056316375732422</v>
      </c>
    </row>
    <row r="34" spans="2:53">
      <c r="B34" s="25">
        <v>41631</v>
      </c>
      <c r="C34" s="26">
        <v>584.93511962890625</v>
      </c>
      <c r="D34" s="26">
        <v>582.20648193359375</v>
      </c>
      <c r="E34" s="26">
        <v>576.51580810546875</v>
      </c>
      <c r="F34" s="26">
        <v>574.046142578125</v>
      </c>
      <c r="G34" s="26">
        <v>592.16998291015625</v>
      </c>
      <c r="H34" s="26">
        <v>521.81610107421875</v>
      </c>
      <c r="I34" s="26">
        <v>588.74639892578125</v>
      </c>
      <c r="J34" s="26">
        <v>588.74639892578125</v>
      </c>
      <c r="K34" s="26">
        <v>586.45465087890625</v>
      </c>
      <c r="L34" s="26">
        <v>584.0404052734375</v>
      </c>
      <c r="M34" s="26">
        <v>581.368408203125</v>
      </c>
      <c r="N34" s="26">
        <v>600.14117431640625</v>
      </c>
      <c r="O34" s="26">
        <v>598.26226806640625</v>
      </c>
      <c r="P34" s="26">
        <v>579.955322265625</v>
      </c>
      <c r="Q34" s="26">
        <v>557.13507080078125</v>
      </c>
      <c r="R34" s="26">
        <v>515.48663330078125</v>
      </c>
      <c r="S34" s="26">
        <v>551.31292724609375</v>
      </c>
      <c r="T34" s="26">
        <v>0.37174132466316223</v>
      </c>
      <c r="U34" s="26">
        <v>0.36949276924133301</v>
      </c>
      <c r="V34" s="26">
        <v>0.36474156379699707</v>
      </c>
      <c r="W34" s="26">
        <v>0.36267352104187012</v>
      </c>
      <c r="X34" s="26">
        <v>0.36129447817802429</v>
      </c>
      <c r="Y34" s="26">
        <v>0.30069118738174438</v>
      </c>
      <c r="Z34" s="26">
        <v>0.35343730449676514</v>
      </c>
      <c r="AA34" s="26">
        <v>0.35343730449676514</v>
      </c>
      <c r="AB34" s="26">
        <v>0.3286156952381134</v>
      </c>
      <c r="AC34" s="26">
        <v>0.32589522004127502</v>
      </c>
      <c r="AD34" s="26">
        <v>0.3233148455619812</v>
      </c>
      <c r="AE34" s="26">
        <v>0.3033120334148407</v>
      </c>
      <c r="AF34" s="26">
        <v>0.28617885708808899</v>
      </c>
      <c r="AG34" s="26">
        <v>0.27346876263618469</v>
      </c>
      <c r="AH34" s="26">
        <v>0.2589741051197052</v>
      </c>
      <c r="AI34" s="26">
        <v>0.24013781547546387</v>
      </c>
      <c r="AJ34" s="26">
        <v>0.25677216053009033</v>
      </c>
      <c r="AK34" s="26">
        <v>3.4028739929199219</v>
      </c>
      <c r="AL34" s="26">
        <v>3.3808736801147461</v>
      </c>
      <c r="AM34" s="26">
        <v>3.3328769207000732</v>
      </c>
      <c r="AN34" s="26">
        <v>3.1907835006713867</v>
      </c>
      <c r="AO34" s="26">
        <v>2.9700815677642822</v>
      </c>
      <c r="AP34" s="26">
        <v>2.9728500843048096</v>
      </c>
      <c r="AQ34" s="26">
        <v>2.8947839736938477</v>
      </c>
      <c r="AR34" s="26">
        <v>2.8947839736938477</v>
      </c>
      <c r="AS34" s="26">
        <v>2.6816709041595459</v>
      </c>
      <c r="AT34" s="26">
        <v>2.6581368446350098</v>
      </c>
      <c r="AU34" s="26">
        <v>2.637352466583252</v>
      </c>
      <c r="AV34" s="26">
        <v>2.3535404205322266</v>
      </c>
      <c r="AW34" s="26">
        <v>2.1384990215301514</v>
      </c>
      <c r="AX34" s="26">
        <v>1.977753758430481</v>
      </c>
      <c r="AY34" s="26">
        <v>1.8062121868133545</v>
      </c>
      <c r="AZ34" s="26">
        <v>1.6706808805465698</v>
      </c>
      <c r="BA34" s="26">
        <v>1.8073397874832153</v>
      </c>
    </row>
    <row r="35" spans="2:53">
      <c r="B35" s="25">
        <v>41632</v>
      </c>
      <c r="C35" s="26">
        <v>593.13397216796875</v>
      </c>
      <c r="D35" s="26">
        <v>588.19659423828125</v>
      </c>
      <c r="E35" s="26">
        <v>580.90081787109375</v>
      </c>
      <c r="F35" s="26">
        <v>571.5028076171875</v>
      </c>
      <c r="G35" s="26">
        <v>591.94696044921875</v>
      </c>
      <c r="H35" s="26">
        <v>522.14715576171875</v>
      </c>
      <c r="I35" s="26">
        <v>589.1619873046875</v>
      </c>
      <c r="J35" s="26">
        <v>589.1619873046875</v>
      </c>
      <c r="K35" s="26">
        <v>587.24005126953125</v>
      </c>
      <c r="L35" s="26">
        <v>585.12164306640625</v>
      </c>
      <c r="M35" s="26">
        <v>582.65423583984375</v>
      </c>
      <c r="N35" s="26">
        <v>606.4140625</v>
      </c>
      <c r="O35" s="26">
        <v>599.5911865234375</v>
      </c>
      <c r="P35" s="26">
        <v>576.23345947265625</v>
      </c>
      <c r="Q35" s="26">
        <v>559.395263671875</v>
      </c>
      <c r="R35" s="26">
        <v>512.13323974609375</v>
      </c>
      <c r="S35" s="26">
        <v>552.221435546875</v>
      </c>
      <c r="T35" s="26">
        <v>0.37852180004119873</v>
      </c>
      <c r="U35" s="26">
        <v>0.37444576621055603</v>
      </c>
      <c r="V35" s="26">
        <v>0.36837860941886902</v>
      </c>
      <c r="W35" s="26">
        <v>0.36060625314712524</v>
      </c>
      <c r="X35" s="26">
        <v>0.36191189289093018</v>
      </c>
      <c r="Y35" s="26">
        <v>0.30097833275794983</v>
      </c>
      <c r="Z35" s="26">
        <v>0.3544621467590332</v>
      </c>
      <c r="AA35" s="26">
        <v>0.3544621467590332</v>
      </c>
      <c r="AB35" s="26">
        <v>0.32976570725440979</v>
      </c>
      <c r="AC35" s="26">
        <v>0.3271709680557251</v>
      </c>
      <c r="AD35" s="26">
        <v>0.3246021568775177</v>
      </c>
      <c r="AE35" s="26">
        <v>0.30111357569694519</v>
      </c>
      <c r="AF35" s="26">
        <v>0.28726863861083984</v>
      </c>
      <c r="AG35" s="26">
        <v>0.27123340964317322</v>
      </c>
      <c r="AH35" s="26">
        <v>0.25979438424110413</v>
      </c>
      <c r="AI35" s="26">
        <v>0.23477645218372345</v>
      </c>
      <c r="AJ35" s="26">
        <v>0.25723043084144592</v>
      </c>
      <c r="AK35" s="26">
        <v>3.4498710632324219</v>
      </c>
      <c r="AL35" s="26">
        <v>3.4216351509094238</v>
      </c>
      <c r="AM35" s="26">
        <v>3.3701694011688232</v>
      </c>
      <c r="AN35" s="26">
        <v>3.2212843894958496</v>
      </c>
      <c r="AO35" s="26">
        <v>2.9859576225280762</v>
      </c>
      <c r="AP35" s="26">
        <v>2.972874641418457</v>
      </c>
      <c r="AQ35" s="26">
        <v>2.9052231311798096</v>
      </c>
      <c r="AR35" s="26">
        <v>2.9052231311798096</v>
      </c>
      <c r="AS35" s="26">
        <v>2.6917848587036133</v>
      </c>
      <c r="AT35" s="26">
        <v>2.6691462993621826</v>
      </c>
      <c r="AU35" s="26">
        <v>2.6478734016418457</v>
      </c>
      <c r="AV35" s="26">
        <v>2.3086459636688232</v>
      </c>
      <c r="AW35" s="26">
        <v>2.1460585594177246</v>
      </c>
      <c r="AX35" s="26">
        <v>1.9419955015182495</v>
      </c>
      <c r="AY35" s="26">
        <v>1.8109235763549805</v>
      </c>
      <c r="AZ35" s="26">
        <v>1.5918989181518555</v>
      </c>
      <c r="BA35" s="26">
        <v>1.8093867301940918</v>
      </c>
    </row>
    <row r="36" spans="2:53">
      <c r="B36" s="25">
        <v>41633</v>
      </c>
      <c r="C36" s="26">
        <v>603.10595703125</v>
      </c>
      <c r="D36" s="26">
        <v>597.03369140625</v>
      </c>
      <c r="E36" s="26">
        <v>585.81170654296875</v>
      </c>
      <c r="F36" s="26">
        <v>570.8223876953125</v>
      </c>
      <c r="G36" s="26">
        <v>591.73883056640625</v>
      </c>
      <c r="H36" s="26">
        <v>522.339599609375</v>
      </c>
      <c r="I36" s="26">
        <v>589.72271728515625</v>
      </c>
      <c r="J36" s="26">
        <v>589.72271728515625</v>
      </c>
      <c r="K36" s="26">
        <v>588.356201171875</v>
      </c>
      <c r="L36" s="26">
        <v>586.569091796875</v>
      </c>
      <c r="M36" s="26">
        <v>584.44464111328125</v>
      </c>
      <c r="N36" s="26">
        <v>603.9161376953125</v>
      </c>
      <c r="O36" s="26">
        <v>604.55682373046875</v>
      </c>
      <c r="P36" s="26">
        <v>583.20660400390625</v>
      </c>
      <c r="Q36" s="26">
        <v>559.88037109375</v>
      </c>
      <c r="R36" s="26">
        <v>525.50933837890625</v>
      </c>
      <c r="S36" s="26">
        <v>553.16796875</v>
      </c>
      <c r="T36" s="26">
        <v>0.386768639087677</v>
      </c>
      <c r="U36" s="26">
        <v>0.38175776600837708</v>
      </c>
      <c r="V36" s="26">
        <v>0.37243956327438354</v>
      </c>
      <c r="W36" s="26">
        <v>0.36004510521888733</v>
      </c>
      <c r="X36" s="26">
        <v>0.36250293254852295</v>
      </c>
      <c r="Y36" s="26">
        <v>0.30114743113517761</v>
      </c>
      <c r="Z36" s="26">
        <v>0.356088787317276</v>
      </c>
      <c r="AA36" s="26">
        <v>0.356088787317276</v>
      </c>
      <c r="AB36" s="26">
        <v>0.33162304759025574</v>
      </c>
      <c r="AC36" s="26">
        <v>0.32908546924591064</v>
      </c>
      <c r="AD36" s="26">
        <v>0.3265807032585144</v>
      </c>
      <c r="AE36" s="26">
        <v>0.30584219098091125</v>
      </c>
      <c r="AF36" s="26">
        <v>0.27987155318260193</v>
      </c>
      <c r="AG36" s="26">
        <v>0.27616989612579346</v>
      </c>
      <c r="AH36" s="26">
        <v>0.25933381915092468</v>
      </c>
      <c r="AI36" s="26">
        <v>0.22758197784423828</v>
      </c>
      <c r="AJ36" s="26">
        <v>0.25761952996253967</v>
      </c>
      <c r="AK36" s="26">
        <v>3.4965066909790039</v>
      </c>
      <c r="AL36" s="26">
        <v>3.4681494235992432</v>
      </c>
      <c r="AM36" s="26">
        <v>3.4077203273773193</v>
      </c>
      <c r="AN36" s="26">
        <v>3.2490410804748535</v>
      </c>
      <c r="AO36" s="26">
        <v>3.0024669170379639</v>
      </c>
      <c r="AP36" s="26">
        <v>2.9729337692260742</v>
      </c>
      <c r="AQ36" s="26">
        <v>2.9239358901977539</v>
      </c>
      <c r="AR36" s="26">
        <v>2.9239358901977539</v>
      </c>
      <c r="AS36" s="26">
        <v>2.7080891132354736</v>
      </c>
      <c r="AT36" s="26">
        <v>2.6858563423156738</v>
      </c>
      <c r="AU36" s="26">
        <v>2.6645224094390869</v>
      </c>
      <c r="AV36" s="26">
        <v>2.3695824146270752</v>
      </c>
      <c r="AW36" s="26">
        <v>2.0349721908569336</v>
      </c>
      <c r="AX36" s="26">
        <v>1.9997437000274658</v>
      </c>
      <c r="AY36" s="26">
        <v>1.7972812652587891</v>
      </c>
      <c r="AZ36" s="26">
        <v>1.455267071723938</v>
      </c>
      <c r="BA36" s="26">
        <v>1.8100534677505493</v>
      </c>
    </row>
    <row r="37" spans="2:53">
      <c r="B37" s="25">
        <v>41634</v>
      </c>
      <c r="C37" s="26">
        <v>613.48681640625</v>
      </c>
      <c r="D37" s="26">
        <v>607.187744140625</v>
      </c>
      <c r="E37" s="26">
        <v>594.21038818359375</v>
      </c>
      <c r="F37" s="26">
        <v>571.66424560546875</v>
      </c>
      <c r="G37" s="26">
        <v>591.655029296875</v>
      </c>
      <c r="H37" s="26">
        <v>522.5369873046875</v>
      </c>
      <c r="I37" s="26">
        <v>590.126708984375</v>
      </c>
      <c r="J37" s="26">
        <v>590.126708984375</v>
      </c>
      <c r="K37" s="26">
        <v>589.4593505859375</v>
      </c>
      <c r="L37" s="26">
        <v>587.88702392578125</v>
      </c>
      <c r="M37" s="26">
        <v>586.08221435546875</v>
      </c>
      <c r="N37" s="26">
        <v>603.59124755859375</v>
      </c>
      <c r="O37" s="26">
        <v>603.39581298828125</v>
      </c>
      <c r="P37" s="26">
        <v>589.05224609375</v>
      </c>
      <c r="Q37" s="26">
        <v>562.92840576171875</v>
      </c>
      <c r="R37" s="26">
        <v>559.9931640625</v>
      </c>
      <c r="S37" s="26">
        <v>554.48980712890625</v>
      </c>
      <c r="T37" s="26">
        <v>0.39535361528396606</v>
      </c>
      <c r="U37" s="26">
        <v>0.39016056060791016</v>
      </c>
      <c r="V37" s="26">
        <v>0.3794054388999939</v>
      </c>
      <c r="W37" s="26">
        <v>0.3607603907585144</v>
      </c>
      <c r="X37" s="26">
        <v>0.36315947771072388</v>
      </c>
      <c r="Y37" s="26">
        <v>0.30132299661636353</v>
      </c>
      <c r="Z37" s="26">
        <v>0.35747790336608887</v>
      </c>
      <c r="AA37" s="26">
        <v>0.35747790336608887</v>
      </c>
      <c r="AB37" s="26">
        <v>0.33357521891593933</v>
      </c>
      <c r="AC37" s="26">
        <v>0.33109006285667419</v>
      </c>
      <c r="AD37" s="26">
        <v>0.32864850759506226</v>
      </c>
      <c r="AE37" s="26">
        <v>0.3092629611492157</v>
      </c>
      <c r="AF37" s="26">
        <v>0.2918296754360199</v>
      </c>
      <c r="AG37" s="26">
        <v>0.27268651127815247</v>
      </c>
      <c r="AH37" s="26">
        <v>0.26202771067619324</v>
      </c>
      <c r="AI37" s="26">
        <v>0.24219956994056702</v>
      </c>
      <c r="AJ37" s="26">
        <v>0.2580794095993042</v>
      </c>
      <c r="AK37" s="26">
        <v>3.539104700088501</v>
      </c>
      <c r="AL37" s="26">
        <v>3.5132982730865479</v>
      </c>
      <c r="AM37" s="26">
        <v>3.4547624588012695</v>
      </c>
      <c r="AN37" s="26">
        <v>3.2773330211639404</v>
      </c>
      <c r="AO37" s="26">
        <v>3.0197474956512451</v>
      </c>
      <c r="AP37" s="26">
        <v>2.9730424880981445</v>
      </c>
      <c r="AQ37" s="26">
        <v>2.9419255256652832</v>
      </c>
      <c r="AR37" s="26">
        <v>2.9419255256652832</v>
      </c>
      <c r="AS37" s="26">
        <v>2.7248623371124268</v>
      </c>
      <c r="AT37" s="26">
        <v>2.7033295631408691</v>
      </c>
      <c r="AU37" s="26">
        <v>2.6822676658630371</v>
      </c>
      <c r="AV37" s="26">
        <v>2.4090197086334229</v>
      </c>
      <c r="AW37" s="26">
        <v>2.1880815029144287</v>
      </c>
      <c r="AX37" s="26">
        <v>1.9401627779006958</v>
      </c>
      <c r="AY37" s="26">
        <v>1.8249467611312866</v>
      </c>
      <c r="AZ37" s="26">
        <v>1.6337231397628784</v>
      </c>
      <c r="BA37" s="26">
        <v>1.8101027011871338</v>
      </c>
    </row>
    <row r="38" spans="2:53">
      <c r="B38" s="25">
        <v>41635</v>
      </c>
      <c r="C38" s="26">
        <v>623.31988525390625</v>
      </c>
      <c r="D38" s="26">
        <v>617.45098876953125</v>
      </c>
      <c r="E38" s="26">
        <v>604.2320556640625</v>
      </c>
      <c r="F38" s="26">
        <v>574.2725830078125</v>
      </c>
      <c r="G38" s="26">
        <v>591.76348876953125</v>
      </c>
      <c r="H38" s="26">
        <v>522.74078369140625</v>
      </c>
      <c r="I38" s="26">
        <v>590.443359375</v>
      </c>
      <c r="J38" s="26">
        <v>590.443359375</v>
      </c>
      <c r="K38" s="26">
        <v>590.59283447265625</v>
      </c>
      <c r="L38" s="26">
        <v>589.08721923828125</v>
      </c>
      <c r="M38" s="26">
        <v>587.4693603515625</v>
      </c>
      <c r="N38" s="26">
        <v>604.8709716796875</v>
      </c>
      <c r="O38" s="26">
        <v>603.1090087890625</v>
      </c>
      <c r="P38" s="26">
        <v>586.86737060546875</v>
      </c>
      <c r="Q38" s="26">
        <v>558.889404296875</v>
      </c>
      <c r="R38" s="26">
        <v>538.1923828125</v>
      </c>
      <c r="S38" s="26">
        <v>555.8472900390625</v>
      </c>
      <c r="T38" s="26">
        <v>0.40348553657531738</v>
      </c>
      <c r="U38" s="26">
        <v>0.39862972497940063</v>
      </c>
      <c r="V38" s="26">
        <v>0.38769280910491943</v>
      </c>
      <c r="W38" s="26">
        <v>0.36290177702903748</v>
      </c>
      <c r="X38" s="26">
        <v>0.36394000053405762</v>
      </c>
      <c r="Y38" s="26">
        <v>0.30150634050369263</v>
      </c>
      <c r="Z38" s="26">
        <v>0.35870155692100525</v>
      </c>
      <c r="AA38" s="26">
        <v>0.35870155692100525</v>
      </c>
      <c r="AB38" s="26">
        <v>0.33544662594795227</v>
      </c>
      <c r="AC38" s="26">
        <v>0.33300164341926575</v>
      </c>
      <c r="AD38" s="26">
        <v>0.33061432838439941</v>
      </c>
      <c r="AE38" s="26">
        <v>0.31130737066268921</v>
      </c>
      <c r="AF38" s="26">
        <v>0.29443779587745667</v>
      </c>
      <c r="AG38" s="26">
        <v>0.28086292743682861</v>
      </c>
      <c r="AH38" s="26">
        <v>0.25954601168632507</v>
      </c>
      <c r="AI38" s="26">
        <v>0.25462654232978821</v>
      </c>
      <c r="AJ38" s="26">
        <v>0.25853914022445679</v>
      </c>
      <c r="AK38" s="26">
        <v>3.573430061340332</v>
      </c>
      <c r="AL38" s="26">
        <v>3.5529136657714844</v>
      </c>
      <c r="AM38" s="26">
        <v>3.5010266304016113</v>
      </c>
      <c r="AN38" s="26">
        <v>3.3106153011322021</v>
      </c>
      <c r="AO38" s="26">
        <v>3.0379693508148193</v>
      </c>
      <c r="AP38" s="26">
        <v>2.9732069969177246</v>
      </c>
      <c r="AQ38" s="26">
        <v>2.9594731330871582</v>
      </c>
      <c r="AR38" s="26">
        <v>2.9594731330871582</v>
      </c>
      <c r="AS38" s="26">
        <v>2.7404248714447021</v>
      </c>
      <c r="AT38" s="26">
        <v>2.7196781635284424</v>
      </c>
      <c r="AU38" s="26">
        <v>2.6991920471191406</v>
      </c>
      <c r="AV38" s="26">
        <v>2.4277923107147217</v>
      </c>
      <c r="AW38" s="26">
        <v>2.2177331447601318</v>
      </c>
      <c r="AX38" s="26">
        <v>2.0458917617797852</v>
      </c>
      <c r="AY38" s="26">
        <v>1.7856522798538208</v>
      </c>
      <c r="AZ38" s="26">
        <v>1.8224782943725586</v>
      </c>
      <c r="BA38" s="26">
        <v>1.8096046447753906</v>
      </c>
    </row>
    <row r="39" spans="2:53">
      <c r="B39" s="25">
        <v>41636</v>
      </c>
      <c r="C39" s="26">
        <v>621.3250732421875</v>
      </c>
      <c r="D39" s="26">
        <v>622.56231689453125</v>
      </c>
      <c r="E39" s="26">
        <v>614.552490234375</v>
      </c>
      <c r="F39" s="26">
        <v>578.09649658203125</v>
      </c>
      <c r="G39" s="26">
        <v>592.07470703125</v>
      </c>
      <c r="H39" s="26">
        <v>522.9312744140625</v>
      </c>
      <c r="I39" s="26">
        <v>590.74755859375</v>
      </c>
      <c r="J39" s="26">
        <v>590.74755859375</v>
      </c>
      <c r="K39" s="26">
        <v>591.48883056640625</v>
      </c>
      <c r="L39" s="26">
        <v>590.212890625</v>
      </c>
      <c r="M39" s="26">
        <v>588.7637939453125</v>
      </c>
      <c r="N39" s="26">
        <v>605.7801513671875</v>
      </c>
      <c r="O39" s="26">
        <v>604.20867919921875</v>
      </c>
      <c r="P39" s="26">
        <v>587.4249267578125</v>
      </c>
      <c r="Q39" s="26">
        <v>568.352294921875</v>
      </c>
      <c r="R39" s="26">
        <v>549.33660888671875</v>
      </c>
      <c r="S39" s="26">
        <v>556.8486328125</v>
      </c>
      <c r="T39" s="26">
        <v>0.40183582901954651</v>
      </c>
      <c r="U39" s="26">
        <v>0.40286210179328918</v>
      </c>
      <c r="V39" s="26">
        <v>0.39622360467910767</v>
      </c>
      <c r="W39" s="26">
        <v>0.36611825227737427</v>
      </c>
      <c r="X39" s="26">
        <v>0.36485549807548523</v>
      </c>
      <c r="Y39" s="26">
        <v>0.30167955160140991</v>
      </c>
      <c r="Z39" s="26">
        <v>0.35989153385162354</v>
      </c>
      <c r="AA39" s="26">
        <v>0.35989153385162354</v>
      </c>
      <c r="AB39" s="26">
        <v>0.33745336532592773</v>
      </c>
      <c r="AC39" s="26">
        <v>0.33497855067253113</v>
      </c>
      <c r="AD39" s="26">
        <v>0.33261275291442871</v>
      </c>
      <c r="AE39" s="26">
        <v>0.31355112791061401</v>
      </c>
      <c r="AF39" s="26">
        <v>0.29590412974357605</v>
      </c>
      <c r="AG39" s="26">
        <v>0.28339099884033203</v>
      </c>
      <c r="AH39" s="26">
        <v>0.26469224691390991</v>
      </c>
      <c r="AI39" s="26">
        <v>0.25755694508552551</v>
      </c>
      <c r="AJ39" s="26">
        <v>0.2589641809463501</v>
      </c>
      <c r="AK39" s="26">
        <v>3.5729207992553711</v>
      </c>
      <c r="AL39" s="26">
        <v>3.5733470916748047</v>
      </c>
      <c r="AM39" s="26">
        <v>3.542708158493042</v>
      </c>
      <c r="AN39" s="26">
        <v>3.3463733196258545</v>
      </c>
      <c r="AO39" s="26">
        <v>3.0570991039276123</v>
      </c>
      <c r="AP39" s="26">
        <v>2.9734117984771729</v>
      </c>
      <c r="AQ39" s="26">
        <v>2.9779236316680908</v>
      </c>
      <c r="AR39" s="26">
        <v>2.9779236316680908</v>
      </c>
      <c r="AS39" s="26">
        <v>2.7566194534301758</v>
      </c>
      <c r="AT39" s="26">
        <v>2.7362473011016846</v>
      </c>
      <c r="AU39" s="26">
        <v>2.7162249088287354</v>
      </c>
      <c r="AV39" s="26">
        <v>2.4497087001800537</v>
      </c>
      <c r="AW39" s="26">
        <v>2.2300927639007568</v>
      </c>
      <c r="AX39" s="26">
        <v>2.0742826461791992</v>
      </c>
      <c r="AY39" s="26">
        <v>1.8455440998077393</v>
      </c>
      <c r="AZ39" s="26">
        <v>1.825728178024292</v>
      </c>
      <c r="BA39" s="26">
        <v>1.8085460662841797</v>
      </c>
    </row>
    <row r="40" spans="2:53">
      <c r="B40" s="25">
        <v>41637</v>
      </c>
      <c r="C40" s="26">
        <v>611.062744140625</v>
      </c>
      <c r="D40" s="26">
        <v>617.2979736328125</v>
      </c>
      <c r="E40" s="26">
        <v>622.916259765625</v>
      </c>
      <c r="F40" s="26">
        <v>582.5146484375</v>
      </c>
      <c r="G40" s="26">
        <v>592.79052734375</v>
      </c>
      <c r="H40" s="26">
        <v>523.12115478515625</v>
      </c>
      <c r="I40" s="26">
        <v>591.097900390625</v>
      </c>
      <c r="J40" s="26">
        <v>591.097900390625</v>
      </c>
      <c r="K40" s="26">
        <v>592.25152587890625</v>
      </c>
      <c r="L40" s="26">
        <v>591.16400146484375</v>
      </c>
      <c r="M40" s="26">
        <v>589.91473388671875</v>
      </c>
      <c r="N40" s="26">
        <v>606.81060791015625</v>
      </c>
      <c r="O40" s="26">
        <v>605.0184326171875</v>
      </c>
      <c r="P40" s="26">
        <v>588.47930908203125</v>
      </c>
      <c r="Q40" s="26">
        <v>571.16278076171875</v>
      </c>
      <c r="R40" s="26">
        <v>555.65460205078125</v>
      </c>
      <c r="S40" s="26">
        <v>558.0848388671875</v>
      </c>
      <c r="T40" s="26">
        <v>0.39334887266159058</v>
      </c>
      <c r="U40" s="26">
        <v>0.39848840236663818</v>
      </c>
      <c r="V40" s="26">
        <v>0.40318483114242554</v>
      </c>
      <c r="W40" s="26">
        <v>0.36975425481796265</v>
      </c>
      <c r="X40" s="26">
        <v>0.36607399582862854</v>
      </c>
      <c r="Y40" s="26">
        <v>0.30185383558273315</v>
      </c>
      <c r="Z40" s="26">
        <v>0.36106017231941223</v>
      </c>
      <c r="AA40" s="26">
        <v>0.36106017231941223</v>
      </c>
      <c r="AB40" s="26">
        <v>0.33960887789726257</v>
      </c>
      <c r="AC40" s="26">
        <v>0.33702149987220764</v>
      </c>
      <c r="AD40" s="26">
        <v>0.33463504910469055</v>
      </c>
      <c r="AE40" s="26">
        <v>0.31558853387832642</v>
      </c>
      <c r="AF40" s="26">
        <v>0.29839453101158142</v>
      </c>
      <c r="AG40" s="26">
        <v>0.28490054607391357</v>
      </c>
      <c r="AH40" s="26">
        <v>0.26679950952529907</v>
      </c>
      <c r="AI40" s="26">
        <v>0.25854533910751343</v>
      </c>
      <c r="AJ40" s="26">
        <v>0.25963544845581055</v>
      </c>
      <c r="AK40" s="26">
        <v>3.5501704216003418</v>
      </c>
      <c r="AL40" s="26">
        <v>3.5639877319335937</v>
      </c>
      <c r="AM40" s="26">
        <v>3.5727899074554443</v>
      </c>
      <c r="AN40" s="26">
        <v>3.3832447528839111</v>
      </c>
      <c r="AO40" s="26">
        <v>3.0777151584625244</v>
      </c>
      <c r="AP40" s="26">
        <v>2.9736688137054443</v>
      </c>
      <c r="AQ40" s="26">
        <v>2.996734619140625</v>
      </c>
      <c r="AR40" s="26">
        <v>2.996734619140625</v>
      </c>
      <c r="AS40" s="26">
        <v>2.7746236324310303</v>
      </c>
      <c r="AT40" s="26">
        <v>2.7531819343566895</v>
      </c>
      <c r="AU40" s="26">
        <v>2.7332351207733154</v>
      </c>
      <c r="AV40" s="26">
        <v>2.4685156345367432</v>
      </c>
      <c r="AW40" s="26">
        <v>2.256070613861084</v>
      </c>
      <c r="AX40" s="26">
        <v>2.0880544185638428</v>
      </c>
      <c r="AY40" s="26">
        <v>1.8638932704925537</v>
      </c>
      <c r="AZ40" s="26">
        <v>1.8110977411270142</v>
      </c>
      <c r="BA40" s="26">
        <v>1.8106205463409424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2013-12-13T16:08:08Z</dcterms:modified>
</cp:coreProperties>
</file>