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<sst xmlns="http://schemas.openxmlformats.org/spreadsheetml/2006/main" count="1197" uniqueCount="146">
  <si>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</si>
  <si>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</si>
  <si>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</si>
  <si>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</si>
  <si>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</si>
  <si>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</si>
  <si>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</si>
  <si>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</si>
  <si>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</si>
  <si>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</si>
  <si>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</si>
  <si>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</si>
  <si>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</si>
  <si>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</si>
  <si>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</si>
  <si>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</si>
  <si>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</si>
  <si>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</si>
  <si>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</si>
  <si>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</si>
  <si>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</si>
  <si>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</si>
  <si>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</si>
  <si>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</si>
  <si>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</si>
  <si>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</si>
  <si>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</si>
  <si>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</si>
  <si>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</si>
  <si>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</si>
  <si>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</si>
  <si>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</si>
  <si>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</si>
  <si>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</si>
  <si>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</si>
  <si>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</si>
  <si>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</si>
  <si>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</si>
  <si>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</si>
  <si>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</si>
  <si>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</si>
  <si>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</si>
  <si>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</si>
  <si>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</si>
  <si>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</si>
  <si>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</si>
  <si>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</si>
  <si>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</si>
  <si>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</si>
  <si>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</si>
  <si>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</si>
  <si>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</si>
  <si>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</si>
  <si>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</si>
  <si>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</si>
  <si>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</si>
  <si>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</si>
  <si>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</si>
  <si>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</si>
  <si>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</si>
  <si>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</si>
  <si>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</si>
  <si>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</si>
  <si>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</si>
  <si>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</si>
  <si>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</si>
  <si>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</si>
  <si>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</si>
  <si>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</si>
  <si>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</si>
  <si>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</si>
  <si>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</si>
  <si>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</si>
  <si>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</si>
  <si>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</si>
  <si>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</si>
  <si>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</si>
  <si>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</si>
  <si>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</si>
  <si>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</si>
  <si>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</si>
  <si>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</si>
  <si>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</si>
  <si>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</si>
  <si>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</si>
  <si>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</si>
  <si>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</si>
  <si>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</si>
  <si>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</si>
  <si>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</si>
  <si>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</si>
  <si>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</si>
  <si>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</si>
  <si>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</si>
  <si>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</si>
  <si>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</si>
  <si>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</si>
  <si>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</si>
  <si>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</si>
  <si>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</si>
  <si>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</si>
  <si>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</si>
  <si>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</si>
  <si>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</si>
  <si>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</si>
  <si>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</si>
  <si>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</si>
  <si>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</si>
  <si>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</si>
  <si>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</si>
  <si>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</si>
  <si>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</si>
  <si>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</si>
  <si>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</si>
  <si>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</si>
  <si>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</si>
  <si>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</si>
  <si>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</si>
  <si>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</si>
  <si>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</si>
  <si>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</si>
  <si>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</si>
  <si>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</si>
  <si>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</si>
  <si>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</si>
  <si>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</si>
  <si>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</si>
  <si>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</si>
  <si>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</si>
  <si>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</si>
  <si>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</si>
  <si>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</si>
  <si>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</si>
  <si>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</si>
  <si>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</si>
  <si>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</si>
  <si>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</si>
  <si>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</si>
  <si>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</si>
  <si>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</si>
  <si>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</si>
  <si>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</si>
  <si>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20131217-21A</t>
  </si>
  <si>
    <t>ca-aq-qual.dss</t>
  </si>
  <si>
    <t>20131217-21A+FROM-ALL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</si>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</sst>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602</c:v>
                </c:pt>
                <c:pt idx="1">
                  <c:v>602.001953125</c:v>
                </c:pt>
                <c:pt idx="2">
                  <c:v>613.3902587890625</c:v>
                </c:pt>
                <c:pt idx="3">
                  <c:v>623.427734375</c:v>
                </c:pt>
                <c:pt idx="4">
                  <c:v>609.28619384765625</c:v>
                </c:pt>
                <c:pt idx="5">
                  <c:v>587.666015625</c:v>
                </c:pt>
                <c:pt idx="6">
                  <c:v>569.4981689453125</c:v>
                </c:pt>
                <c:pt idx="7">
                  <c:v>569.6568603515625</c:v>
                </c:pt>
                <c:pt idx="8">
                  <c:v>567.18798828125</c:v>
                </c:pt>
                <c:pt idx="9">
                  <c:v>566.3353271484375</c:v>
                </c:pt>
                <c:pt idx="10">
                  <c:v>548.69244384765625</c:v>
                </c:pt>
                <c:pt idx="11">
                  <c:v>548.603271484375</c:v>
                </c:pt>
                <c:pt idx="12">
                  <c:v>563.90850830078125</c:v>
                </c:pt>
                <c:pt idx="13">
                  <c:v>574.79266357421875</c:v>
                </c:pt>
                <c:pt idx="14">
                  <c:v>583.58587646484375</c:v>
                </c:pt>
                <c:pt idx="15">
                  <c:v>592.7835693359375</c:v>
                </c:pt>
                <c:pt idx="16">
                  <c:v>602.7562255859375</c:v>
                </c:pt>
                <c:pt idx="17">
                  <c:v>614.31689453125</c:v>
                </c:pt>
                <c:pt idx="18">
                  <c:v>623.70916748046875</c:v>
                </c:pt>
                <c:pt idx="19">
                  <c:v>630.52862548828125</c:v>
                </c:pt>
                <c:pt idx="20">
                  <c:v>611.496826171875</c:v>
                </c:pt>
                <c:pt idx="21">
                  <c:v>590.92572021484375</c:v>
                </c:pt>
                <c:pt idx="22">
                  <c:v>587.3282470703125</c:v>
                </c:pt>
                <c:pt idx="23">
                  <c:v>586.9866943359375</c:v>
                </c:pt>
                <c:pt idx="24">
                  <c:v>586.9205322265625</c:v>
                </c:pt>
                <c:pt idx="25">
                  <c:v>597.892333984375</c:v>
                </c:pt>
                <c:pt idx="26">
                  <c:v>610.86419677734375</c:v>
                </c:pt>
                <c:pt idx="27">
                  <c:v>622.1077880859375</c:v>
                </c:pt>
              </c:numCache>
            </c:numRef>
          </c:val>
        </c:ser>
        <c:marker val="1"/>
        <c:axId val="286870144"/>
        <c:axId val="286543232"/>
      </c:lineChart>
      <c:dateAx>
        <c:axId val="2868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6543232"/>
        <c:crosses val="autoZero"/>
        <c:auto val="1"/>
        <c:lblOffset val="100"/>
      </c:dateAx>
      <c:valAx>
        <c:axId val="286543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687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597</c:v>
                </c:pt>
                <c:pt idx="1">
                  <c:v>601.9945068359375</c:v>
                </c:pt>
                <c:pt idx="2">
                  <c:v>602.51861572265625</c:v>
                </c:pt>
                <c:pt idx="3">
                  <c:v>619.9036865234375</c:v>
                </c:pt>
                <c:pt idx="4">
                  <c:v>622.151123046875</c:v>
                </c:pt>
                <c:pt idx="5">
                  <c:v>600.26885986328125</c:v>
                </c:pt>
                <c:pt idx="6">
                  <c:v>566.77117919921875</c:v>
                </c:pt>
                <c:pt idx="7">
                  <c:v>570.39263916015625</c:v>
                </c:pt>
                <c:pt idx="8">
                  <c:v>567.95501708984375</c:v>
                </c:pt>
                <c:pt idx="9">
                  <c:v>567.53729248046875</c:v>
                </c:pt>
                <c:pt idx="10">
                  <c:v>552.2626953125</c:v>
                </c:pt>
                <c:pt idx="11">
                  <c:v>547.8531494140625</c:v>
                </c:pt>
                <c:pt idx="12">
                  <c:v>559.46197509765625</c:v>
                </c:pt>
                <c:pt idx="13">
                  <c:v>571.0482177734375</c:v>
                </c:pt>
                <c:pt idx="14">
                  <c:v>581.294677734375</c:v>
                </c:pt>
                <c:pt idx="15">
                  <c:v>589.77520751953125</c:v>
                </c:pt>
                <c:pt idx="16">
                  <c:v>599.75067138671875</c:v>
                </c:pt>
                <c:pt idx="17">
                  <c:v>610.6903076171875</c:v>
                </c:pt>
                <c:pt idx="18">
                  <c:v>621.38525390625</c:v>
                </c:pt>
                <c:pt idx="19">
                  <c:v>629.81121826171875</c:v>
                </c:pt>
                <c:pt idx="20">
                  <c:v>616.95416259765625</c:v>
                </c:pt>
                <c:pt idx="21">
                  <c:v>595.7838134765625</c:v>
                </c:pt>
                <c:pt idx="22">
                  <c:v>588.09307861328125</c:v>
                </c:pt>
                <c:pt idx="23">
                  <c:v>587.075927734375</c:v>
                </c:pt>
                <c:pt idx="24">
                  <c:v>586.7646484375</c:v>
                </c:pt>
                <c:pt idx="25">
                  <c:v>595.22296142578125</c:v>
                </c:pt>
                <c:pt idx="26">
                  <c:v>607.34564208984375</c:v>
                </c:pt>
                <c:pt idx="27">
                  <c:v>618.64520263671875</c:v>
                </c:pt>
              </c:numCache>
            </c:numRef>
          </c:val>
        </c:ser>
        <c:marker val="1"/>
        <c:axId val="290050048"/>
        <c:axId val="289821056"/>
      </c:lineChart>
      <c:dateAx>
        <c:axId val="29005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9821056"/>
        <c:crosses val="autoZero"/>
        <c:auto val="1"/>
        <c:lblOffset val="100"/>
      </c:dateAx>
      <c:valAx>
        <c:axId val="289821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005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584</c:v>
                </c:pt>
                <c:pt idx="1">
                  <c:v>593.38671875</c:v>
                </c:pt>
                <c:pt idx="2">
                  <c:v>601.79681396484375</c:v>
                </c:pt>
                <c:pt idx="3">
                  <c:v>602.3477783203125</c:v>
                </c:pt>
                <c:pt idx="4">
                  <c:v>619.9322509765625</c:v>
                </c:pt>
                <c:pt idx="5">
                  <c:v>619.357421875</c:v>
                </c:pt>
                <c:pt idx="6">
                  <c:v>605.71038818359375</c:v>
                </c:pt>
                <c:pt idx="7">
                  <c:v>580.31402587890625</c:v>
                </c:pt>
                <c:pt idx="8">
                  <c:v>570.18359375</c:v>
                </c:pt>
                <c:pt idx="9">
                  <c:v>570.35919189453125</c:v>
                </c:pt>
                <c:pt idx="10">
                  <c:v>570.3876953125</c:v>
                </c:pt>
                <c:pt idx="11">
                  <c:v>570.38909912109375</c:v>
                </c:pt>
                <c:pt idx="12">
                  <c:v>552.7034912109375</c:v>
                </c:pt>
                <c:pt idx="13">
                  <c:v>553.3046875</c:v>
                </c:pt>
                <c:pt idx="14">
                  <c:v>565.48992919921875</c:v>
                </c:pt>
                <c:pt idx="15">
                  <c:v>576.22906494140625</c:v>
                </c:pt>
                <c:pt idx="16">
                  <c:v>585.30810546875</c:v>
                </c:pt>
                <c:pt idx="17">
                  <c:v>594.60467529296875</c:v>
                </c:pt>
                <c:pt idx="18">
                  <c:v>605.262451171875</c:v>
                </c:pt>
                <c:pt idx="19">
                  <c:v>616.016357421875</c:v>
                </c:pt>
                <c:pt idx="20">
                  <c:v>625.35693359375</c:v>
                </c:pt>
                <c:pt idx="21">
                  <c:v>624.60302734375</c:v>
                </c:pt>
                <c:pt idx="22">
                  <c:v>606.33648681640625</c:v>
                </c:pt>
                <c:pt idx="23">
                  <c:v>591.67950439453125</c:v>
                </c:pt>
                <c:pt idx="24">
                  <c:v>587.7457275390625</c:v>
                </c:pt>
                <c:pt idx="25">
                  <c:v>586.98687744140625</c:v>
                </c:pt>
                <c:pt idx="26">
                  <c:v>590.374267578125</c:v>
                </c:pt>
                <c:pt idx="27">
                  <c:v>600.8397216796875</c:v>
                </c:pt>
              </c:numCache>
            </c:numRef>
          </c:val>
        </c:ser>
        <c:marker val="1"/>
        <c:axId val="291609984"/>
        <c:axId val="291598336"/>
      </c:lineChart>
      <c:dateAx>
        <c:axId val="29160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91598336"/>
        <c:crosses val="autoZero"/>
        <c:auto val="1"/>
        <c:lblOffset val="100"/>
      </c:dateAx>
      <c:valAx>
        <c:axId val="291598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160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556</c:v>
                </c:pt>
                <c:pt idx="1">
                  <c:v>556.2030029296875</c:v>
                </c:pt>
                <c:pt idx="2">
                  <c:v>563.89208984375</c:v>
                </c:pt>
                <c:pt idx="3">
                  <c:v>564.45831298828125</c:v>
                </c:pt>
                <c:pt idx="4">
                  <c:v>575.263427734375</c:v>
                </c:pt>
                <c:pt idx="5">
                  <c:v>585.3260498046875</c:v>
                </c:pt>
                <c:pt idx="6">
                  <c:v>602.07318115234375</c:v>
                </c:pt>
                <c:pt idx="7">
                  <c:v>619.2061767578125</c:v>
                </c:pt>
                <c:pt idx="8">
                  <c:v>615.01336669921875</c:v>
                </c:pt>
                <c:pt idx="9">
                  <c:v>608.9757080078125</c:v>
                </c:pt>
                <c:pt idx="10">
                  <c:v>585.6038818359375</c:v>
                </c:pt>
                <c:pt idx="11">
                  <c:v>567.66632080078125</c:v>
                </c:pt>
                <c:pt idx="12">
                  <c:v>570.2513427734375</c:v>
                </c:pt>
                <c:pt idx="13">
                  <c:v>568.17236328125</c:v>
                </c:pt>
                <c:pt idx="14">
                  <c:v>558.87933349609375</c:v>
                </c:pt>
                <c:pt idx="15">
                  <c:v>548.08245849609375</c:v>
                </c:pt>
                <c:pt idx="16">
                  <c:v>554.185546875</c:v>
                </c:pt>
                <c:pt idx="17">
                  <c:v>567.78424072265625</c:v>
                </c:pt>
                <c:pt idx="18">
                  <c:v>578.10247802734375</c:v>
                </c:pt>
                <c:pt idx="19">
                  <c:v>586.86175537109375</c:v>
                </c:pt>
                <c:pt idx="20">
                  <c:v>596.16949462890625</c:v>
                </c:pt>
                <c:pt idx="21">
                  <c:v>607.29443359375</c:v>
                </c:pt>
                <c:pt idx="22">
                  <c:v>617.92108154296875</c:v>
                </c:pt>
                <c:pt idx="23">
                  <c:v>626.88751220703125</c:v>
                </c:pt>
                <c:pt idx="24">
                  <c:v>623.82891845703125</c:v>
                </c:pt>
                <c:pt idx="25">
                  <c:v>603.17034912109375</c:v>
                </c:pt>
                <c:pt idx="26">
                  <c:v>589.56634521484375</c:v>
                </c:pt>
                <c:pt idx="27">
                  <c:v>587.20037841796875</c:v>
                </c:pt>
              </c:numCache>
            </c:numRef>
          </c:val>
        </c:ser>
        <c:marker val="1"/>
        <c:axId val="310093696"/>
        <c:axId val="310075392"/>
      </c:lineChart>
      <c:dateAx>
        <c:axId val="31009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075392"/>
        <c:crosses val="autoZero"/>
        <c:auto val="1"/>
        <c:lblOffset val="100"/>
      </c:dateAx>
      <c:valAx>
        <c:axId val="310075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009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581</c:v>
                </c:pt>
                <c:pt idx="1">
                  <c:v>578.3189697265625</c:v>
                </c:pt>
                <c:pt idx="2">
                  <c:v>578.66973876953125</c:v>
                </c:pt>
                <c:pt idx="3">
                  <c:v>578.985107421875</c:v>
                </c:pt>
                <c:pt idx="4">
                  <c:v>579.54425048828125</c:v>
                </c:pt>
                <c:pt idx="5">
                  <c:v>580.85125732421875</c:v>
                </c:pt>
                <c:pt idx="6">
                  <c:v>583.1802978515625</c:v>
                </c:pt>
                <c:pt idx="7">
                  <c:v>586.4940185546875</c:v>
                </c:pt>
                <c:pt idx="8">
                  <c:v>589.291259765625</c:v>
                </c:pt>
                <c:pt idx="9">
                  <c:v>590.61676025390625</c:v>
                </c:pt>
                <c:pt idx="10">
                  <c:v>591.70233154296875</c:v>
                </c:pt>
                <c:pt idx="11">
                  <c:v>591.675048828125</c:v>
                </c:pt>
                <c:pt idx="12">
                  <c:v>591.41754150390625</c:v>
                </c:pt>
                <c:pt idx="13">
                  <c:v>590.754150390625</c:v>
                </c:pt>
                <c:pt idx="14">
                  <c:v>589.6475830078125</c:v>
                </c:pt>
                <c:pt idx="15">
                  <c:v>587.91082763671875</c:v>
                </c:pt>
                <c:pt idx="16">
                  <c:v>586.40301513671875</c:v>
                </c:pt>
                <c:pt idx="17">
                  <c:v>585.884765625</c:v>
                </c:pt>
                <c:pt idx="18">
                  <c:v>586.16290283203125</c:v>
                </c:pt>
                <c:pt idx="19">
                  <c:v>587.01617431640625</c:v>
                </c:pt>
                <c:pt idx="20">
                  <c:v>588.47088623046875</c:v>
                </c:pt>
                <c:pt idx="21">
                  <c:v>590.53704833984375</c:v>
                </c:pt>
                <c:pt idx="22">
                  <c:v>593.20220947265625</c:v>
                </c:pt>
                <c:pt idx="23">
                  <c:v>596.26708984375</c:v>
                </c:pt>
                <c:pt idx="24">
                  <c:v>599.42572021484375</c:v>
                </c:pt>
                <c:pt idx="25">
                  <c:v>601.43206787109375</c:v>
                </c:pt>
                <c:pt idx="26">
                  <c:v>602.28192138671875</c:v>
                </c:pt>
                <c:pt idx="27">
                  <c:v>602.70703125</c:v>
                </c:pt>
              </c:numCache>
            </c:numRef>
          </c:val>
        </c:ser>
        <c:marker val="1"/>
        <c:axId val="310487680"/>
        <c:axId val="310473088"/>
      </c:lineChart>
      <c:dateAx>
        <c:axId val="31048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473088"/>
        <c:crosses val="autoZero"/>
        <c:auto val="1"/>
        <c:lblOffset val="100"/>
      </c:dateAx>
      <c:valAx>
        <c:axId val="310473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048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519</c:v>
                </c:pt>
                <c:pt idx="1">
                  <c:v>519.10125732421875</c:v>
                </c:pt>
                <c:pt idx="2">
                  <c:v>519.40234375</c:v>
                </c:pt>
                <c:pt idx="3">
                  <c:v>519.70233154296875</c:v>
                </c:pt>
                <c:pt idx="4">
                  <c:v>519.95123291015625</c:v>
                </c:pt>
                <c:pt idx="5">
                  <c:v>520.077392578125</c:v>
                </c:pt>
                <c:pt idx="6">
                  <c:v>520.9775390625</c:v>
                </c:pt>
                <c:pt idx="7">
                  <c:v>521.23724365234375</c:v>
                </c:pt>
                <c:pt idx="8">
                  <c:v>521.66351318359375</c:v>
                </c:pt>
                <c:pt idx="9">
                  <c:v>521.88201904296875</c:v>
                </c:pt>
                <c:pt idx="10">
                  <c:v>522.34808349609375</c:v>
                </c:pt>
                <c:pt idx="11">
                  <c:v>522.80841064453125</c:v>
                </c:pt>
                <c:pt idx="12">
                  <c:v>523.362060546875</c:v>
                </c:pt>
                <c:pt idx="13">
                  <c:v>523.90283203125</c:v>
                </c:pt>
                <c:pt idx="14">
                  <c:v>524.4295654296875</c:v>
                </c:pt>
                <c:pt idx="15">
                  <c:v>524.937255859375</c:v>
                </c:pt>
                <c:pt idx="16">
                  <c:v>525.42254638671875</c:v>
                </c:pt>
                <c:pt idx="17">
                  <c:v>525.89813232421875</c:v>
                </c:pt>
                <c:pt idx="18">
                  <c:v>526.37176513671875</c:v>
                </c:pt>
                <c:pt idx="19">
                  <c:v>526.83209228515625</c:v>
                </c:pt>
                <c:pt idx="20">
                  <c:v>527.292236328125</c:v>
                </c:pt>
                <c:pt idx="21">
                  <c:v>527.7587890625</c:v>
                </c:pt>
                <c:pt idx="22">
                  <c:v>528.2330322265625</c:v>
                </c:pt>
                <c:pt idx="23">
                  <c:v>528.72283935546875</c:v>
                </c:pt>
                <c:pt idx="24">
                  <c:v>529.22869873046875</c:v>
                </c:pt>
                <c:pt idx="25">
                  <c:v>529.746337890625</c:v>
                </c:pt>
                <c:pt idx="26">
                  <c:v>530.2664794921875</c:v>
                </c:pt>
                <c:pt idx="27">
                  <c:v>530.78338623046875</c:v>
                </c:pt>
              </c:numCache>
            </c:numRef>
          </c:val>
        </c:ser>
        <c:marker val="1"/>
        <c:axId val="312002048"/>
        <c:axId val="311992320"/>
      </c:lineChart>
      <c:dateAx>
        <c:axId val="312002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1992320"/>
        <c:crosses val="autoZero"/>
        <c:auto val="1"/>
        <c:lblOffset val="100"/>
      </c:dateAx>
      <c:valAx>
        <c:axId val="311992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2002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581.99981689453125</c:v>
                </c:pt>
                <c:pt idx="4">
                  <c:v>581.9925537109375</c:v>
                </c:pt>
                <c:pt idx="5">
                  <c:v>581.74945068359375</c:v>
                </c:pt>
                <c:pt idx="6">
                  <c:v>580.22271728515625</c:v>
                </c:pt>
                <c:pt idx="7">
                  <c:v>580.53338623046875</c:v>
                </c:pt>
                <c:pt idx="8">
                  <c:v>581.09075927734375</c:v>
                </c:pt>
                <c:pt idx="9">
                  <c:v>582.18255615234375</c:v>
                </c:pt>
                <c:pt idx="10">
                  <c:v>583.423828125</c:v>
                </c:pt>
                <c:pt idx="11">
                  <c:v>584.390869140625</c:v>
                </c:pt>
                <c:pt idx="12">
                  <c:v>584.70355224609375</c:v>
                </c:pt>
                <c:pt idx="13">
                  <c:v>584.98602294921875</c:v>
                </c:pt>
                <c:pt idx="14">
                  <c:v>585.21142578125</c:v>
                </c:pt>
                <c:pt idx="15">
                  <c:v>585.3636474609375</c:v>
                </c:pt>
                <c:pt idx="16">
                  <c:v>585.439453125</c:v>
                </c:pt>
                <c:pt idx="17">
                  <c:v>585.46380615234375</c:v>
                </c:pt>
                <c:pt idx="18">
                  <c:v>585.4805908203125</c:v>
                </c:pt>
                <c:pt idx="19">
                  <c:v>585.52557373046875</c:v>
                </c:pt>
                <c:pt idx="20">
                  <c:v>585.62115478515625</c:v>
                </c:pt>
                <c:pt idx="21">
                  <c:v>585.78948974609375</c:v>
                </c:pt>
                <c:pt idx="22">
                  <c:v>586.07061767578125</c:v>
                </c:pt>
                <c:pt idx="23">
                  <c:v>586.46136474609375</c:v>
                </c:pt>
                <c:pt idx="24">
                  <c:v>586.9779052734375</c:v>
                </c:pt>
                <c:pt idx="25">
                  <c:v>587.59051513671875</c:v>
                </c:pt>
                <c:pt idx="26">
                  <c:v>588.2384033203125</c:v>
                </c:pt>
                <c:pt idx="27">
                  <c:v>588.8839111328125</c:v>
                </c:pt>
              </c:numCache>
            </c:numRef>
          </c:val>
        </c:ser>
        <c:marker val="1"/>
        <c:axId val="323032576"/>
        <c:axId val="323028864"/>
      </c:lineChart>
      <c:dateAx>
        <c:axId val="32303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3028864"/>
        <c:crosses val="autoZero"/>
        <c:auto val="1"/>
        <c:lblOffset val="100"/>
      </c:dateAx>
      <c:valAx>
        <c:axId val="323028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303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561</c:v>
                </c:pt>
                <c:pt idx="1">
                  <c:v>561.64959716796875</c:v>
                </c:pt>
                <c:pt idx="2">
                  <c:v>562</c:v>
                </c:pt>
                <c:pt idx="3">
                  <c:v>562.0009765625</c:v>
                </c:pt>
                <c:pt idx="4">
                  <c:v>562.14056396484375</c:v>
                </c:pt>
                <c:pt idx="5">
                  <c:v>563.3271484375</c:v>
                </c:pt>
                <c:pt idx="6">
                  <c:v>564.71380615234375</c:v>
                </c:pt>
                <c:pt idx="7">
                  <c:v>565.4559326171875</c:v>
                </c:pt>
                <c:pt idx="8">
                  <c:v>565.91864013671875</c:v>
                </c:pt>
                <c:pt idx="9">
                  <c:v>570.87567138671875</c:v>
                </c:pt>
                <c:pt idx="10">
                  <c:v>579.02294921875</c:v>
                </c:pt>
                <c:pt idx="11">
                  <c:v>582.24725341796875</c:v>
                </c:pt>
                <c:pt idx="12">
                  <c:v>583.495849609375</c:v>
                </c:pt>
                <c:pt idx="13">
                  <c:v>584.3709716796875</c:v>
                </c:pt>
                <c:pt idx="14">
                  <c:v>585.21234130859375</c:v>
                </c:pt>
                <c:pt idx="15">
                  <c:v>586.0167236328125</c:v>
                </c:pt>
                <c:pt idx="16">
                  <c:v>586.82061767578125</c:v>
                </c:pt>
                <c:pt idx="17">
                  <c:v>587.52880859375</c:v>
                </c:pt>
                <c:pt idx="18">
                  <c:v>588.11517333984375</c:v>
                </c:pt>
                <c:pt idx="19">
                  <c:v>588.8426513671875</c:v>
                </c:pt>
                <c:pt idx="20">
                  <c:v>589.660400390625</c:v>
                </c:pt>
                <c:pt idx="21">
                  <c:v>590.5067138671875</c:v>
                </c:pt>
                <c:pt idx="22">
                  <c:v>591.4345703125</c:v>
                </c:pt>
                <c:pt idx="23">
                  <c:v>592.3897705078125</c:v>
                </c:pt>
                <c:pt idx="24">
                  <c:v>593.381103515625</c:v>
                </c:pt>
                <c:pt idx="25">
                  <c:v>594.41693115234375</c:v>
                </c:pt>
                <c:pt idx="26">
                  <c:v>595.49664306640625</c:v>
                </c:pt>
                <c:pt idx="27">
                  <c:v>596.617431640625</c:v>
                </c:pt>
              </c:numCache>
            </c:numRef>
          </c:val>
        </c:ser>
        <c:marker val="1"/>
        <c:axId val="323975040"/>
        <c:axId val="323972480"/>
      </c:lineChart>
      <c:dateAx>
        <c:axId val="32397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3972480"/>
        <c:crosses val="autoZero"/>
        <c:auto val="1"/>
        <c:lblOffset val="100"/>
      </c:dateAx>
      <c:valAx>
        <c:axId val="323972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3975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542</c:v>
                </c:pt>
                <c:pt idx="1">
                  <c:v>543.02484130859375</c:v>
                </c:pt>
                <c:pt idx="2">
                  <c:v>550.72021484375</c:v>
                </c:pt>
                <c:pt idx="3">
                  <c:v>554.05963134765625</c:v>
                </c:pt>
                <c:pt idx="4">
                  <c:v>559.07806396484375</c:v>
                </c:pt>
                <c:pt idx="5">
                  <c:v>561.468505859375</c:v>
                </c:pt>
                <c:pt idx="6">
                  <c:v>562.0006103515625</c:v>
                </c:pt>
                <c:pt idx="7">
                  <c:v>562.3160400390625</c:v>
                </c:pt>
                <c:pt idx="8">
                  <c:v>562.99627685546875</c:v>
                </c:pt>
                <c:pt idx="9">
                  <c:v>563.525634765625</c:v>
                </c:pt>
                <c:pt idx="10">
                  <c:v>565.6510009765625</c:v>
                </c:pt>
                <c:pt idx="11">
                  <c:v>567.90496826171875</c:v>
                </c:pt>
                <c:pt idx="12">
                  <c:v>569.0205078125</c:v>
                </c:pt>
                <c:pt idx="13">
                  <c:v>569.7930908203125</c:v>
                </c:pt>
                <c:pt idx="14">
                  <c:v>570.59228515625</c:v>
                </c:pt>
                <c:pt idx="15">
                  <c:v>571.39984130859375</c:v>
                </c:pt>
                <c:pt idx="16">
                  <c:v>572.24658203125</c:v>
                </c:pt>
                <c:pt idx="17">
                  <c:v>573.00250244140625</c:v>
                </c:pt>
                <c:pt idx="18">
                  <c:v>573.60943603515625</c:v>
                </c:pt>
                <c:pt idx="19">
                  <c:v>574.39129638671875</c:v>
                </c:pt>
                <c:pt idx="20">
                  <c:v>575.2918701171875</c:v>
                </c:pt>
                <c:pt idx="21">
                  <c:v>576.2061767578125</c:v>
                </c:pt>
                <c:pt idx="22">
                  <c:v>577.1817626953125</c:v>
                </c:pt>
                <c:pt idx="23">
                  <c:v>578.145751953125</c:v>
                </c:pt>
                <c:pt idx="24">
                  <c:v>579.099609375</c:v>
                </c:pt>
                <c:pt idx="25">
                  <c:v>580.05377197265625</c:v>
                </c:pt>
                <c:pt idx="26">
                  <c:v>581.00933837890625</c:v>
                </c:pt>
                <c:pt idx="27">
                  <c:v>581.96807861328125</c:v>
                </c:pt>
              </c:numCache>
            </c:numRef>
          </c:val>
        </c:ser>
        <c:marker val="1"/>
        <c:axId val="355161984"/>
        <c:axId val="325533056"/>
      </c:lineChart>
      <c:dateAx>
        <c:axId val="35516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5533056"/>
        <c:crosses val="autoZero"/>
        <c:auto val="1"/>
        <c:lblOffset val="100"/>
      </c:dateAx>
      <c:valAx>
        <c:axId val="325533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5161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557</c:v>
                </c:pt>
                <c:pt idx="1">
                  <c:v>555.36541748046875</c:v>
                </c:pt>
                <c:pt idx="2">
                  <c:v>567.5789794921875</c:v>
                </c:pt>
                <c:pt idx="3">
                  <c:v>576.6983642578125</c:v>
                </c:pt>
                <c:pt idx="4">
                  <c:v>582.068603515625</c:v>
                </c:pt>
                <c:pt idx="5">
                  <c:v>598.71697998046875</c:v>
                </c:pt>
                <c:pt idx="6">
                  <c:v>583.45721435546875</c:v>
                </c:pt>
                <c:pt idx="7">
                  <c:v>581.00689697265625</c:v>
                </c:pt>
                <c:pt idx="8">
                  <c:v>583.07733154296875</c:v>
                </c:pt>
                <c:pt idx="9">
                  <c:v>623.0550537109375</c:v>
                </c:pt>
                <c:pt idx="10">
                  <c:v>600.35406494140625</c:v>
                </c:pt>
                <c:pt idx="11">
                  <c:v>596.10333251953125</c:v>
                </c:pt>
                <c:pt idx="12">
                  <c:v>597.7451171875</c:v>
                </c:pt>
                <c:pt idx="13">
                  <c:v>602.4002685546875</c:v>
                </c:pt>
                <c:pt idx="14">
                  <c:v>606.3590087890625</c:v>
                </c:pt>
                <c:pt idx="15">
                  <c:v>652.5001220703125</c:v>
                </c:pt>
                <c:pt idx="16">
                  <c:v>653.9010009765625</c:v>
                </c:pt>
                <c:pt idx="17">
                  <c:v>656.39910888671875</c:v>
                </c:pt>
                <c:pt idx="18">
                  <c:v>660.5400390625</c:v>
                </c:pt>
                <c:pt idx="19">
                  <c:v>661.61328125</c:v>
                </c:pt>
                <c:pt idx="20">
                  <c:v>660.901123046875</c:v>
                </c:pt>
                <c:pt idx="21">
                  <c:v>660.2957763671875</c:v>
                </c:pt>
                <c:pt idx="22">
                  <c:v>659.16534423828125</c:v>
                </c:pt>
                <c:pt idx="23">
                  <c:v>658.5516357421875</c:v>
                </c:pt>
                <c:pt idx="24">
                  <c:v>658.33489990234375</c:v>
                </c:pt>
                <c:pt idx="25">
                  <c:v>658.28662109375</c:v>
                </c:pt>
                <c:pt idx="26">
                  <c:v>658.36614990234375</c:v>
                </c:pt>
                <c:pt idx="27">
                  <c:v>658.5428466796875</c:v>
                </c:pt>
              </c:numCache>
            </c:numRef>
          </c:val>
        </c:ser>
        <c:marker val="1"/>
        <c:axId val="356893056"/>
        <c:axId val="356605952"/>
      </c:lineChart>
      <c:dateAx>
        <c:axId val="3568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6605952"/>
        <c:crosses val="autoZero"/>
        <c:auto val="1"/>
        <c:lblOffset val="100"/>
      </c:dateAx>
      <c:valAx>
        <c:axId val="356605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689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555</c:v>
                </c:pt>
                <c:pt idx="1">
                  <c:v>561.54156494140625</c:v>
                </c:pt>
                <c:pt idx="2">
                  <c:v>564.44146728515625</c:v>
                </c:pt>
                <c:pt idx="3">
                  <c:v>571.72515869140625</c:v>
                </c:pt>
                <c:pt idx="4">
                  <c:v>576.9051513671875</c:v>
                </c:pt>
                <c:pt idx="5">
                  <c:v>584.67242431640625</c:v>
                </c:pt>
                <c:pt idx="6">
                  <c:v>599.86126708984375</c:v>
                </c:pt>
                <c:pt idx="7">
                  <c:v>591.40557861328125</c:v>
                </c:pt>
                <c:pt idx="8">
                  <c:v>583.25469970703125</c:v>
                </c:pt>
                <c:pt idx="9">
                  <c:v>587.54327392578125</c:v>
                </c:pt>
                <c:pt idx="10">
                  <c:v>613.04913330078125</c:v>
                </c:pt>
                <c:pt idx="11">
                  <c:v>608.77862548828125</c:v>
                </c:pt>
                <c:pt idx="12">
                  <c:v>599.718017578125</c:v>
                </c:pt>
                <c:pt idx="13">
                  <c:v>597.696044921875</c:v>
                </c:pt>
                <c:pt idx="14">
                  <c:v>597.2806396484375</c:v>
                </c:pt>
                <c:pt idx="15">
                  <c:v>599.1669921875</c:v>
                </c:pt>
                <c:pt idx="16">
                  <c:v>601.5225830078125</c:v>
                </c:pt>
                <c:pt idx="17">
                  <c:v>610.5264892578125</c:v>
                </c:pt>
                <c:pt idx="18">
                  <c:v>629.782470703125</c:v>
                </c:pt>
                <c:pt idx="19">
                  <c:v>632.63214111328125</c:v>
                </c:pt>
                <c:pt idx="20">
                  <c:v>632.78076171875</c:v>
                </c:pt>
                <c:pt idx="21">
                  <c:v>634.77783203125</c:v>
                </c:pt>
                <c:pt idx="22">
                  <c:v>637.24835205078125</c:v>
                </c:pt>
                <c:pt idx="23">
                  <c:v>637.16796875</c:v>
                </c:pt>
                <c:pt idx="24">
                  <c:v>637.0267333984375</c:v>
                </c:pt>
                <c:pt idx="25">
                  <c:v>636.57373046875</c:v>
                </c:pt>
                <c:pt idx="26">
                  <c:v>636.12078857421875</c:v>
                </c:pt>
                <c:pt idx="27">
                  <c:v>636.00616455078125</c:v>
                </c:pt>
              </c:numCache>
            </c:numRef>
          </c:val>
        </c:ser>
        <c:marker val="1"/>
        <c:axId val="357208064"/>
        <c:axId val="356905344"/>
      </c:lineChart>
      <c:dateAx>
        <c:axId val="35720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6905344"/>
        <c:crosses val="autoZero"/>
        <c:auto val="1"/>
        <c:lblOffset val="100"/>
      </c:dateAx>
      <c:valAx>
        <c:axId val="356905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720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547</c:v>
                </c:pt>
                <c:pt idx="1">
                  <c:v>545.556396484375</c:v>
                </c:pt>
                <c:pt idx="2">
                  <c:v>549.696533203125</c:v>
                </c:pt>
                <c:pt idx="3">
                  <c:v>549.6776123046875</c:v>
                </c:pt>
                <c:pt idx="4">
                  <c:v>550.2803955078125</c:v>
                </c:pt>
                <c:pt idx="5">
                  <c:v>561.40972900390625</c:v>
                </c:pt>
                <c:pt idx="6">
                  <c:v>572.04339599609375</c:v>
                </c:pt>
                <c:pt idx="7">
                  <c:v>581.247314453125</c:v>
                </c:pt>
                <c:pt idx="8">
                  <c:v>568.567138671875</c:v>
                </c:pt>
                <c:pt idx="9">
                  <c:v>568.8416748046875</c:v>
                </c:pt>
                <c:pt idx="10">
                  <c:v>569.19921875</c:v>
                </c:pt>
                <c:pt idx="11">
                  <c:v>582.5472412109375</c:v>
                </c:pt>
                <c:pt idx="12">
                  <c:v>590.933349609375</c:v>
                </c:pt>
                <c:pt idx="13">
                  <c:v>568.76507568359375</c:v>
                </c:pt>
                <c:pt idx="14">
                  <c:v>562.9849853515625</c:v>
                </c:pt>
                <c:pt idx="15">
                  <c:v>560.9476318359375</c:v>
                </c:pt>
                <c:pt idx="16">
                  <c:v>560.23089599609375</c:v>
                </c:pt>
                <c:pt idx="17">
                  <c:v>561.42913818359375</c:v>
                </c:pt>
                <c:pt idx="18">
                  <c:v>561.38177490234375</c:v>
                </c:pt>
                <c:pt idx="19">
                  <c:v>562.2015380859375</c:v>
                </c:pt>
                <c:pt idx="20">
                  <c:v>579.0888671875</c:v>
                </c:pt>
                <c:pt idx="21">
                  <c:v>585.620849609375</c:v>
                </c:pt>
                <c:pt idx="22">
                  <c:v>585.9188232421875</c:v>
                </c:pt>
                <c:pt idx="23">
                  <c:v>588.35516357421875</c:v>
                </c:pt>
                <c:pt idx="24">
                  <c:v>590.0152587890625</c:v>
                </c:pt>
                <c:pt idx="25">
                  <c:v>590.17596435546875</c:v>
                </c:pt>
                <c:pt idx="26">
                  <c:v>590.014892578125</c:v>
                </c:pt>
                <c:pt idx="27">
                  <c:v>589.785888671875</c:v>
                </c:pt>
              </c:numCache>
            </c:numRef>
          </c:val>
        </c:ser>
        <c:marker val="1"/>
        <c:axId val="357504896"/>
        <c:axId val="357242368"/>
      </c:lineChart>
      <c:dateAx>
        <c:axId val="35750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7242368"/>
        <c:crosses val="autoZero"/>
        <c:auto val="1"/>
        <c:lblOffset val="100"/>
      </c:dateAx>
      <c:valAx>
        <c:axId val="35724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750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583</c:v>
                </c:pt>
                <c:pt idx="1">
                  <c:v>577.48486328125</c:v>
                </c:pt>
                <c:pt idx="2">
                  <c:v>553.995849609375</c:v>
                </c:pt>
                <c:pt idx="3">
                  <c:v>537.21466064453125</c:v>
                </c:pt>
                <c:pt idx="4">
                  <c:v>531.7640380859375</c:v>
                </c:pt>
                <c:pt idx="5">
                  <c:v>523.2733154296875</c:v>
                </c:pt>
                <c:pt idx="6">
                  <c:v>525.65081787109375</c:v>
                </c:pt>
                <c:pt idx="7">
                  <c:v>530.8477783203125</c:v>
                </c:pt>
                <c:pt idx="8">
                  <c:v>531.71453857421875</c:v>
                </c:pt>
                <c:pt idx="9">
                  <c:v>545.1221923828125</c:v>
                </c:pt>
                <c:pt idx="10">
                  <c:v>536.702880859375</c:v>
                </c:pt>
                <c:pt idx="11">
                  <c:v>534.07598876953125</c:v>
                </c:pt>
                <c:pt idx="12">
                  <c:v>535.78851318359375</c:v>
                </c:pt>
                <c:pt idx="13">
                  <c:v>535.05029296875</c:v>
                </c:pt>
                <c:pt idx="14">
                  <c:v>535.828369140625</c:v>
                </c:pt>
                <c:pt idx="15">
                  <c:v>537.932373046875</c:v>
                </c:pt>
                <c:pt idx="16">
                  <c:v>537.47760009765625</c:v>
                </c:pt>
                <c:pt idx="17">
                  <c:v>527.42059326171875</c:v>
                </c:pt>
                <c:pt idx="18">
                  <c:v>522.98870849609375</c:v>
                </c:pt>
                <c:pt idx="19">
                  <c:v>521.2044677734375</c:v>
                </c:pt>
                <c:pt idx="20">
                  <c:v>520.34893798828125</c:v>
                </c:pt>
                <c:pt idx="21">
                  <c:v>520.54345703125</c:v>
                </c:pt>
                <c:pt idx="22">
                  <c:v>519.80328369140625</c:v>
                </c:pt>
                <c:pt idx="23">
                  <c:v>520.7919921875</c:v>
                </c:pt>
                <c:pt idx="24">
                  <c:v>527.7530517578125</c:v>
                </c:pt>
                <c:pt idx="25">
                  <c:v>534.629638671875</c:v>
                </c:pt>
                <c:pt idx="26">
                  <c:v>535.81634521484375</c:v>
                </c:pt>
                <c:pt idx="27">
                  <c:v>536.70172119140625</c:v>
                </c:pt>
              </c:numCache>
            </c:numRef>
          </c:val>
        </c:ser>
        <c:marker val="1"/>
        <c:axId val="360198528"/>
        <c:axId val="358494592"/>
      </c:lineChart>
      <c:dateAx>
        <c:axId val="36019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8494592"/>
        <c:crosses val="autoZero"/>
        <c:auto val="1"/>
        <c:lblOffset val="100"/>
      </c:dateAx>
      <c:valAx>
        <c:axId val="358494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019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540</c:v>
                </c:pt>
                <c:pt idx="1">
                  <c:v>520.23919677734375</c:v>
                </c:pt>
                <c:pt idx="2">
                  <c:v>519.990234375</c:v>
                </c:pt>
                <c:pt idx="3">
                  <c:v>519.16119384765625</c:v>
                </c:pt>
                <c:pt idx="4">
                  <c:v>517.6895751953125</c:v>
                </c:pt>
                <c:pt idx="5">
                  <c:v>517.02313232421875</c:v>
                </c:pt>
                <c:pt idx="6">
                  <c:v>516.0977783203125</c:v>
                </c:pt>
                <c:pt idx="7">
                  <c:v>515.14990234375</c:v>
                </c:pt>
                <c:pt idx="8">
                  <c:v>514.982421875</c:v>
                </c:pt>
                <c:pt idx="9">
                  <c:v>514.97613525390625</c:v>
                </c:pt>
                <c:pt idx="10">
                  <c:v>515.44000244140625</c:v>
                </c:pt>
                <c:pt idx="11">
                  <c:v>516.3349609375</c:v>
                </c:pt>
                <c:pt idx="12">
                  <c:v>514.773193359375</c:v>
                </c:pt>
                <c:pt idx="13">
                  <c:v>519.16668701171875</c:v>
                </c:pt>
                <c:pt idx="14">
                  <c:v>552.064453125</c:v>
                </c:pt>
                <c:pt idx="15">
                  <c:v>559.2774658203125</c:v>
                </c:pt>
                <c:pt idx="16">
                  <c:v>525.1219482421875</c:v>
                </c:pt>
                <c:pt idx="17">
                  <c:v>537.27587890625</c:v>
                </c:pt>
                <c:pt idx="18">
                  <c:v>534.91204833984375</c:v>
                </c:pt>
                <c:pt idx="19">
                  <c:v>534.47296142578125</c:v>
                </c:pt>
                <c:pt idx="20">
                  <c:v>535.626953125</c:v>
                </c:pt>
                <c:pt idx="21">
                  <c:v>534.9384765625</c:v>
                </c:pt>
                <c:pt idx="22">
                  <c:v>535.5623779296875</c:v>
                </c:pt>
                <c:pt idx="23">
                  <c:v>538.1746826171875</c:v>
                </c:pt>
                <c:pt idx="24">
                  <c:v>538.66082763671875</c:v>
                </c:pt>
                <c:pt idx="25">
                  <c:v>529.051513671875</c:v>
                </c:pt>
                <c:pt idx="26">
                  <c:v>523.379638671875</c:v>
                </c:pt>
                <c:pt idx="27">
                  <c:v>521.21746826171875</c:v>
                </c:pt>
              </c:numCache>
            </c:numRef>
          </c:val>
        </c:ser>
        <c:marker val="1"/>
        <c:axId val="361956096"/>
        <c:axId val="360217600"/>
      </c:lineChart>
      <c:dateAx>
        <c:axId val="36195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0217600"/>
        <c:crosses val="autoZero"/>
        <c:auto val="1"/>
        <c:lblOffset val="100"/>
      </c:dateAx>
      <c:valAx>
        <c:axId val="360217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195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523</c:v>
                </c:pt>
                <c:pt idx="1">
                  <c:v>538.0679931640625</c:v>
                </c:pt>
                <c:pt idx="2">
                  <c:v>551.28515625</c:v>
                </c:pt>
                <c:pt idx="3">
                  <c:v>555.4361572265625</c:v>
                </c:pt>
                <c:pt idx="4">
                  <c:v>552.4925537109375</c:v>
                </c:pt>
                <c:pt idx="5">
                  <c:v>547.23260498046875</c:v>
                </c:pt>
                <c:pt idx="6">
                  <c:v>540.32135009765625</c:v>
                </c:pt>
                <c:pt idx="7">
                  <c:v>535.65234375</c:v>
                </c:pt>
                <c:pt idx="8">
                  <c:v>533.20855712890625</c:v>
                </c:pt>
                <c:pt idx="9">
                  <c:v>533.24688720703125</c:v>
                </c:pt>
                <c:pt idx="10">
                  <c:v>535.1209716796875</c:v>
                </c:pt>
                <c:pt idx="11">
                  <c:v>537.56231689453125</c:v>
                </c:pt>
                <c:pt idx="12">
                  <c:v>537.35296630859375</c:v>
                </c:pt>
                <c:pt idx="13">
                  <c:v>536.82147216796875</c:v>
                </c:pt>
                <c:pt idx="14">
                  <c:v>536.55517578125</c:v>
                </c:pt>
                <c:pt idx="15">
                  <c:v>536.45379638671875</c:v>
                </c:pt>
                <c:pt idx="16">
                  <c:v>536.29913330078125</c:v>
                </c:pt>
                <c:pt idx="17">
                  <c:v>536.21563720703125</c:v>
                </c:pt>
                <c:pt idx="18">
                  <c:v>536.501953125</c:v>
                </c:pt>
                <c:pt idx="19">
                  <c:v>536.6676025390625</c:v>
                </c:pt>
                <c:pt idx="20">
                  <c:v>535.76153564453125</c:v>
                </c:pt>
                <c:pt idx="21">
                  <c:v>534.472900390625</c:v>
                </c:pt>
                <c:pt idx="22">
                  <c:v>533.07708740234375</c:v>
                </c:pt>
                <c:pt idx="23">
                  <c:v>531.70867919921875</c:v>
                </c:pt>
                <c:pt idx="24">
                  <c:v>530.5093994140625</c:v>
                </c:pt>
                <c:pt idx="25">
                  <c:v>529.4066162109375</c:v>
                </c:pt>
                <c:pt idx="26">
                  <c:v>528.52227783203125</c:v>
                </c:pt>
                <c:pt idx="27">
                  <c:v>528.474853515625</c:v>
                </c:pt>
              </c:numCache>
            </c:numRef>
          </c:val>
        </c:ser>
        <c:marker val="1"/>
        <c:axId val="363100416"/>
        <c:axId val="362891904"/>
      </c:lineChart>
      <c:dateAx>
        <c:axId val="36310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2891904"/>
        <c:crosses val="autoZero"/>
        <c:auto val="1"/>
        <c:lblOffset val="100"/>
      </c:dateAx>
      <c:valAx>
        <c:axId val="362891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310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0.38600000739097595</c:v>
                </c:pt>
                <c:pt idx="1">
                  <c:v>0.38600000739097595</c:v>
                </c:pt>
                <c:pt idx="2">
                  <c:v>0.39533621072769165</c:v>
                </c:pt>
                <c:pt idx="3">
                  <c:v>0.40357866883277893</c:v>
                </c:pt>
                <c:pt idx="4">
                  <c:v>0.39187970757484436</c:v>
                </c:pt>
                <c:pt idx="5">
                  <c:v>0.37399500608444214</c:v>
                </c:pt>
                <c:pt idx="6">
                  <c:v>0.35897502303123474</c:v>
                </c:pt>
                <c:pt idx="7">
                  <c:v>0.35910788178443909</c:v>
                </c:pt>
                <c:pt idx="8">
                  <c:v>0.35704895853996277</c:v>
                </c:pt>
                <c:pt idx="9">
                  <c:v>0.35635757446289063</c:v>
                </c:pt>
                <c:pt idx="10">
                  <c:v>0.34175190329551697</c:v>
                </c:pt>
                <c:pt idx="11">
                  <c:v>0.34170183539390564</c:v>
                </c:pt>
                <c:pt idx="12">
                  <c:v>0.35435676574707031</c:v>
                </c:pt>
                <c:pt idx="13">
                  <c:v>0.36335989832878113</c:v>
                </c:pt>
                <c:pt idx="14">
                  <c:v>0.37063267827033997</c:v>
                </c:pt>
                <c:pt idx="15">
                  <c:v>0.37823572754859924</c:v>
                </c:pt>
                <c:pt idx="16">
                  <c:v>0.38648524880409241</c:v>
                </c:pt>
                <c:pt idx="17">
                  <c:v>0.39604580402374268</c:v>
                </c:pt>
                <c:pt idx="18">
                  <c:v>0.40381339192390442</c:v>
                </c:pt>
                <c:pt idx="19">
                  <c:v>0.40945088863372803</c:v>
                </c:pt>
                <c:pt idx="20">
                  <c:v>0.39370205998420715</c:v>
                </c:pt>
                <c:pt idx="21">
                  <c:v>0.37669029831886292</c:v>
                </c:pt>
                <c:pt idx="22">
                  <c:v>0.37369534373283386</c:v>
                </c:pt>
                <c:pt idx="23">
                  <c:v>0.3734571635723114</c:v>
                </c:pt>
                <c:pt idx="24">
                  <c:v>0.37337508797645569</c:v>
                </c:pt>
                <c:pt idx="25">
                  <c:v>0.38246342539787292</c:v>
                </c:pt>
                <c:pt idx="26">
                  <c:v>0.39319545030593872</c:v>
                </c:pt>
                <c:pt idx="27">
                  <c:v>0.40248766541481018</c:v>
                </c:pt>
              </c:numCache>
            </c:numRef>
          </c:val>
        </c:ser>
        <c:marker val="1"/>
        <c:axId val="444396672"/>
        <c:axId val="425696640"/>
      </c:lineChart>
      <c:dateAx>
        <c:axId val="44439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25696640"/>
        <c:crosses val="autoZero"/>
        <c:auto val="1"/>
        <c:lblOffset val="100"/>
      </c:dateAx>
      <c:valAx>
        <c:axId val="425696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44396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0.3859996497631073</c:v>
                </c:pt>
                <c:pt idx="2">
                  <c:v>0.38641649484634399</c:v>
                </c:pt>
                <c:pt idx="3">
                  <c:v>0.40067887306213379</c:v>
                </c:pt>
                <c:pt idx="4">
                  <c:v>0.40252387523651123</c:v>
                </c:pt>
                <c:pt idx="5">
                  <c:v>0.38442075252532959</c:v>
                </c:pt>
                <c:pt idx="6">
                  <c:v>0.35670572519302368</c:v>
                </c:pt>
                <c:pt idx="7">
                  <c:v>0.35972997546195984</c:v>
                </c:pt>
                <c:pt idx="8">
                  <c:v>0.3576856255531311</c:v>
                </c:pt>
                <c:pt idx="9">
                  <c:v>0.3573327362537384</c:v>
                </c:pt>
                <c:pt idx="10">
                  <c:v>0.34470811486244202</c:v>
                </c:pt>
                <c:pt idx="11">
                  <c:v>0.34110403060913086</c:v>
                </c:pt>
                <c:pt idx="12">
                  <c:v>0.35069176554679871</c:v>
                </c:pt>
                <c:pt idx="13">
                  <c:v>0.36026695370674133</c:v>
                </c:pt>
                <c:pt idx="14">
                  <c:v>0.36874306201934814</c:v>
                </c:pt>
                <c:pt idx="15">
                  <c:v>0.37575340270996094</c:v>
                </c:pt>
                <c:pt idx="16">
                  <c:v>0.38400620222091675</c:v>
                </c:pt>
                <c:pt idx="17">
                  <c:v>0.39303246140480042</c:v>
                </c:pt>
                <c:pt idx="18">
                  <c:v>0.40189161896705627</c:v>
                </c:pt>
                <c:pt idx="19">
                  <c:v>0.40885466337203979</c:v>
                </c:pt>
                <c:pt idx="20">
                  <c:v>0.3982069194316864</c:v>
                </c:pt>
                <c:pt idx="21">
                  <c:v>0.38070669770240784</c:v>
                </c:pt>
                <c:pt idx="22">
                  <c:v>0.37434160709381104</c:v>
                </c:pt>
                <c:pt idx="23">
                  <c:v>0.37346547842025757</c:v>
                </c:pt>
                <c:pt idx="24">
                  <c:v>0.37319859862327576</c:v>
                </c:pt>
                <c:pt idx="25">
                  <c:v>0.38027900457382202</c:v>
                </c:pt>
                <c:pt idx="26">
                  <c:v>0.39029228687286377</c:v>
                </c:pt>
                <c:pt idx="27">
                  <c:v>0.39963051676750183</c:v>
                </c:pt>
              </c:numCache>
            </c:numRef>
          </c:val>
        </c:ser>
        <c:marker val="1"/>
        <c:axId val="444516608"/>
        <c:axId val="444457728"/>
      </c:lineChart>
      <c:dateAx>
        <c:axId val="4445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4457728"/>
        <c:crosses val="autoZero"/>
        <c:auto val="1"/>
        <c:lblOffset val="100"/>
      </c:dateAx>
      <c:valAx>
        <c:axId val="444457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4451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0.37099999189376831</c:v>
                </c:pt>
                <c:pt idx="1">
                  <c:v>0.37862539291381836</c:v>
                </c:pt>
                <c:pt idx="2">
                  <c:v>0.38582763075828552</c:v>
                </c:pt>
                <c:pt idx="3">
                  <c:v>0.38624319434165955</c:v>
                </c:pt>
                <c:pt idx="4">
                  <c:v>0.40070754289627075</c:v>
                </c:pt>
                <c:pt idx="5">
                  <c:v>0.40022200345993042</c:v>
                </c:pt>
                <c:pt idx="6">
                  <c:v>0.38891398906707764</c:v>
                </c:pt>
                <c:pt idx="7">
                  <c:v>0.36793962121009827</c:v>
                </c:pt>
                <c:pt idx="8">
                  <c:v>0.3595690131187439</c:v>
                </c:pt>
                <c:pt idx="9">
                  <c:v>0.35972079634666443</c:v>
                </c:pt>
                <c:pt idx="10">
                  <c:v>0.35972961783409119</c:v>
                </c:pt>
                <c:pt idx="11">
                  <c:v>0.35973012447357178</c:v>
                </c:pt>
                <c:pt idx="12">
                  <c:v>0.34506291151046753</c:v>
                </c:pt>
                <c:pt idx="13">
                  <c:v>0.34557202458381653</c:v>
                </c:pt>
                <c:pt idx="14">
                  <c:v>0.35564810037612915</c:v>
                </c:pt>
                <c:pt idx="15">
                  <c:v>0.36456084251403809</c:v>
                </c:pt>
                <c:pt idx="16">
                  <c:v>0.37205830216407776</c:v>
                </c:pt>
                <c:pt idx="17">
                  <c:v>0.37973511219024658</c:v>
                </c:pt>
                <c:pt idx="18">
                  <c:v>0.38857308030128479</c:v>
                </c:pt>
                <c:pt idx="19">
                  <c:v>0.39745882153511047</c:v>
                </c:pt>
                <c:pt idx="20">
                  <c:v>0.40517592430114746</c:v>
                </c:pt>
                <c:pt idx="21">
                  <c:v>0.40457257628440857</c:v>
                </c:pt>
                <c:pt idx="22">
                  <c:v>0.38942006230354309</c:v>
                </c:pt>
                <c:pt idx="23">
                  <c:v>0.37730011343955994</c:v>
                </c:pt>
                <c:pt idx="24">
                  <c:v>0.37405005097389221</c:v>
                </c:pt>
                <c:pt idx="25">
                  <c:v>0.37342959642410278</c:v>
                </c:pt>
                <c:pt idx="26">
                  <c:v>0.37623748183250427</c:v>
                </c:pt>
                <c:pt idx="27">
                  <c:v>0.38489764928817749</c:v>
                </c:pt>
              </c:numCache>
            </c:numRef>
          </c:val>
        </c:ser>
        <c:marker val="1"/>
        <c:axId val="452127360"/>
        <c:axId val="444568320"/>
      </c:lineChart>
      <c:dateAx>
        <c:axId val="45212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4568320"/>
        <c:crosses val="autoZero"/>
        <c:auto val="1"/>
        <c:lblOffset val="100"/>
      </c:dateAx>
      <c:valAx>
        <c:axId val="444568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212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0.34799998998641968</c:v>
                </c:pt>
                <c:pt idx="1">
                  <c:v>0.34819912910461426</c:v>
                </c:pt>
                <c:pt idx="2">
                  <c:v>0.35485634207725525</c:v>
                </c:pt>
                <c:pt idx="3">
                  <c:v>0.35442781448364258</c:v>
                </c:pt>
                <c:pt idx="4">
                  <c:v>0.36389636993408203</c:v>
                </c:pt>
                <c:pt idx="5">
                  <c:v>0.37192606925964355</c:v>
                </c:pt>
                <c:pt idx="6">
                  <c:v>0.38603845238685608</c:v>
                </c:pt>
                <c:pt idx="7">
                  <c:v>0.40011614561080933</c:v>
                </c:pt>
                <c:pt idx="8">
                  <c:v>0.39661630988121033</c:v>
                </c:pt>
                <c:pt idx="9">
                  <c:v>0.39161750674247742</c:v>
                </c:pt>
                <c:pt idx="10">
                  <c:v>0.37228772044181824</c:v>
                </c:pt>
                <c:pt idx="11">
                  <c:v>0.35741129517555237</c:v>
                </c:pt>
                <c:pt idx="12">
                  <c:v>0.35970929265022278</c:v>
                </c:pt>
                <c:pt idx="13">
                  <c:v>0.35783001780509949</c:v>
                </c:pt>
                <c:pt idx="14">
                  <c:v>0.35018789768218994</c:v>
                </c:pt>
                <c:pt idx="15">
                  <c:v>0.34108024835586548</c:v>
                </c:pt>
                <c:pt idx="16">
                  <c:v>0.34629523754119873</c:v>
                </c:pt>
                <c:pt idx="17">
                  <c:v>0.35755077004432678</c:v>
                </c:pt>
                <c:pt idx="18">
                  <c:v>0.36606991291046143</c:v>
                </c:pt>
                <c:pt idx="19">
                  <c:v>0.37331902980804443</c:v>
                </c:pt>
                <c:pt idx="20">
                  <c:v>0.38100841641426086</c:v>
                </c:pt>
                <c:pt idx="21">
                  <c:v>0.3902459442615509</c:v>
                </c:pt>
                <c:pt idx="22">
                  <c:v>0.39899489283561707</c:v>
                </c:pt>
                <c:pt idx="23">
                  <c:v>0.40640720725059509</c:v>
                </c:pt>
                <c:pt idx="24">
                  <c:v>0.40391570329666138</c:v>
                </c:pt>
                <c:pt idx="25">
                  <c:v>0.38682469725608826</c:v>
                </c:pt>
                <c:pt idx="26">
                  <c:v>0.37554815411567688</c:v>
                </c:pt>
                <c:pt idx="27">
                  <c:v>0.37361830472946167</c:v>
                </c:pt>
              </c:numCache>
            </c:numRef>
          </c:val>
        </c:ser>
        <c:marker val="1"/>
        <c:axId val="452596864"/>
        <c:axId val="452246144"/>
      </c:lineChart>
      <c:dateAx>
        <c:axId val="45259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2246144"/>
        <c:crosses val="autoZero"/>
        <c:auto val="1"/>
        <c:lblOffset val="100"/>
      </c:dateAx>
      <c:valAx>
        <c:axId val="452246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2596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0.33700001239776611</c:v>
                </c:pt>
                <c:pt idx="1">
                  <c:v>0.33667305111885071</c:v>
                </c:pt>
                <c:pt idx="2">
                  <c:v>0.33851495385169983</c:v>
                </c:pt>
                <c:pt idx="3">
                  <c:v>0.34022843837738037</c:v>
                </c:pt>
                <c:pt idx="4">
                  <c:v>0.34187448024749756</c:v>
                </c:pt>
                <c:pt idx="5">
                  <c:v>0.34431076049804688</c:v>
                </c:pt>
                <c:pt idx="6">
                  <c:v>0.34834966063499451</c:v>
                </c:pt>
                <c:pt idx="7">
                  <c:v>0.35261863470077515</c:v>
                </c:pt>
                <c:pt idx="8">
                  <c:v>0.35612562298774719</c:v>
                </c:pt>
                <c:pt idx="9">
                  <c:v>0.357746422290802</c:v>
                </c:pt>
                <c:pt idx="10">
                  <c:v>0.35979574918746948</c:v>
                </c:pt>
                <c:pt idx="11">
                  <c:v>0.36089187860488892</c:v>
                </c:pt>
                <c:pt idx="12">
                  <c:v>0.36172446608543396</c:v>
                </c:pt>
                <c:pt idx="13">
                  <c:v>0.36215519905090332</c:v>
                </c:pt>
                <c:pt idx="14">
                  <c:v>0.36215376853942871</c:v>
                </c:pt>
                <c:pt idx="15">
                  <c:v>0.36156913638114929</c:v>
                </c:pt>
                <c:pt idx="16">
                  <c:v>0.36112165451049805</c:v>
                </c:pt>
                <c:pt idx="17">
                  <c:v>0.36144429445266724</c:v>
                </c:pt>
                <c:pt idx="18">
                  <c:v>0.36237826943397522</c:v>
                </c:pt>
                <c:pt idx="19">
                  <c:v>0.36374244093894958</c:v>
                </c:pt>
                <c:pt idx="20">
                  <c:v>0.36556306481361389</c:v>
                </c:pt>
                <c:pt idx="21">
                  <c:v>0.36785003542900085</c:v>
                </c:pt>
                <c:pt idx="22">
                  <c:v>0.37059608101844788</c:v>
                </c:pt>
                <c:pt idx="23">
                  <c:v>0.37363731861114502</c:v>
                </c:pt>
                <c:pt idx="24">
                  <c:v>0.37672501802444458</c:v>
                </c:pt>
                <c:pt idx="25">
                  <c:v>0.37882813811302185</c:v>
                </c:pt>
                <c:pt idx="26">
                  <c:v>0.37994581460952759</c:v>
                </c:pt>
                <c:pt idx="27">
                  <c:v>0.38068324327468872</c:v>
                </c:pt>
              </c:numCache>
            </c:numRef>
          </c:val>
        </c:ser>
        <c:marker val="1"/>
        <c:axId val="457121152"/>
        <c:axId val="457071232"/>
      </c:lineChart>
      <c:dateAx>
        <c:axId val="45712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7071232"/>
        <c:crosses val="autoZero"/>
        <c:auto val="1"/>
        <c:lblOffset val="100"/>
      </c:dateAx>
      <c:valAx>
        <c:axId val="457071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712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0.29800000786781311</c:v>
                </c:pt>
                <c:pt idx="1">
                  <c:v>0.29806485772132874</c:v>
                </c:pt>
                <c:pt idx="2">
                  <c:v>0.29826530814170837</c:v>
                </c:pt>
                <c:pt idx="3">
                  <c:v>0.29847288131713867</c:v>
                </c:pt>
                <c:pt idx="4">
                  <c:v>0.2986508309841156</c:v>
                </c:pt>
                <c:pt idx="5">
                  <c:v>0.29874390363693237</c:v>
                </c:pt>
                <c:pt idx="6">
                  <c:v>0.29943522810935974</c:v>
                </c:pt>
                <c:pt idx="7">
                  <c:v>0.29964295029640198</c:v>
                </c:pt>
                <c:pt idx="8">
                  <c:v>0.2999931275844574</c:v>
                </c:pt>
                <c:pt idx="9">
                  <c:v>0.30017539858818054</c:v>
                </c:pt>
                <c:pt idx="10">
                  <c:v>0.30056941509246826</c:v>
                </c:pt>
                <c:pt idx="11">
                  <c:v>0.30096632242202759</c:v>
                </c:pt>
                <c:pt idx="12">
                  <c:v>0.30145242810249329</c:v>
                </c:pt>
                <c:pt idx="13">
                  <c:v>0.30193549394607544</c:v>
                </c:pt>
                <c:pt idx="14">
                  <c:v>0.30241397023200989</c:v>
                </c:pt>
                <c:pt idx="15">
                  <c:v>0.3028830885887146</c:v>
                </c:pt>
                <c:pt idx="16">
                  <c:v>0.30333918333053589</c:v>
                </c:pt>
                <c:pt idx="17">
                  <c:v>0.30379316210746765</c:v>
                </c:pt>
                <c:pt idx="18">
                  <c:v>0.3042510449886322</c:v>
                </c:pt>
                <c:pt idx="19">
                  <c:v>0.30470073223114014</c:v>
                </c:pt>
                <c:pt idx="20">
                  <c:v>0.30515372753143311</c:v>
                </c:pt>
                <c:pt idx="21">
                  <c:v>0.30561539530754089</c:v>
                </c:pt>
                <c:pt idx="22">
                  <c:v>0.30608600378036499</c:v>
                </c:pt>
                <c:pt idx="23">
                  <c:v>0.30657240748405457</c:v>
                </c:pt>
                <c:pt idx="24">
                  <c:v>0.30707445740699768</c:v>
                </c:pt>
                <c:pt idx="25">
                  <c:v>0.3075883686542511</c:v>
                </c:pt>
                <c:pt idx="26">
                  <c:v>0.30810621380805969</c:v>
                </c:pt>
                <c:pt idx="27">
                  <c:v>0.30862301588058472</c:v>
                </c:pt>
              </c:numCache>
            </c:numRef>
          </c:val>
        </c:ser>
        <c:marker val="1"/>
        <c:axId val="457263744"/>
        <c:axId val="457171328"/>
      </c:lineChart>
      <c:dateAx>
        <c:axId val="45726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7171328"/>
        <c:crosses val="autoZero"/>
        <c:auto val="1"/>
        <c:lblOffset val="100"/>
      </c:dateAx>
      <c:valAx>
        <c:axId val="457171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7263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0.33300000429153442</c:v>
                </c:pt>
                <c:pt idx="1">
                  <c:v>0.33300000429153442</c:v>
                </c:pt>
                <c:pt idx="2">
                  <c:v>0.33300000429153442</c:v>
                </c:pt>
                <c:pt idx="3">
                  <c:v>0.33300000429153442</c:v>
                </c:pt>
                <c:pt idx="4">
                  <c:v>0.33300000429153442</c:v>
                </c:pt>
                <c:pt idx="5">
                  <c:v>0.33334970474243164</c:v>
                </c:pt>
                <c:pt idx="6">
                  <c:v>0.34025844931602478</c:v>
                </c:pt>
                <c:pt idx="7">
                  <c:v>0.34095275402069092</c:v>
                </c:pt>
                <c:pt idx="8">
                  <c:v>0.34196573495864868</c:v>
                </c:pt>
                <c:pt idx="9">
                  <c:v>0.34380689263343811</c:v>
                </c:pt>
                <c:pt idx="10">
                  <c:v>0.34586232900619507</c:v>
                </c:pt>
                <c:pt idx="11">
                  <c:v>0.34755083918571472</c:v>
                </c:pt>
                <c:pt idx="12">
                  <c:v>0.34815171360969543</c:v>
                </c:pt>
                <c:pt idx="13">
                  <c:v>0.34876039624214172</c:v>
                </c:pt>
                <c:pt idx="14">
                  <c:v>0.3493366539478302</c:v>
                </c:pt>
                <c:pt idx="15">
                  <c:v>0.34986847639083862</c:v>
                </c:pt>
                <c:pt idx="16">
                  <c:v>0.35036537051200867</c:v>
                </c:pt>
                <c:pt idx="17">
                  <c:v>0.35078150033950806</c:v>
                </c:pt>
                <c:pt idx="18">
                  <c:v>0.35114499926567078</c:v>
                </c:pt>
                <c:pt idx="19">
                  <c:v>0.35164600610733032</c:v>
                </c:pt>
                <c:pt idx="20">
                  <c:v>0.35221639275550842</c:v>
                </c:pt>
                <c:pt idx="21">
                  <c:v>0.35285064578056335</c:v>
                </c:pt>
                <c:pt idx="22">
                  <c:v>0.35361108183860779</c:v>
                </c:pt>
                <c:pt idx="23">
                  <c:v>0.35444724559783936</c:v>
                </c:pt>
                <c:pt idx="24">
                  <c:v>0.35538637638092041</c:v>
                </c:pt>
                <c:pt idx="25">
                  <c:v>0.35640260577201843</c:v>
                </c:pt>
                <c:pt idx="26">
                  <c:v>0.35744434595108032</c:v>
                </c:pt>
                <c:pt idx="27">
                  <c:v>0.35847932100296021</c:v>
                </c:pt>
              </c:numCache>
            </c:numRef>
          </c:val>
        </c:ser>
        <c:marker val="1"/>
        <c:axId val="464034816"/>
        <c:axId val="463993088"/>
      </c:lineChart>
      <c:dateAx>
        <c:axId val="464034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3993088"/>
        <c:crosses val="autoZero"/>
        <c:auto val="1"/>
        <c:lblOffset val="100"/>
      </c:dateAx>
      <c:valAx>
        <c:axId val="463993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403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0.30799999833106995</c:v>
                </c:pt>
                <c:pt idx="1">
                  <c:v>0.30866137146949768</c:v>
                </c:pt>
                <c:pt idx="2">
                  <c:v>0.30925971269607544</c:v>
                </c:pt>
                <c:pt idx="3">
                  <c:v>0.31000000238418579</c:v>
                </c:pt>
                <c:pt idx="4">
                  <c:v>0.31003239750862122</c:v>
                </c:pt>
                <c:pt idx="5">
                  <c:v>0.31139987707138062</c:v>
                </c:pt>
                <c:pt idx="6">
                  <c:v>0.3126676082611084</c:v>
                </c:pt>
                <c:pt idx="7">
                  <c:v>0.31359487771987915</c:v>
                </c:pt>
                <c:pt idx="8">
                  <c:v>0.31397449970245361</c:v>
                </c:pt>
                <c:pt idx="9">
                  <c:v>0.31517994403839111</c:v>
                </c:pt>
                <c:pt idx="10">
                  <c:v>0.31701526045799255</c:v>
                </c:pt>
                <c:pt idx="11">
                  <c:v>0.31785601377487183</c:v>
                </c:pt>
                <c:pt idx="12">
                  <c:v>0.31821584701538086</c:v>
                </c:pt>
                <c:pt idx="13">
                  <c:v>0.31848347187042236</c:v>
                </c:pt>
                <c:pt idx="14">
                  <c:v>0.31875395774841309</c:v>
                </c:pt>
                <c:pt idx="15">
                  <c:v>0.31902399659156799</c:v>
                </c:pt>
                <c:pt idx="16">
                  <c:v>0.31930267810821533</c:v>
                </c:pt>
                <c:pt idx="17">
                  <c:v>0.3195522129535675</c:v>
                </c:pt>
                <c:pt idx="18">
                  <c:v>0.31975892186164856</c:v>
                </c:pt>
                <c:pt idx="19">
                  <c:v>0.32001176476478577</c:v>
                </c:pt>
                <c:pt idx="20">
                  <c:v>0.32028594613075256</c:v>
                </c:pt>
                <c:pt idx="21">
                  <c:v>0.32055357098579407</c:v>
                </c:pt>
                <c:pt idx="22">
                  <c:v>0.32082429528236389</c:v>
                </c:pt>
                <c:pt idx="23">
                  <c:v>0.321076899766922</c:v>
                </c:pt>
                <c:pt idx="24">
                  <c:v>0.32131212949752808</c:v>
                </c:pt>
                <c:pt idx="25">
                  <c:v>0.32153141498565674</c:v>
                </c:pt>
                <c:pt idx="26">
                  <c:v>0.32173511385917664</c:v>
                </c:pt>
                <c:pt idx="27">
                  <c:v>0.32192414999008179</c:v>
                </c:pt>
              </c:numCache>
            </c:numRef>
          </c:val>
        </c:ser>
        <c:marker val="1"/>
        <c:axId val="467920000"/>
        <c:axId val="467893248"/>
      </c:lineChart>
      <c:dateAx>
        <c:axId val="467920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7893248"/>
        <c:crosses val="autoZero"/>
        <c:auto val="1"/>
        <c:lblOffset val="100"/>
      </c:dateAx>
      <c:valAx>
        <c:axId val="467893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920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0.30500000715255737</c:v>
                </c:pt>
                <c:pt idx="1">
                  <c:v>0.30510541796684265</c:v>
                </c:pt>
                <c:pt idx="2">
                  <c:v>0.30599945783615112</c:v>
                </c:pt>
                <c:pt idx="3">
                  <c:v>0.30659884214401245</c:v>
                </c:pt>
                <c:pt idx="4">
                  <c:v>0.30772942304611206</c:v>
                </c:pt>
                <c:pt idx="5">
                  <c:v>0.30854266881942749</c:v>
                </c:pt>
                <c:pt idx="6">
                  <c:v>0.30968919396400452</c:v>
                </c:pt>
                <c:pt idx="7">
                  <c:v>0.31026771664619446</c:v>
                </c:pt>
                <c:pt idx="8">
                  <c:v>0.31105887889862061</c:v>
                </c:pt>
                <c:pt idx="9">
                  <c:v>0.3115101158618927</c:v>
                </c:pt>
                <c:pt idx="10">
                  <c:v>0.31289723515510559</c:v>
                </c:pt>
                <c:pt idx="11">
                  <c:v>0.3136400580406189</c:v>
                </c:pt>
                <c:pt idx="12">
                  <c:v>0.31398653984069824</c:v>
                </c:pt>
                <c:pt idx="13">
                  <c:v>0.31422200798988342</c:v>
                </c:pt>
                <c:pt idx="14">
                  <c:v>0.31446307897567749</c:v>
                </c:pt>
                <c:pt idx="15">
                  <c:v>0.31470507383346558</c:v>
                </c:pt>
                <c:pt idx="16">
                  <c:v>0.31495800614356995</c:v>
                </c:pt>
                <c:pt idx="17">
                  <c:v>0.31518366932868958</c:v>
                </c:pt>
                <c:pt idx="18">
                  <c:v>0.31536510586738586</c:v>
                </c:pt>
                <c:pt idx="19">
                  <c:v>0.3155994713306427</c:v>
                </c:pt>
                <c:pt idx="20">
                  <c:v>0.3158704936504364</c:v>
                </c:pt>
                <c:pt idx="21">
                  <c:v>0.31614696979522705</c:v>
                </c:pt>
                <c:pt idx="22">
                  <c:v>0.31644326448440552</c:v>
                </c:pt>
                <c:pt idx="23">
                  <c:v>0.31673681735992432</c:v>
                </c:pt>
                <c:pt idx="24">
                  <c:v>0.31702730059623718</c:v>
                </c:pt>
                <c:pt idx="25">
                  <c:v>0.31731680035591125</c:v>
                </c:pt>
                <c:pt idx="26">
                  <c:v>0.3176044225692749</c:v>
                </c:pt>
                <c:pt idx="27">
                  <c:v>0.31788933277130127</c:v>
                </c:pt>
              </c:numCache>
            </c:numRef>
          </c:val>
        </c:ser>
        <c:marker val="1"/>
        <c:axId val="520037888"/>
        <c:axId val="519916544"/>
      </c:lineChart>
      <c:dateAx>
        <c:axId val="52003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9916544"/>
        <c:crosses val="autoZero"/>
        <c:auto val="1"/>
        <c:lblOffset val="100"/>
      </c:dateAx>
      <c:valAx>
        <c:axId val="51991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003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0.289000004529953</c:v>
                </c:pt>
                <c:pt idx="1">
                  <c:v>0.29162463545799255</c:v>
                </c:pt>
                <c:pt idx="2">
                  <c:v>0.28796529769897461</c:v>
                </c:pt>
                <c:pt idx="3">
                  <c:v>0.28736802935600281</c:v>
                </c:pt>
                <c:pt idx="4">
                  <c:v>0.28563940525054932</c:v>
                </c:pt>
                <c:pt idx="5">
                  <c:v>0.27982220053672791</c:v>
                </c:pt>
                <c:pt idx="6">
                  <c:v>0.29117685556411743</c:v>
                </c:pt>
                <c:pt idx="7">
                  <c:v>0.29601526260375977</c:v>
                </c:pt>
                <c:pt idx="8">
                  <c:v>0.29626375436782837</c:v>
                </c:pt>
                <c:pt idx="9">
                  <c:v>0.27447712421417236</c:v>
                </c:pt>
                <c:pt idx="10">
                  <c:v>0.28789782524108887</c:v>
                </c:pt>
                <c:pt idx="11">
                  <c:v>0.29128405451774597</c:v>
                </c:pt>
                <c:pt idx="12">
                  <c:v>0.29112881422042847</c:v>
                </c:pt>
                <c:pt idx="13">
                  <c:v>0.28954532742500305</c:v>
                </c:pt>
                <c:pt idx="14">
                  <c:v>0.28796654939651489</c:v>
                </c:pt>
                <c:pt idx="15">
                  <c:v>0.26137846708297729</c:v>
                </c:pt>
                <c:pt idx="16">
                  <c:v>0.26069885492324829</c:v>
                </c:pt>
                <c:pt idx="17">
                  <c:v>0.25936329364776611</c:v>
                </c:pt>
                <c:pt idx="18">
                  <c:v>0.25701248645782471</c:v>
                </c:pt>
                <c:pt idx="19">
                  <c:v>0.25656205415725708</c:v>
                </c:pt>
                <c:pt idx="20">
                  <c:v>0.25724416971206665</c:v>
                </c:pt>
                <c:pt idx="21">
                  <c:v>0.25788694620132446</c:v>
                </c:pt>
                <c:pt idx="22">
                  <c:v>0.2588924765586853</c:v>
                </c:pt>
                <c:pt idx="23">
                  <c:v>0.25960186123847961</c:v>
                </c:pt>
                <c:pt idx="24">
                  <c:v>0.26008221507072449</c:v>
                </c:pt>
                <c:pt idx="25">
                  <c:v>0.26047539710998535</c:v>
                </c:pt>
                <c:pt idx="26">
                  <c:v>0.26080414652824402</c:v>
                </c:pt>
                <c:pt idx="27">
                  <c:v>0.26108533143997192</c:v>
                </c:pt>
              </c:numCache>
            </c:numRef>
          </c:val>
        </c:ser>
        <c:marker val="1"/>
        <c:axId val="523590656"/>
        <c:axId val="520095232"/>
      </c:lineChart>
      <c:dateAx>
        <c:axId val="52359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0095232"/>
        <c:crosses val="autoZero"/>
        <c:auto val="1"/>
        <c:lblOffset val="100"/>
      </c:dateAx>
      <c:valAx>
        <c:axId val="520095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59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0.27900001406669617</c:v>
                </c:pt>
                <c:pt idx="1">
                  <c:v>0.27626374363899231</c:v>
                </c:pt>
                <c:pt idx="2">
                  <c:v>0.27338612079620361</c:v>
                </c:pt>
                <c:pt idx="3">
                  <c:v>0.27116614580154419</c:v>
                </c:pt>
                <c:pt idx="4">
                  <c:v>0.26885318756103516</c:v>
                </c:pt>
                <c:pt idx="5">
                  <c:v>0.2618124783039093</c:v>
                </c:pt>
                <c:pt idx="6">
                  <c:v>0.2628767192363739</c:v>
                </c:pt>
                <c:pt idx="7">
                  <c:v>0.27420657873153687</c:v>
                </c:pt>
                <c:pt idx="8">
                  <c:v>0.27996265888214111</c:v>
                </c:pt>
                <c:pt idx="9">
                  <c:v>0.26509955525398254</c:v>
                </c:pt>
                <c:pt idx="10">
                  <c:v>0.2617303729057312</c:v>
                </c:pt>
                <c:pt idx="11">
                  <c:v>0.2664715051651001</c:v>
                </c:pt>
                <c:pt idx="12">
                  <c:v>0.27139568328857422</c:v>
                </c:pt>
                <c:pt idx="13">
                  <c:v>0.27100980281829834</c:v>
                </c:pt>
                <c:pt idx="14">
                  <c:v>0.26600724458694458</c:v>
                </c:pt>
                <c:pt idx="15">
                  <c:v>0.25524383783340454</c:v>
                </c:pt>
                <c:pt idx="16">
                  <c:v>0.25456878542900085</c:v>
                </c:pt>
                <c:pt idx="17">
                  <c:v>0.24947744607925415</c:v>
                </c:pt>
                <c:pt idx="18">
                  <c:v>0.23834259808063507</c:v>
                </c:pt>
                <c:pt idx="19">
                  <c:v>0.23690329492092133</c:v>
                </c:pt>
                <c:pt idx="20">
                  <c:v>0.23446503281593323</c:v>
                </c:pt>
                <c:pt idx="21">
                  <c:v>0.23263970017433167</c:v>
                </c:pt>
                <c:pt idx="22">
                  <c:v>0.23429158329963684</c:v>
                </c:pt>
                <c:pt idx="23">
                  <c:v>0.23509654402732849</c:v>
                </c:pt>
                <c:pt idx="24">
                  <c:v>0.23578248918056488</c:v>
                </c:pt>
                <c:pt idx="25">
                  <c:v>0.23668058216571808</c:v>
                </c:pt>
                <c:pt idx="26">
                  <c:v>0.23685654997825623</c:v>
                </c:pt>
                <c:pt idx="27">
                  <c:v>0.23713332414627075</c:v>
                </c:pt>
              </c:numCache>
            </c:numRef>
          </c:val>
        </c:ser>
        <c:marker val="1"/>
        <c:axId val="523697536"/>
        <c:axId val="523639424"/>
      </c:lineChart>
      <c:dateAx>
        <c:axId val="52369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3639424"/>
        <c:crosses val="autoZero"/>
        <c:auto val="1"/>
        <c:lblOffset val="100"/>
      </c:dateAx>
      <c:valAx>
        <c:axId val="523639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697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0.26399999856948853</c:v>
                </c:pt>
                <c:pt idx="1">
                  <c:v>0.2696148157119751</c:v>
                </c:pt>
                <c:pt idx="2">
                  <c:v>0.26600852608680725</c:v>
                </c:pt>
                <c:pt idx="3">
                  <c:v>0.26245769858360291</c:v>
                </c:pt>
                <c:pt idx="4">
                  <c:v>0.26076245307922363</c:v>
                </c:pt>
                <c:pt idx="5">
                  <c:v>0.2600058913230896</c:v>
                </c:pt>
                <c:pt idx="6">
                  <c:v>0.25296032428741455</c:v>
                </c:pt>
                <c:pt idx="7">
                  <c:v>0.25569182634353638</c:v>
                </c:pt>
                <c:pt idx="8">
                  <c:v>0.25553563237190247</c:v>
                </c:pt>
                <c:pt idx="9">
                  <c:v>0.26601579785346985</c:v>
                </c:pt>
                <c:pt idx="10">
                  <c:v>0.25406163930892944</c:v>
                </c:pt>
                <c:pt idx="11">
                  <c:v>0.254071444272995</c:v>
                </c:pt>
                <c:pt idx="12">
                  <c:v>0.24961602687835693</c:v>
                </c:pt>
                <c:pt idx="13">
                  <c:v>0.24686150252819061</c:v>
                </c:pt>
                <c:pt idx="14">
                  <c:v>0.2504696249961853</c:v>
                </c:pt>
                <c:pt idx="15">
                  <c:v>0.25031742453575134</c:v>
                </c:pt>
                <c:pt idx="16">
                  <c:v>0.24858233332633972</c:v>
                </c:pt>
                <c:pt idx="17">
                  <c:v>0.24033606052398682</c:v>
                </c:pt>
                <c:pt idx="18">
                  <c:v>0.2381012886762619</c:v>
                </c:pt>
                <c:pt idx="19">
                  <c:v>0.23600105941295624</c:v>
                </c:pt>
                <c:pt idx="20">
                  <c:v>0.2294592559337616</c:v>
                </c:pt>
                <c:pt idx="21">
                  <c:v>0.22636629641056061</c:v>
                </c:pt>
                <c:pt idx="22">
                  <c:v>0.22487525641918182</c:v>
                </c:pt>
                <c:pt idx="23">
                  <c:v>0.22354015707969666</c:v>
                </c:pt>
                <c:pt idx="24">
                  <c:v>0.22446990013122559</c:v>
                </c:pt>
                <c:pt idx="25">
                  <c:v>0.22510439157485962</c:v>
                </c:pt>
                <c:pt idx="26">
                  <c:v>0.2254728227853775</c:v>
                </c:pt>
                <c:pt idx="27">
                  <c:v>0.22628886997699738</c:v>
                </c:pt>
              </c:numCache>
            </c:numRef>
          </c:val>
        </c:ser>
        <c:marker val="1"/>
        <c:axId val="523983104"/>
        <c:axId val="523730304"/>
      </c:lineChart>
      <c:dateAx>
        <c:axId val="52398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3730304"/>
        <c:crosses val="autoZero"/>
        <c:auto val="1"/>
        <c:lblOffset val="100"/>
      </c:dateAx>
      <c:valAx>
        <c:axId val="523730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2398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0.2199999988079071</c:v>
                </c:pt>
                <c:pt idx="1">
                  <c:v>0.23375384509563446</c:v>
                </c:pt>
                <c:pt idx="2">
                  <c:v>0.24978573620319366</c:v>
                </c:pt>
                <c:pt idx="3">
                  <c:v>0.25302392244338989</c:v>
                </c:pt>
                <c:pt idx="4">
                  <c:v>0.25545859336853027</c:v>
                </c:pt>
                <c:pt idx="5">
                  <c:v>0.24449056386947632</c:v>
                </c:pt>
                <c:pt idx="6">
                  <c:v>0.24368675053119659</c:v>
                </c:pt>
                <c:pt idx="7">
                  <c:v>0.24318285286426544</c:v>
                </c:pt>
                <c:pt idx="8">
                  <c:v>0.23937326669692993</c:v>
                </c:pt>
                <c:pt idx="9">
                  <c:v>0.24092888832092285</c:v>
                </c:pt>
                <c:pt idx="10">
                  <c:v>0.23482373356819153</c:v>
                </c:pt>
                <c:pt idx="11">
                  <c:v>0.23515209555625916</c:v>
                </c:pt>
                <c:pt idx="12">
                  <c:v>0.24192747473716736</c:v>
                </c:pt>
                <c:pt idx="13">
                  <c:v>0.2405540943145752</c:v>
                </c:pt>
                <c:pt idx="14">
                  <c:v>0.23599958419799805</c:v>
                </c:pt>
                <c:pt idx="15">
                  <c:v>0.2356514036655426</c:v>
                </c:pt>
                <c:pt idx="16">
                  <c:v>0.2277681976556778</c:v>
                </c:pt>
                <c:pt idx="17">
                  <c:v>0.22487321496009827</c:v>
                </c:pt>
                <c:pt idx="18">
                  <c:v>0.22745530307292938</c:v>
                </c:pt>
                <c:pt idx="19">
                  <c:v>0.22790387272834778</c:v>
                </c:pt>
                <c:pt idx="20">
                  <c:v>0.227727010846138</c:v>
                </c:pt>
                <c:pt idx="21">
                  <c:v>0.22457693517208099</c:v>
                </c:pt>
                <c:pt idx="22">
                  <c:v>0.22094525396823883</c:v>
                </c:pt>
                <c:pt idx="23">
                  <c:v>0.22061450779438019</c:v>
                </c:pt>
                <c:pt idx="24">
                  <c:v>0.21854791045188904</c:v>
                </c:pt>
                <c:pt idx="25">
                  <c:v>0.21500663459300995</c:v>
                </c:pt>
                <c:pt idx="26">
                  <c:v>0.21440787613391876</c:v>
                </c:pt>
                <c:pt idx="27">
                  <c:v>0.21348731219768524</c:v>
                </c:pt>
              </c:numCache>
            </c:numRef>
          </c:val>
        </c:ser>
        <c:marker val="1"/>
        <c:axId val="55907840"/>
        <c:axId val="55902208"/>
      </c:lineChart>
      <c:dateAx>
        <c:axId val="5590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902208"/>
        <c:crosses val="autoZero"/>
        <c:auto val="1"/>
        <c:lblOffset val="100"/>
      </c:dateAx>
      <c:valAx>
        <c:axId val="55902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907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0.25302472710609436</c:v>
                </c:pt>
                <c:pt idx="2">
                  <c:v>0.2530447244644165</c:v>
                </c:pt>
                <c:pt idx="3">
                  <c:v>0.25317323207855225</c:v>
                </c:pt>
                <c:pt idx="4">
                  <c:v>0.25344911217689514</c:v>
                </c:pt>
                <c:pt idx="5">
                  <c:v>0.25360861420631409</c:v>
                </c:pt>
                <c:pt idx="6">
                  <c:v>0.25384053587913513</c:v>
                </c:pt>
                <c:pt idx="7">
                  <c:v>0.25341024994850159</c:v>
                </c:pt>
                <c:pt idx="8">
                  <c:v>0.25351271033287048</c:v>
                </c:pt>
                <c:pt idx="9">
                  <c:v>0.25352060794830322</c:v>
                </c:pt>
                <c:pt idx="10">
                  <c:v>0.25320714712142944</c:v>
                </c:pt>
                <c:pt idx="11">
                  <c:v>0.2506597638130188</c:v>
                </c:pt>
                <c:pt idx="12">
                  <c:v>0.23893660306930542</c:v>
                </c:pt>
                <c:pt idx="13">
                  <c:v>0.2323450893163681</c:v>
                </c:pt>
                <c:pt idx="14">
                  <c:v>0.22057245671749115</c:v>
                </c:pt>
                <c:pt idx="15">
                  <c:v>0.23962463438510895</c:v>
                </c:pt>
                <c:pt idx="16">
                  <c:v>0.24442365765571594</c:v>
                </c:pt>
                <c:pt idx="17">
                  <c:v>0.24137909710407257</c:v>
                </c:pt>
                <c:pt idx="18">
                  <c:v>0.2329649031162262</c:v>
                </c:pt>
                <c:pt idx="19">
                  <c:v>0.23649805784225464</c:v>
                </c:pt>
                <c:pt idx="20">
                  <c:v>0.24173367023468018</c:v>
                </c:pt>
                <c:pt idx="21">
                  <c:v>0.24043160676956177</c:v>
                </c:pt>
                <c:pt idx="22">
                  <c:v>0.23590666055679321</c:v>
                </c:pt>
                <c:pt idx="23">
                  <c:v>0.2356814444065094</c:v>
                </c:pt>
                <c:pt idx="24">
                  <c:v>0.22882938385009766</c:v>
                </c:pt>
                <c:pt idx="25">
                  <c:v>0.22534479200839996</c:v>
                </c:pt>
                <c:pt idx="26">
                  <c:v>0.22729066014289856</c:v>
                </c:pt>
                <c:pt idx="27">
                  <c:v>0.2278774082660675</c:v>
                </c:pt>
              </c:numCache>
            </c:numRef>
          </c:val>
        </c:ser>
        <c:marker val="1"/>
        <c:axId val="55954432"/>
        <c:axId val="55949184"/>
      </c:lineChart>
      <c:dateAx>
        <c:axId val="5595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949184"/>
        <c:crosses val="autoZero"/>
        <c:auto val="1"/>
        <c:lblOffset val="100"/>
      </c:dateAx>
      <c:valAx>
        <c:axId val="55949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95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0.23499999940395355</c:v>
                </c:pt>
                <c:pt idx="1">
                  <c:v>0.23066882789134979</c:v>
                </c:pt>
                <c:pt idx="2">
                  <c:v>0.22915256023406982</c:v>
                </c:pt>
                <c:pt idx="3">
                  <c:v>0.23310254514217377</c:v>
                </c:pt>
                <c:pt idx="4">
                  <c:v>0.23817077279090881</c:v>
                </c:pt>
                <c:pt idx="5">
                  <c:v>0.243406742811203</c:v>
                </c:pt>
                <c:pt idx="6">
                  <c:v>0.2450588196516037</c:v>
                </c:pt>
                <c:pt idx="7">
                  <c:v>0.24496529996395111</c:v>
                </c:pt>
                <c:pt idx="8">
                  <c:v>0.24460563063621521</c:v>
                </c:pt>
                <c:pt idx="9">
                  <c:v>0.24405170977115631</c:v>
                </c:pt>
                <c:pt idx="10">
                  <c:v>0.24321283400058746</c:v>
                </c:pt>
                <c:pt idx="11">
                  <c:v>0.24266353249549866</c:v>
                </c:pt>
                <c:pt idx="12">
                  <c:v>0.24149121344089508</c:v>
                </c:pt>
                <c:pt idx="13">
                  <c:v>0.24115759134292603</c:v>
                </c:pt>
                <c:pt idx="14">
                  <c:v>0.24084044992923737</c:v>
                </c:pt>
                <c:pt idx="15">
                  <c:v>0.24098160862922668</c:v>
                </c:pt>
                <c:pt idx="16">
                  <c:v>0.24086125195026398</c:v>
                </c:pt>
                <c:pt idx="17">
                  <c:v>0.24034076929092407</c:v>
                </c:pt>
                <c:pt idx="18">
                  <c:v>0.23980183899402618</c:v>
                </c:pt>
                <c:pt idx="19">
                  <c:v>0.23862525820732117</c:v>
                </c:pt>
                <c:pt idx="20">
                  <c:v>0.23724314570426941</c:v>
                </c:pt>
                <c:pt idx="21">
                  <c:v>0.23619742691516876</c:v>
                </c:pt>
                <c:pt idx="22">
                  <c:v>0.23530273139476776</c:v>
                </c:pt>
                <c:pt idx="23">
                  <c:v>0.23448397219181061</c:v>
                </c:pt>
                <c:pt idx="24">
                  <c:v>0.23341083526611328</c:v>
                </c:pt>
                <c:pt idx="25">
                  <c:v>0.23211565613746643</c:v>
                </c:pt>
                <c:pt idx="26">
                  <c:v>0.23087337613105774</c:v>
                </c:pt>
                <c:pt idx="27">
                  <c:v>0.22953993082046509</c:v>
                </c:pt>
              </c:numCache>
            </c:numRef>
          </c:val>
        </c:ser>
        <c:marker val="1"/>
        <c:axId val="56138752"/>
        <c:axId val="56135680"/>
      </c:lineChart>
      <c:dateAx>
        <c:axId val="5613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135680"/>
        <c:crosses val="autoZero"/>
        <c:auto val="1"/>
        <c:lblOffset val="100"/>
      </c:dateAx>
      <c:valAx>
        <c:axId val="56135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138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3.1099998950958252</c:v>
                </c:pt>
                <c:pt idx="1">
                  <c:v>3.1100010871887207</c:v>
                </c:pt>
                <c:pt idx="2">
                  <c:v>3.1722481250762939</c:v>
                </c:pt>
                <c:pt idx="3">
                  <c:v>3.2508509159088135</c:v>
                </c:pt>
                <c:pt idx="4">
                  <c:v>3.2353127002716064</c:v>
                </c:pt>
                <c:pt idx="5">
                  <c:v>3.206693172454834</c:v>
                </c:pt>
                <c:pt idx="6">
                  <c:v>3.1794931888580322</c:v>
                </c:pt>
                <c:pt idx="7">
                  <c:v>3.1811316013336182</c:v>
                </c:pt>
                <c:pt idx="8">
                  <c:v>3.1731595993041992</c:v>
                </c:pt>
                <c:pt idx="9">
                  <c:v>3.1712241172790527</c:v>
                </c:pt>
                <c:pt idx="10">
                  <c:v>3.1315882205963135</c:v>
                </c:pt>
                <c:pt idx="11">
                  <c:v>3.127544641494751</c:v>
                </c:pt>
                <c:pt idx="12">
                  <c:v>3.1476089954376221</c:v>
                </c:pt>
                <c:pt idx="13">
                  <c:v>3.1684503555297852</c:v>
                </c:pt>
                <c:pt idx="14">
                  <c:v>3.2021098136901855</c:v>
                </c:pt>
                <c:pt idx="15">
                  <c:v>3.3336713314056396</c:v>
                </c:pt>
                <c:pt idx="16">
                  <c:v>3.4368410110473633</c:v>
                </c:pt>
                <c:pt idx="17">
                  <c:v>3.4978368282318115</c:v>
                </c:pt>
                <c:pt idx="18">
                  <c:v>3.5413105487823486</c:v>
                </c:pt>
                <c:pt idx="19">
                  <c:v>3.5689108371734619</c:v>
                </c:pt>
                <c:pt idx="20">
                  <c:v>3.5345747470855713</c:v>
                </c:pt>
                <c:pt idx="21">
                  <c:v>3.4991343021392822</c:v>
                </c:pt>
                <c:pt idx="22">
                  <c:v>3.4978351593017578</c:v>
                </c:pt>
                <c:pt idx="23">
                  <c:v>3.5053913593292236</c:v>
                </c:pt>
                <c:pt idx="24">
                  <c:v>3.5094966888427734</c:v>
                </c:pt>
                <c:pt idx="25">
                  <c:v>3.5511953830718994</c:v>
                </c:pt>
                <c:pt idx="26">
                  <c:v>3.6179723739624023</c:v>
                </c:pt>
                <c:pt idx="27">
                  <c:v>3.6942043304443359</c:v>
                </c:pt>
              </c:numCache>
            </c:numRef>
          </c:val>
        </c:ser>
        <c:marker val="1"/>
        <c:axId val="56311168"/>
        <c:axId val="56309632"/>
      </c:lineChart>
      <c:dateAx>
        <c:axId val="5631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09632"/>
        <c:crosses val="autoZero"/>
        <c:auto val="1"/>
        <c:lblOffset val="100"/>
      </c:dateAx>
      <c:valAx>
        <c:axId val="56309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631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3.0899999141693115</c:v>
                </c:pt>
                <c:pt idx="1">
                  <c:v>3.1099491119384766</c:v>
                </c:pt>
                <c:pt idx="2">
                  <c:v>3.1128301620483398</c:v>
                </c:pt>
                <c:pt idx="3">
                  <c:v>3.209831714630127</c:v>
                </c:pt>
                <c:pt idx="4">
                  <c:v>3.2534425258636475</c:v>
                </c:pt>
                <c:pt idx="5">
                  <c:v>3.2227799892425537</c:v>
                </c:pt>
                <c:pt idx="6">
                  <c:v>3.1667559146881104</c:v>
                </c:pt>
                <c:pt idx="7">
                  <c:v>3.1835229396820068</c:v>
                </c:pt>
                <c:pt idx="8">
                  <c:v>3.1756024360656738</c:v>
                </c:pt>
                <c:pt idx="9">
                  <c:v>3.1742246150970459</c:v>
                </c:pt>
                <c:pt idx="10">
                  <c:v>3.1397190093994141</c:v>
                </c:pt>
                <c:pt idx="11">
                  <c:v>3.1271848678588867</c:v>
                </c:pt>
                <c:pt idx="12">
                  <c:v>3.1414062976837158</c:v>
                </c:pt>
                <c:pt idx="13">
                  <c:v>3.1609127521514893</c:v>
                </c:pt>
                <c:pt idx="14">
                  <c:v>3.1904103755950928</c:v>
                </c:pt>
                <c:pt idx="15">
                  <c:v>3.2922849655151367</c:v>
                </c:pt>
                <c:pt idx="16">
                  <c:v>3.4077520370483398</c:v>
                </c:pt>
                <c:pt idx="17">
                  <c:v>3.4789559841156006</c:v>
                </c:pt>
                <c:pt idx="18">
                  <c:v>3.5307526588439941</c:v>
                </c:pt>
                <c:pt idx="19">
                  <c:v>3.5638418197631836</c:v>
                </c:pt>
                <c:pt idx="20">
                  <c:v>3.544417142868042</c:v>
                </c:pt>
                <c:pt idx="21">
                  <c:v>3.5073337554931641</c:v>
                </c:pt>
                <c:pt idx="22">
                  <c:v>3.4977998733520508</c:v>
                </c:pt>
                <c:pt idx="23">
                  <c:v>3.5034623146057129</c:v>
                </c:pt>
                <c:pt idx="24">
                  <c:v>3.5076947212219238</c:v>
                </c:pt>
                <c:pt idx="25">
                  <c:v>3.5405478477478027</c:v>
                </c:pt>
                <c:pt idx="26">
                  <c:v>3.5993022918701172</c:v>
                </c:pt>
                <c:pt idx="27">
                  <c:v>3.6704914569854736</c:v>
                </c:pt>
              </c:numCache>
            </c:numRef>
          </c:val>
        </c:ser>
        <c:marker val="1"/>
        <c:axId val="56342400"/>
        <c:axId val="56340480"/>
      </c:lineChart>
      <c:dateAx>
        <c:axId val="5634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40480"/>
        <c:crosses val="autoZero"/>
        <c:auto val="1"/>
        <c:lblOffset val="100"/>
      </c:dateAx>
      <c:valAx>
        <c:axId val="56340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634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3.0663459300994873</c:v>
                </c:pt>
                <c:pt idx="2">
                  <c:v>3.1084027290344238</c:v>
                </c:pt>
                <c:pt idx="3">
                  <c:v>3.111882209777832</c:v>
                </c:pt>
                <c:pt idx="4">
                  <c:v>3.2107226848602295</c:v>
                </c:pt>
                <c:pt idx="5">
                  <c:v>3.2504620552062988</c:v>
                </c:pt>
                <c:pt idx="6">
                  <c:v>3.229907751083374</c:v>
                </c:pt>
                <c:pt idx="7">
                  <c:v>3.1927425861358643</c:v>
                </c:pt>
                <c:pt idx="8">
                  <c:v>3.182598352432251</c:v>
                </c:pt>
                <c:pt idx="9">
                  <c:v>3.1833782196044922</c:v>
                </c:pt>
                <c:pt idx="10">
                  <c:v>3.1835026741027832</c:v>
                </c:pt>
                <c:pt idx="11">
                  <c:v>3.1835482120513916</c:v>
                </c:pt>
                <c:pt idx="12">
                  <c:v>3.1398184299468994</c:v>
                </c:pt>
                <c:pt idx="13">
                  <c:v>3.1343159675598145</c:v>
                </c:pt>
                <c:pt idx="14">
                  <c:v>3.1513426303863525</c:v>
                </c:pt>
                <c:pt idx="15">
                  <c:v>3.1751339435577393</c:v>
                </c:pt>
                <c:pt idx="16">
                  <c:v>3.2367935180664062</c:v>
                </c:pt>
                <c:pt idx="17">
                  <c:v>3.3507363796234131</c:v>
                </c:pt>
                <c:pt idx="18">
                  <c:v>3.4447882175445557</c:v>
                </c:pt>
                <c:pt idx="19">
                  <c:v>3.5044994354248047</c:v>
                </c:pt>
                <c:pt idx="20">
                  <c:v>3.5464327335357666</c:v>
                </c:pt>
                <c:pt idx="21">
                  <c:v>3.5566422939300537</c:v>
                </c:pt>
                <c:pt idx="22">
                  <c:v>3.5255446434020996</c:v>
                </c:pt>
                <c:pt idx="23">
                  <c:v>3.5018429756164551</c:v>
                </c:pt>
                <c:pt idx="24">
                  <c:v>3.5005228519439697</c:v>
                </c:pt>
                <c:pt idx="25">
                  <c:v>3.5056579113006592</c:v>
                </c:pt>
                <c:pt idx="26">
                  <c:v>3.5219311714172363</c:v>
                </c:pt>
                <c:pt idx="27">
                  <c:v>3.5673160552978516</c:v>
                </c:pt>
              </c:numCache>
            </c:numRef>
          </c:val>
        </c:ser>
        <c:marker val="1"/>
        <c:axId val="56573312"/>
        <c:axId val="56436608"/>
      </c:lineChart>
      <c:dateAx>
        <c:axId val="5657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436608"/>
        <c:crosses val="autoZero"/>
        <c:auto val="1"/>
        <c:lblOffset val="100"/>
      </c:dateAx>
      <c:valAx>
        <c:axId val="56436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657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2.869999885559082</c:v>
                </c:pt>
                <c:pt idx="1">
                  <c:v>2.8710134029388428</c:v>
                </c:pt>
                <c:pt idx="2">
                  <c:v>2.9001500606536865</c:v>
                </c:pt>
                <c:pt idx="3">
                  <c:v>2.9250025749206543</c:v>
                </c:pt>
                <c:pt idx="4">
                  <c:v>2.9916448593139648</c:v>
                </c:pt>
                <c:pt idx="5">
                  <c:v>3.0365967750549316</c:v>
                </c:pt>
                <c:pt idx="6">
                  <c:v>3.110374927520752</c:v>
                </c:pt>
                <c:pt idx="7">
                  <c:v>3.2097034454345703</c:v>
                </c:pt>
                <c:pt idx="8">
                  <c:v>3.2433109283447266</c:v>
                </c:pt>
                <c:pt idx="9">
                  <c:v>3.2348842620849609</c:v>
                </c:pt>
                <c:pt idx="10">
                  <c:v>3.2021384239196777</c:v>
                </c:pt>
                <c:pt idx="11">
                  <c:v>3.1697547435760498</c:v>
                </c:pt>
                <c:pt idx="12">
                  <c:v>3.1829574108123779</c:v>
                </c:pt>
                <c:pt idx="13">
                  <c:v>3.1762368679046631</c:v>
                </c:pt>
                <c:pt idx="14">
                  <c:v>3.1545343399047852</c:v>
                </c:pt>
                <c:pt idx="15">
                  <c:v>3.1289095878601074</c:v>
                </c:pt>
                <c:pt idx="16">
                  <c:v>3.1346557140350342</c:v>
                </c:pt>
                <c:pt idx="17">
                  <c:v>3.154836893081665</c:v>
                </c:pt>
                <c:pt idx="18">
                  <c:v>3.1796894073486328</c:v>
                </c:pt>
                <c:pt idx="19">
                  <c:v>3.2499313354492187</c:v>
                </c:pt>
                <c:pt idx="20">
                  <c:v>3.3695452213287354</c:v>
                </c:pt>
                <c:pt idx="21">
                  <c:v>3.4608297348022461</c:v>
                </c:pt>
                <c:pt idx="22">
                  <c:v>3.5146114826202393</c:v>
                </c:pt>
                <c:pt idx="23">
                  <c:v>3.5530552864074707</c:v>
                </c:pt>
                <c:pt idx="24">
                  <c:v>3.5568113327026367</c:v>
                </c:pt>
                <c:pt idx="25">
                  <c:v>3.5201411247253418</c:v>
                </c:pt>
                <c:pt idx="26">
                  <c:v>3.4984455108642578</c:v>
                </c:pt>
                <c:pt idx="27">
                  <c:v>3.5006403923034668</c:v>
                </c:pt>
              </c:numCache>
            </c:numRef>
          </c:val>
        </c:ser>
        <c:marker val="1"/>
        <c:axId val="56629504"/>
        <c:axId val="56594432"/>
      </c:lineChart>
      <c:dateAx>
        <c:axId val="5662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594432"/>
        <c:crosses val="autoZero"/>
        <c:auto val="1"/>
        <c:lblOffset val="100"/>
      </c:dateAx>
      <c:valAx>
        <c:axId val="56594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6629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2.7799999713897705</c:v>
                </c:pt>
                <c:pt idx="1">
                  <c:v>2.7987170219421387</c:v>
                </c:pt>
                <c:pt idx="2">
                  <c:v>2.8097307682037354</c:v>
                </c:pt>
                <c:pt idx="3">
                  <c:v>2.8198597431182861</c:v>
                </c:pt>
                <c:pt idx="4">
                  <c:v>2.8302164077758789</c:v>
                </c:pt>
                <c:pt idx="5">
                  <c:v>2.8448247909545898</c:v>
                </c:pt>
                <c:pt idx="6">
                  <c:v>2.8697450160980225</c:v>
                </c:pt>
                <c:pt idx="7">
                  <c:v>2.8948752880096436</c:v>
                </c:pt>
                <c:pt idx="8">
                  <c:v>2.9176831245422363</c:v>
                </c:pt>
                <c:pt idx="9">
                  <c:v>2.9286863803863525</c:v>
                </c:pt>
                <c:pt idx="10">
                  <c:v>2.9488272666931152</c:v>
                </c:pt>
                <c:pt idx="11">
                  <c:v>2.9667470455169678</c:v>
                </c:pt>
                <c:pt idx="12">
                  <c:v>2.9832649230957031</c:v>
                </c:pt>
                <c:pt idx="13">
                  <c:v>2.997614860534668</c:v>
                </c:pt>
                <c:pt idx="14">
                  <c:v>3.0098073482513428</c:v>
                </c:pt>
                <c:pt idx="15">
                  <c:v>3.0195999145507813</c:v>
                </c:pt>
                <c:pt idx="16">
                  <c:v>3.028634786605835</c:v>
                </c:pt>
                <c:pt idx="17">
                  <c:v>3.0382711887359619</c:v>
                </c:pt>
                <c:pt idx="18">
                  <c:v>3.0490119457244873</c:v>
                </c:pt>
                <c:pt idx="19">
                  <c:v>3.0623672008514404</c:v>
                </c:pt>
                <c:pt idx="20">
                  <c:v>3.0820591449737549</c:v>
                </c:pt>
                <c:pt idx="21">
                  <c:v>3.106910228729248</c:v>
                </c:pt>
                <c:pt idx="22">
                  <c:v>3.1342120170593262</c:v>
                </c:pt>
                <c:pt idx="23">
                  <c:v>3.1624727249145508</c:v>
                </c:pt>
                <c:pt idx="24">
                  <c:v>3.190453052520752</c:v>
                </c:pt>
                <c:pt idx="25">
                  <c:v>3.215221643447876</c:v>
                </c:pt>
                <c:pt idx="26">
                  <c:v>3.2368378639221191</c:v>
                </c:pt>
                <c:pt idx="27">
                  <c:v>3.2568390369415283</c:v>
                </c:pt>
              </c:numCache>
            </c:numRef>
          </c:val>
        </c:ser>
        <c:marker val="1"/>
        <c:axId val="57024512"/>
        <c:axId val="56993664"/>
      </c:lineChart>
      <c:dateAx>
        <c:axId val="5702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993664"/>
        <c:crosses val="autoZero"/>
        <c:auto val="1"/>
        <c:lblOffset val="100"/>
      </c:dateAx>
      <c:valAx>
        <c:axId val="56993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024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2.9796819686889648</c:v>
                </c:pt>
                <c:pt idx="2">
                  <c:v>2.9787921905517578</c:v>
                </c:pt>
                <c:pt idx="3">
                  <c:v>2.9779644012451172</c:v>
                </c:pt>
                <c:pt idx="4">
                  <c:v>2.9773244857788086</c:v>
                </c:pt>
                <c:pt idx="5">
                  <c:v>2.9770309925079346</c:v>
                </c:pt>
                <c:pt idx="6">
                  <c:v>2.9752788543701172</c:v>
                </c:pt>
                <c:pt idx="7">
                  <c:v>2.9749007225036621</c:v>
                </c:pt>
                <c:pt idx="8">
                  <c:v>2.9744644165039062</c:v>
                </c:pt>
                <c:pt idx="9">
                  <c:v>2.9743027687072754</c:v>
                </c:pt>
                <c:pt idx="10">
                  <c:v>2.9740617275238037</c:v>
                </c:pt>
                <c:pt idx="11">
                  <c:v>2.9739563465118408</c:v>
                </c:pt>
                <c:pt idx="12">
                  <c:v>2.973966121673584</c:v>
                </c:pt>
                <c:pt idx="13">
                  <c:v>2.9740996360778809</c:v>
                </c:pt>
                <c:pt idx="14">
                  <c:v>2.9743366241455078</c:v>
                </c:pt>
                <c:pt idx="15">
                  <c:v>2.9746565818786621</c:v>
                </c:pt>
                <c:pt idx="16">
                  <c:v>2.9750430583953857</c:v>
                </c:pt>
                <c:pt idx="17">
                  <c:v>2.9755010604858398</c:v>
                </c:pt>
                <c:pt idx="18">
                  <c:v>2.9760377407073975</c:v>
                </c:pt>
                <c:pt idx="19">
                  <c:v>2.9766449928283691</c:v>
                </c:pt>
                <c:pt idx="20">
                  <c:v>2.9773650169372559</c:v>
                </c:pt>
                <c:pt idx="21">
                  <c:v>2.9782426357269287</c:v>
                </c:pt>
                <c:pt idx="22">
                  <c:v>2.9792962074279785</c:v>
                </c:pt>
                <c:pt idx="23">
                  <c:v>2.9805424213409424</c:v>
                </c:pt>
                <c:pt idx="24">
                  <c:v>2.9819769859313965</c:v>
                </c:pt>
                <c:pt idx="25">
                  <c:v>2.9835832118988037</c:v>
                </c:pt>
                <c:pt idx="26">
                  <c:v>2.985332727432251</c:v>
                </c:pt>
                <c:pt idx="27">
                  <c:v>2.9872052669525146</c:v>
                </c:pt>
              </c:numCache>
            </c:numRef>
          </c:val>
        </c:ser>
        <c:marker val="1"/>
        <c:axId val="57046528"/>
        <c:axId val="57037184"/>
      </c:lineChart>
      <c:dateAx>
        <c:axId val="5704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37184"/>
        <c:crosses val="autoZero"/>
        <c:auto val="1"/>
        <c:lblOffset val="100"/>
      </c:dateAx>
      <c:valAx>
        <c:axId val="57037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04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2.7300000190734863</c:v>
                </c:pt>
                <c:pt idx="1">
                  <c:v>2.7300000190734863</c:v>
                </c:pt>
                <c:pt idx="2">
                  <c:v>2.7300000190734863</c:v>
                </c:pt>
                <c:pt idx="3">
                  <c:v>2.7300000190734863</c:v>
                </c:pt>
                <c:pt idx="4">
                  <c:v>2.7301790714263916</c:v>
                </c:pt>
                <c:pt idx="5">
                  <c:v>2.7361972332000732</c:v>
                </c:pt>
                <c:pt idx="6">
                  <c:v>2.8128020763397217</c:v>
                </c:pt>
                <c:pt idx="7">
                  <c:v>2.8175177574157715</c:v>
                </c:pt>
                <c:pt idx="8">
                  <c:v>2.8241994380950928</c:v>
                </c:pt>
                <c:pt idx="9">
                  <c:v>2.8363800048828125</c:v>
                </c:pt>
                <c:pt idx="10">
                  <c:v>2.850360631942749</c:v>
                </c:pt>
                <c:pt idx="11">
                  <c:v>2.8628642559051514</c:v>
                </c:pt>
                <c:pt idx="12">
                  <c:v>2.8677606582641602</c:v>
                </c:pt>
                <c:pt idx="13">
                  <c:v>2.8731718063354492</c:v>
                </c:pt>
                <c:pt idx="14">
                  <c:v>2.8787796497344971</c:v>
                </c:pt>
                <c:pt idx="15">
                  <c:v>2.8845450878143311</c:v>
                </c:pt>
                <c:pt idx="16">
                  <c:v>2.8906068801879883</c:v>
                </c:pt>
                <c:pt idx="17">
                  <c:v>2.896075963973999</c:v>
                </c:pt>
                <c:pt idx="18">
                  <c:v>2.900907039642334</c:v>
                </c:pt>
                <c:pt idx="19">
                  <c:v>2.9074187278747559</c:v>
                </c:pt>
                <c:pt idx="20">
                  <c:v>2.9146430492401123</c:v>
                </c:pt>
                <c:pt idx="21">
                  <c:v>2.9225213527679443</c:v>
                </c:pt>
                <c:pt idx="22">
                  <c:v>2.9317288398742676</c:v>
                </c:pt>
                <c:pt idx="23">
                  <c:v>2.9415237903594971</c:v>
                </c:pt>
                <c:pt idx="24">
                  <c:v>2.9521536827087402</c:v>
                </c:pt>
                <c:pt idx="25">
                  <c:v>2.9635016918182373</c:v>
                </c:pt>
                <c:pt idx="26">
                  <c:v>2.9753818511962891</c:v>
                </c:pt>
                <c:pt idx="27">
                  <c:v>2.987661600112915</c:v>
                </c:pt>
              </c:numCache>
            </c:numRef>
          </c:val>
        </c:ser>
        <c:marker val="1"/>
        <c:axId val="57082240"/>
        <c:axId val="57051392"/>
      </c:lineChart>
      <c:dateAx>
        <c:axId val="5708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51392"/>
        <c:crosses val="autoZero"/>
        <c:auto val="1"/>
        <c:lblOffset val="100"/>
      </c:dateAx>
      <c:valAx>
        <c:axId val="57051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08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2.559999942779541</c:v>
                </c:pt>
                <c:pt idx="1">
                  <c:v>2.559999942779541</c:v>
                </c:pt>
                <c:pt idx="2">
                  <c:v>2.559999942779541</c:v>
                </c:pt>
                <c:pt idx="3">
                  <c:v>2.559999942779541</c:v>
                </c:pt>
                <c:pt idx="4">
                  <c:v>2.5606722831726074</c:v>
                </c:pt>
                <c:pt idx="5">
                  <c:v>2.5666627883911133</c:v>
                </c:pt>
                <c:pt idx="6">
                  <c:v>2.5699999332427979</c:v>
                </c:pt>
                <c:pt idx="7">
                  <c:v>2.5699999332427979</c:v>
                </c:pt>
                <c:pt idx="8">
                  <c:v>2.5701971054077148</c:v>
                </c:pt>
                <c:pt idx="9">
                  <c:v>2.5727379322052002</c:v>
                </c:pt>
                <c:pt idx="10">
                  <c:v>2.5783400535583496</c:v>
                </c:pt>
                <c:pt idx="11">
                  <c:v>2.582770824432373</c:v>
                </c:pt>
                <c:pt idx="12">
                  <c:v>2.5849318504333496</c:v>
                </c:pt>
                <c:pt idx="13">
                  <c:v>2.5866329669952393</c:v>
                </c:pt>
                <c:pt idx="14">
                  <c:v>2.5884253978729248</c:v>
                </c:pt>
                <c:pt idx="15">
                  <c:v>2.5902779102325439</c:v>
                </c:pt>
                <c:pt idx="16">
                  <c:v>2.592242956161499</c:v>
                </c:pt>
                <c:pt idx="17">
                  <c:v>2.5940375328063965</c:v>
                </c:pt>
                <c:pt idx="18">
                  <c:v>2.5955421924591064</c:v>
                </c:pt>
                <c:pt idx="19">
                  <c:v>2.597395658493042</c:v>
                </c:pt>
                <c:pt idx="20">
                  <c:v>2.599409818649292</c:v>
                </c:pt>
                <c:pt idx="21">
                  <c:v>2.6013658046722412</c:v>
                </c:pt>
                <c:pt idx="22">
                  <c:v>2.6033182144165039</c:v>
                </c:pt>
                <c:pt idx="23">
                  <c:v>2.6050999164581299</c:v>
                </c:pt>
                <c:pt idx="24">
                  <c:v>2.6067092418670654</c:v>
                </c:pt>
                <c:pt idx="25">
                  <c:v>2.6081516742706299</c:v>
                </c:pt>
                <c:pt idx="26">
                  <c:v>2.6094281673431396</c:v>
                </c:pt>
                <c:pt idx="27">
                  <c:v>2.6105477809906006</c:v>
                </c:pt>
              </c:numCache>
            </c:numRef>
          </c:val>
        </c:ser>
        <c:marker val="1"/>
        <c:axId val="57096832"/>
        <c:axId val="57094912"/>
      </c:lineChart>
      <c:dateAx>
        <c:axId val="5709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94912"/>
        <c:crosses val="autoZero"/>
        <c:auto val="1"/>
        <c:lblOffset val="100"/>
      </c:dateAx>
      <c:valAx>
        <c:axId val="57094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09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2.5699999332427979</c:v>
                </c:pt>
                <c:pt idx="1">
                  <c:v>2.5688636302947998</c:v>
                </c:pt>
                <c:pt idx="2">
                  <c:v>2.560305118560791</c:v>
                </c:pt>
                <c:pt idx="3">
                  <c:v>2.559999942779541</c:v>
                </c:pt>
                <c:pt idx="4">
                  <c:v>2.559999942779541</c:v>
                </c:pt>
                <c:pt idx="5">
                  <c:v>2.559999942779541</c:v>
                </c:pt>
                <c:pt idx="6">
                  <c:v>2.5600051879882813</c:v>
                </c:pt>
                <c:pt idx="7">
                  <c:v>2.5615506172180176</c:v>
                </c:pt>
                <c:pt idx="8">
                  <c:v>2.5649673938751221</c:v>
                </c:pt>
                <c:pt idx="9">
                  <c:v>2.5666618347167969</c:v>
                </c:pt>
                <c:pt idx="10">
                  <c:v>2.5690298080444336</c:v>
                </c:pt>
                <c:pt idx="11">
                  <c:v>2.5706369876861572</c:v>
                </c:pt>
                <c:pt idx="12">
                  <c:v>2.5714998245239258</c:v>
                </c:pt>
                <c:pt idx="13">
                  <c:v>2.5721337795257568</c:v>
                </c:pt>
                <c:pt idx="14">
                  <c:v>2.5728251934051514</c:v>
                </c:pt>
                <c:pt idx="15">
                  <c:v>2.573563814163208</c:v>
                </c:pt>
                <c:pt idx="16">
                  <c:v>2.5743849277496338</c:v>
                </c:pt>
                <c:pt idx="17">
                  <c:v>2.5751607418060303</c:v>
                </c:pt>
                <c:pt idx="18">
                  <c:v>2.5758154392242432</c:v>
                </c:pt>
                <c:pt idx="19">
                  <c:v>2.576702356338501</c:v>
                </c:pt>
                <c:pt idx="20">
                  <c:v>2.5777823925018311</c:v>
                </c:pt>
                <c:pt idx="21">
                  <c:v>2.5789427757263184</c:v>
                </c:pt>
                <c:pt idx="22">
                  <c:v>2.5802490711212158</c:v>
                </c:pt>
                <c:pt idx="23">
                  <c:v>2.5816032886505127</c:v>
                </c:pt>
                <c:pt idx="24">
                  <c:v>2.5829980373382568</c:v>
                </c:pt>
                <c:pt idx="25">
                  <c:v>2.5844371318817139</c:v>
                </c:pt>
                <c:pt idx="26">
                  <c:v>2.5859105587005615</c:v>
                </c:pt>
                <c:pt idx="27">
                  <c:v>2.5874066352844238</c:v>
                </c:pt>
              </c:numCache>
            </c:numRef>
          </c:val>
        </c:ser>
        <c:marker val="1"/>
        <c:axId val="57147776"/>
        <c:axId val="57133696"/>
      </c:lineChart>
      <c:dateAx>
        <c:axId val="5714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33696"/>
        <c:crosses val="autoZero"/>
        <c:auto val="1"/>
        <c:lblOffset val="100"/>
      </c:dateAx>
      <c:valAx>
        <c:axId val="57133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14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2.3399999141693115</c:v>
                </c:pt>
                <c:pt idx="1">
                  <c:v>2.3738524913787842</c:v>
                </c:pt>
                <c:pt idx="2">
                  <c:v>2.2931256294250488</c:v>
                </c:pt>
                <c:pt idx="3">
                  <c:v>2.2591888904571533</c:v>
                </c:pt>
                <c:pt idx="4">
                  <c:v>2.2237606048583984</c:v>
                </c:pt>
                <c:pt idx="5">
                  <c:v>2.1067590713500977</c:v>
                </c:pt>
                <c:pt idx="6">
                  <c:v>2.2900538444519043</c:v>
                </c:pt>
                <c:pt idx="7">
                  <c:v>2.355344295501709</c:v>
                </c:pt>
                <c:pt idx="8">
                  <c:v>2.3502233028411865</c:v>
                </c:pt>
                <c:pt idx="9">
                  <c:v>1.9706637859344482</c:v>
                </c:pt>
                <c:pt idx="10">
                  <c:v>2.1907403469085693</c:v>
                </c:pt>
                <c:pt idx="11">
                  <c:v>2.2380931377410889</c:v>
                </c:pt>
                <c:pt idx="12">
                  <c:v>2.2286369800567627</c:v>
                </c:pt>
                <c:pt idx="13">
                  <c:v>2.1942412853240967</c:v>
                </c:pt>
                <c:pt idx="14">
                  <c:v>2.1616041660308838</c:v>
                </c:pt>
                <c:pt idx="15">
                  <c:v>1.7155317068099976</c:v>
                </c:pt>
                <c:pt idx="16">
                  <c:v>1.7034506797790527</c:v>
                </c:pt>
                <c:pt idx="17">
                  <c:v>1.6805286407470703</c:v>
                </c:pt>
                <c:pt idx="18">
                  <c:v>1.6409833431243896</c:v>
                </c:pt>
                <c:pt idx="19">
                  <c:v>1.6325724124908447</c:v>
                </c:pt>
                <c:pt idx="20">
                  <c:v>1.6426041126251221</c:v>
                </c:pt>
                <c:pt idx="21">
                  <c:v>1.6518875360488892</c:v>
                </c:pt>
                <c:pt idx="22">
                  <c:v>1.6669648885726929</c:v>
                </c:pt>
                <c:pt idx="23">
                  <c:v>1.6771073341369629</c:v>
                </c:pt>
                <c:pt idx="24">
                  <c:v>1.6834471225738525</c:v>
                </c:pt>
                <c:pt idx="25">
                  <c:v>1.6883077621459961</c:v>
                </c:pt>
                <c:pt idx="26">
                  <c:v>1.6920738220214844</c:v>
                </c:pt>
                <c:pt idx="27">
                  <c:v>1.6950316429138184</c:v>
                </c:pt>
              </c:numCache>
            </c:numRef>
          </c:val>
        </c:ser>
        <c:marker val="1"/>
        <c:axId val="57498624"/>
        <c:axId val="57488512"/>
      </c:lineChart>
      <c:dateAx>
        <c:axId val="5749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88512"/>
        <c:crosses val="autoZero"/>
        <c:auto val="1"/>
        <c:lblOffset val="100"/>
      </c:dateAx>
      <c:valAx>
        <c:axId val="57488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49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2.2100000381469727</c:v>
                </c:pt>
                <c:pt idx="1">
                  <c:v>2.1487777233123779</c:v>
                </c:pt>
                <c:pt idx="2">
                  <c:v>2.1033358573913574</c:v>
                </c:pt>
                <c:pt idx="3">
                  <c:v>2.0513179302215576</c:v>
                </c:pt>
                <c:pt idx="4">
                  <c:v>2.0054373741149902</c:v>
                </c:pt>
                <c:pt idx="5">
                  <c:v>1.8880124092102051</c:v>
                </c:pt>
                <c:pt idx="6">
                  <c:v>1.8699305057525635</c:v>
                </c:pt>
                <c:pt idx="7">
                  <c:v>2.0418844223022461</c:v>
                </c:pt>
                <c:pt idx="8">
                  <c:v>2.1340911388397217</c:v>
                </c:pt>
                <c:pt idx="9">
                  <c:v>1.9172070026397705</c:v>
                </c:pt>
                <c:pt idx="10">
                  <c:v>1.8173542022705078</c:v>
                </c:pt>
                <c:pt idx="11">
                  <c:v>1.8866298198699951</c:v>
                </c:pt>
                <c:pt idx="12">
                  <c:v>1.9670850038528442</c:v>
                </c:pt>
                <c:pt idx="13">
                  <c:v>1.9645305871963501</c:v>
                </c:pt>
                <c:pt idx="14">
                  <c:v>1.8937654495239258</c:v>
                </c:pt>
                <c:pt idx="15">
                  <c:v>1.7435703277587891</c:v>
                </c:pt>
                <c:pt idx="16">
                  <c:v>1.7271615266799927</c:v>
                </c:pt>
                <c:pt idx="17">
                  <c:v>1.6396397352218628</c:v>
                </c:pt>
                <c:pt idx="18">
                  <c:v>1.4529300928115845</c:v>
                </c:pt>
                <c:pt idx="19">
                  <c:v>1.4271262884140015</c:v>
                </c:pt>
                <c:pt idx="20">
                  <c:v>1.395169734954834</c:v>
                </c:pt>
                <c:pt idx="21">
                  <c:v>1.3667300939559937</c:v>
                </c:pt>
                <c:pt idx="22">
                  <c:v>1.3837151527404785</c:v>
                </c:pt>
                <c:pt idx="23">
                  <c:v>1.3938603401184082</c:v>
                </c:pt>
                <c:pt idx="24">
                  <c:v>1.4038004875183105</c:v>
                </c:pt>
                <c:pt idx="25">
                  <c:v>1.4153213500976563</c:v>
                </c:pt>
                <c:pt idx="26">
                  <c:v>1.4187754392623901</c:v>
                </c:pt>
                <c:pt idx="27">
                  <c:v>1.4223390817642212</c:v>
                </c:pt>
              </c:numCache>
            </c:numRef>
          </c:val>
        </c:ser>
        <c:marker val="1"/>
        <c:axId val="57570048"/>
        <c:axId val="57547776"/>
      </c:lineChart>
      <c:dateAx>
        <c:axId val="5757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47776"/>
        <c:crosses val="autoZero"/>
        <c:auto val="1"/>
        <c:lblOffset val="100"/>
      </c:dateAx>
      <c:valAx>
        <c:axId val="5754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57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1.9900000095367432</c:v>
                </c:pt>
                <c:pt idx="1">
                  <c:v>2.0663108825683594</c:v>
                </c:pt>
                <c:pt idx="2">
                  <c:v>1.9945886135101318</c:v>
                </c:pt>
                <c:pt idx="3">
                  <c:v>1.9400023221969604</c:v>
                </c:pt>
                <c:pt idx="4">
                  <c:v>1.9044895172119141</c:v>
                </c:pt>
                <c:pt idx="5">
                  <c:v>1.8794697523117065</c:v>
                </c:pt>
                <c:pt idx="6">
                  <c:v>1.7585129737854004</c:v>
                </c:pt>
                <c:pt idx="7">
                  <c:v>1.7771196365356445</c:v>
                </c:pt>
                <c:pt idx="8">
                  <c:v>1.7738416194915771</c:v>
                </c:pt>
                <c:pt idx="9">
                  <c:v>1.9331306219100952</c:v>
                </c:pt>
                <c:pt idx="10">
                  <c:v>1.7625701427459717</c:v>
                </c:pt>
                <c:pt idx="11">
                  <c:v>1.7307449579238892</c:v>
                </c:pt>
                <c:pt idx="12">
                  <c:v>1.6492388248443604</c:v>
                </c:pt>
                <c:pt idx="13">
                  <c:v>1.6244655847549438</c:v>
                </c:pt>
                <c:pt idx="14">
                  <c:v>1.6826906204223633</c:v>
                </c:pt>
                <c:pt idx="15">
                  <c:v>1.6831709146499634</c:v>
                </c:pt>
                <c:pt idx="16">
                  <c:v>1.6583285331726074</c:v>
                </c:pt>
                <c:pt idx="17">
                  <c:v>1.5443013906478882</c:v>
                </c:pt>
                <c:pt idx="18">
                  <c:v>1.5096445083618164</c:v>
                </c:pt>
                <c:pt idx="19">
                  <c:v>1.4739091396331787</c:v>
                </c:pt>
                <c:pt idx="20">
                  <c:v>1.3596687316894531</c:v>
                </c:pt>
                <c:pt idx="21">
                  <c:v>1.3065745830535889</c:v>
                </c:pt>
                <c:pt idx="22">
                  <c:v>1.2864373922348022</c:v>
                </c:pt>
                <c:pt idx="23">
                  <c:v>1.2660646438598633</c:v>
                </c:pt>
                <c:pt idx="24">
                  <c:v>1.2734098434448242</c:v>
                </c:pt>
                <c:pt idx="25">
                  <c:v>1.2814396619796753</c:v>
                </c:pt>
                <c:pt idx="26">
                  <c:v>1.2877621650695801</c:v>
                </c:pt>
                <c:pt idx="27">
                  <c:v>1.2968987226486206</c:v>
                </c:pt>
              </c:numCache>
            </c:numRef>
          </c:val>
        </c:ser>
        <c:marker val="1"/>
        <c:axId val="57583872"/>
        <c:axId val="57578240"/>
      </c:lineChart>
      <c:dateAx>
        <c:axId val="57583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78240"/>
        <c:crosses val="autoZero"/>
        <c:auto val="1"/>
        <c:lblOffset val="100"/>
      </c:dateAx>
      <c:valAx>
        <c:axId val="57578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583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1.2699999809265137</c:v>
                </c:pt>
                <c:pt idx="1">
                  <c:v>1.4816128015518188</c:v>
                </c:pt>
                <c:pt idx="2">
                  <c:v>1.7535463571548462</c:v>
                </c:pt>
                <c:pt idx="3">
                  <c:v>1.8179364204406738</c:v>
                </c:pt>
                <c:pt idx="4">
                  <c:v>1.8492785692214966</c:v>
                </c:pt>
                <c:pt idx="5">
                  <c:v>1.6727709770202637</c:v>
                </c:pt>
                <c:pt idx="6">
                  <c:v>1.6579811573028564</c:v>
                </c:pt>
                <c:pt idx="7">
                  <c:v>1.6384000778198242</c:v>
                </c:pt>
                <c:pt idx="8">
                  <c:v>1.5765914916992187</c:v>
                </c:pt>
                <c:pt idx="9">
                  <c:v>1.5874477624893188</c:v>
                </c:pt>
                <c:pt idx="10">
                  <c:v>1.4911177158355713</c:v>
                </c:pt>
                <c:pt idx="11">
                  <c:v>1.488792896270752</c:v>
                </c:pt>
                <c:pt idx="12">
                  <c:v>1.5909163951873779</c:v>
                </c:pt>
                <c:pt idx="13">
                  <c:v>1.5740705728530884</c:v>
                </c:pt>
                <c:pt idx="14">
                  <c:v>1.5070767402648926</c:v>
                </c:pt>
                <c:pt idx="15">
                  <c:v>1.4914901256561279</c:v>
                </c:pt>
                <c:pt idx="16">
                  <c:v>1.3654384613037109</c:v>
                </c:pt>
                <c:pt idx="17">
                  <c:v>1.3289297819137573</c:v>
                </c:pt>
                <c:pt idx="18">
                  <c:v>1.3692001104354858</c:v>
                </c:pt>
                <c:pt idx="19">
                  <c:v>1.3781088590621948</c:v>
                </c:pt>
                <c:pt idx="20">
                  <c:v>1.3760819435119629</c:v>
                </c:pt>
                <c:pt idx="21">
                  <c:v>1.3325937986373901</c:v>
                </c:pt>
                <c:pt idx="22">
                  <c:v>1.2819273471832275</c:v>
                </c:pt>
                <c:pt idx="23">
                  <c:v>1.2732676267623901</c:v>
                </c:pt>
                <c:pt idx="24">
                  <c:v>1.2356523275375366</c:v>
                </c:pt>
                <c:pt idx="25">
                  <c:v>1.1771100759506226</c:v>
                </c:pt>
                <c:pt idx="26">
                  <c:v>1.1662883758544922</c:v>
                </c:pt>
                <c:pt idx="27">
                  <c:v>1.153896689414978</c:v>
                </c:pt>
              </c:numCache>
            </c:numRef>
          </c:val>
        </c:ser>
        <c:marker val="1"/>
        <c:axId val="57724928"/>
        <c:axId val="57596544"/>
      </c:lineChart>
      <c:dateAx>
        <c:axId val="5772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96544"/>
        <c:crosses val="autoZero"/>
        <c:auto val="1"/>
        <c:lblOffset val="100"/>
      </c:dateAx>
      <c:valAx>
        <c:axId val="5759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72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1.8600000143051147</c:v>
                </c:pt>
                <c:pt idx="1">
                  <c:v>1.7819924354553223</c:v>
                </c:pt>
                <c:pt idx="2">
                  <c:v>1.7811518907546997</c:v>
                </c:pt>
                <c:pt idx="3">
                  <c:v>1.7787656784057617</c:v>
                </c:pt>
                <c:pt idx="4">
                  <c:v>1.7755508422851563</c:v>
                </c:pt>
                <c:pt idx="5">
                  <c:v>1.7742125988006592</c:v>
                </c:pt>
                <c:pt idx="6">
                  <c:v>1.7727009057998657</c:v>
                </c:pt>
                <c:pt idx="7">
                  <c:v>1.7914077043533325</c:v>
                </c:pt>
                <c:pt idx="8">
                  <c:v>1.7897433042526245</c:v>
                </c:pt>
                <c:pt idx="9">
                  <c:v>1.7896878719329834</c:v>
                </c:pt>
                <c:pt idx="10">
                  <c:v>1.7941598892211914</c:v>
                </c:pt>
                <c:pt idx="11">
                  <c:v>1.7866470813751221</c:v>
                </c:pt>
                <c:pt idx="12">
                  <c:v>1.6557526588439941</c:v>
                </c:pt>
                <c:pt idx="13">
                  <c:v>1.5420093536376953</c:v>
                </c:pt>
                <c:pt idx="14">
                  <c:v>1.3100191354751587</c:v>
                </c:pt>
                <c:pt idx="15">
                  <c:v>1.5885798931121826</c:v>
                </c:pt>
                <c:pt idx="16">
                  <c:v>1.6698721647262573</c:v>
                </c:pt>
                <c:pt idx="17">
                  <c:v>1.6016454696655273</c:v>
                </c:pt>
                <c:pt idx="18">
                  <c:v>1.4602805376052856</c:v>
                </c:pt>
                <c:pt idx="19">
                  <c:v>1.5096800327301025</c:v>
                </c:pt>
                <c:pt idx="20">
                  <c:v>1.5876451730728149</c:v>
                </c:pt>
                <c:pt idx="21">
                  <c:v>1.5717043876647949</c:v>
                </c:pt>
                <c:pt idx="22">
                  <c:v>1.5066314935684204</c:v>
                </c:pt>
                <c:pt idx="23">
                  <c:v>1.4901185035705566</c:v>
                </c:pt>
                <c:pt idx="24">
                  <c:v>1.3814101219177246</c:v>
                </c:pt>
                <c:pt idx="25">
                  <c:v>1.336348295211792</c:v>
                </c:pt>
                <c:pt idx="26">
                  <c:v>1.3653838634490967</c:v>
                </c:pt>
                <c:pt idx="27">
                  <c:v>1.3776109218597412</c:v>
                </c:pt>
              </c:numCache>
            </c:numRef>
          </c:val>
        </c:ser>
        <c:marker val="1"/>
        <c:axId val="57761792"/>
        <c:axId val="57754368"/>
      </c:lineChart>
      <c:dateAx>
        <c:axId val="5776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754368"/>
        <c:crosses val="autoZero"/>
        <c:auto val="1"/>
        <c:lblOffset val="100"/>
      </c:dateAx>
      <c:valAx>
        <c:axId val="57754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76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41618</c:v>
                </c:pt>
                <c:pt idx="1">
                  <c:v>41619</c:v>
                </c:pt>
                <c:pt idx="2">
                  <c:v>41620</c:v>
                </c:pt>
                <c:pt idx="3">
                  <c:v>41621</c:v>
                </c:pt>
                <c:pt idx="4">
                  <c:v>41622</c:v>
                </c:pt>
                <c:pt idx="5">
                  <c:v>41623</c:v>
                </c:pt>
                <c:pt idx="6">
                  <c:v>41624</c:v>
                </c:pt>
                <c:pt idx="7">
                  <c:v>41625</c:v>
                </c:pt>
                <c:pt idx="8">
                  <c:v>41626</c:v>
                </c:pt>
                <c:pt idx="9">
                  <c:v>41627</c:v>
                </c:pt>
                <c:pt idx="10">
                  <c:v>41628</c:v>
                </c:pt>
                <c:pt idx="11">
                  <c:v>41629</c:v>
                </c:pt>
                <c:pt idx="12">
                  <c:v>41630</c:v>
                </c:pt>
                <c:pt idx="13">
                  <c:v>41631</c:v>
                </c:pt>
                <c:pt idx="14">
                  <c:v>41632</c:v>
                </c:pt>
                <c:pt idx="15">
                  <c:v>41633</c:v>
                </c:pt>
                <c:pt idx="16">
                  <c:v>41634</c:v>
                </c:pt>
                <c:pt idx="17">
                  <c:v>41635</c:v>
                </c:pt>
                <c:pt idx="18">
                  <c:v>41636</c:v>
                </c:pt>
                <c:pt idx="19">
                  <c:v>41637</c:v>
                </c:pt>
                <c:pt idx="20">
                  <c:v>41638</c:v>
                </c:pt>
                <c:pt idx="21">
                  <c:v>41639</c:v>
                </c:pt>
                <c:pt idx="22">
                  <c:v>41640</c:v>
                </c:pt>
                <c:pt idx="23">
                  <c:v>41641</c:v>
                </c:pt>
                <c:pt idx="24">
                  <c:v>41642</c:v>
                </c:pt>
                <c:pt idx="25">
                  <c:v>41643</c:v>
                </c:pt>
                <c:pt idx="26">
                  <c:v>41644</c:v>
                </c:pt>
                <c:pt idx="27">
                  <c:v>41645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1.5900000333786011</c:v>
                </c:pt>
                <c:pt idx="1">
                  <c:v>1.4923491477966309</c:v>
                </c:pt>
                <c:pt idx="2">
                  <c:v>1.4510982036590576</c:v>
                </c:pt>
                <c:pt idx="3">
                  <c:v>1.5049730539321899</c:v>
                </c:pt>
                <c:pt idx="4">
                  <c:v>1.5835150480270386</c:v>
                </c:pt>
                <c:pt idx="5">
                  <c:v>1.6649365425109863</c:v>
                </c:pt>
                <c:pt idx="6">
                  <c:v>1.6892129182815552</c:v>
                </c:pt>
                <c:pt idx="7">
                  <c:v>1.6852649450302124</c:v>
                </c:pt>
                <c:pt idx="8">
                  <c:v>1.6764936447143555</c:v>
                </c:pt>
                <c:pt idx="9">
                  <c:v>1.6623245477676392</c:v>
                </c:pt>
                <c:pt idx="10">
                  <c:v>1.642581582069397</c:v>
                </c:pt>
                <c:pt idx="11">
                  <c:v>1.630090594291687</c:v>
                </c:pt>
                <c:pt idx="12">
                  <c:v>1.6109989881515503</c:v>
                </c:pt>
                <c:pt idx="13">
                  <c:v>1.6068956851959229</c:v>
                </c:pt>
                <c:pt idx="14">
                  <c:v>1.6003339290618896</c:v>
                </c:pt>
                <c:pt idx="15">
                  <c:v>1.5998439788818359</c:v>
                </c:pt>
                <c:pt idx="16">
                  <c:v>1.5962402820587158</c:v>
                </c:pt>
                <c:pt idx="17">
                  <c:v>1.586613655090332</c:v>
                </c:pt>
                <c:pt idx="18">
                  <c:v>1.5752630233764648</c:v>
                </c:pt>
                <c:pt idx="19">
                  <c:v>1.5546824932098389</c:v>
                </c:pt>
                <c:pt idx="20">
                  <c:v>1.531410813331604</c:v>
                </c:pt>
                <c:pt idx="21">
                  <c:v>1.5146609544754028</c:v>
                </c:pt>
                <c:pt idx="22">
                  <c:v>1.5002032518386841</c:v>
                </c:pt>
                <c:pt idx="23">
                  <c:v>1.4863893985748291</c:v>
                </c:pt>
                <c:pt idx="24">
                  <c:v>1.4695893526077271</c:v>
                </c:pt>
                <c:pt idx="25">
                  <c:v>1.4501761198043823</c:v>
                </c:pt>
                <c:pt idx="26">
                  <c:v>1.4305809736251831</c:v>
                </c:pt>
                <c:pt idx="27">
                  <c:v>1.409943699836731</c:v>
                </c:pt>
              </c:numCache>
            </c:numRef>
          </c:val>
        </c:ser>
        <c:marker val="1"/>
        <c:axId val="57778560"/>
        <c:axId val="57772672"/>
      </c:lineChart>
      <c:dateAx>
        <c:axId val="5777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772672"/>
        <c:crosses val="autoZero"/>
        <c:auto val="1"/>
        <c:lblOffset val="100"/>
      </c:dateAx>
      <c:valAx>
        <c:axId val="57772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778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41617</v>
      </c>
      <c r="D7" s="23">
        <v>41617</v>
      </c>
      <c r="E7" s="23">
        <v>41617</v>
      </c>
      <c r="F7" s="23">
        <v>41617</v>
      </c>
      <c r="G7" s="23">
        <v>41617</v>
      </c>
      <c r="H7" s="23">
        <v>41617</v>
      </c>
      <c r="I7" s="23">
        <v>41617</v>
      </c>
      <c r="J7" s="23">
        <v>41617</v>
      </c>
      <c r="K7" s="23">
        <v>41617</v>
      </c>
      <c r="L7" s="23">
        <v>41617</v>
      </c>
      <c r="M7" s="23">
        <v>41617</v>
      </c>
      <c r="N7" s="23">
        <v>41617</v>
      </c>
      <c r="O7" s="23">
        <v>41617</v>
      </c>
      <c r="P7" s="23">
        <v>41617</v>
      </c>
      <c r="Q7" s="23">
        <v>41617</v>
      </c>
      <c r="R7" s="23">
        <v>41617</v>
      </c>
      <c r="S7" s="23">
        <v>41617</v>
      </c>
      <c r="T7" s="23">
        <v>41617</v>
      </c>
      <c r="U7" s="23">
        <v>41617</v>
      </c>
      <c r="V7" s="23">
        <v>41617</v>
      </c>
      <c r="W7" s="23">
        <v>41617</v>
      </c>
      <c r="X7" s="23">
        <v>41617</v>
      </c>
      <c r="Y7" s="23">
        <v>41617</v>
      </c>
      <c r="Z7" s="23">
        <v>41617</v>
      </c>
      <c r="AA7" s="23">
        <v>41617</v>
      </c>
      <c r="AB7" s="23">
        <v>41617</v>
      </c>
      <c r="AC7" s="23">
        <v>41617</v>
      </c>
      <c r="AD7" s="23">
        <v>41617</v>
      </c>
      <c r="AE7" s="23">
        <v>41617</v>
      </c>
      <c r="AF7" s="23">
        <v>41617</v>
      </c>
      <c r="AG7" s="23">
        <v>41617</v>
      </c>
      <c r="AH7" s="23">
        <v>41617</v>
      </c>
      <c r="AI7" s="23">
        <v>41617</v>
      </c>
      <c r="AJ7" s="23">
        <v>41617</v>
      </c>
      <c r="AK7" s="23">
        <v>41617</v>
      </c>
      <c r="AL7" s="23">
        <v>41617</v>
      </c>
      <c r="AM7" s="23">
        <v>41617</v>
      </c>
      <c r="AN7" s="23">
        <v>41617</v>
      </c>
      <c r="AO7" s="23">
        <v>41617</v>
      </c>
      <c r="AP7" s="23">
        <v>41617</v>
      </c>
      <c r="AQ7" s="23">
        <v>41617</v>
      </c>
      <c r="AR7" s="23">
        <v>41617</v>
      </c>
      <c r="AS7" s="23">
        <v>41617</v>
      </c>
      <c r="AT7" s="23">
        <v>41617</v>
      </c>
      <c r="AU7" s="23">
        <v>41617</v>
      </c>
      <c r="AV7" s="23">
        <v>41617</v>
      </c>
      <c r="AW7" s="23">
        <v>41617</v>
      </c>
      <c r="AX7" s="23">
        <v>41617</v>
      </c>
      <c r="AY7" s="23">
        <v>41617</v>
      </c>
      <c r="AZ7" s="23">
        <v>41617</v>
      </c>
      <c r="BA7" s="23">
        <v>41617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41644</v>
      </c>
      <c r="D9" s="23">
        <v>41644</v>
      </c>
      <c r="E9" s="23">
        <v>41644</v>
      </c>
      <c r="F9" s="23">
        <v>41644</v>
      </c>
      <c r="G9" s="23">
        <v>41644</v>
      </c>
      <c r="H9" s="23">
        <v>41644</v>
      </c>
      <c r="I9" s="23">
        <v>41644</v>
      </c>
      <c r="J9" s="23">
        <v>41644</v>
      </c>
      <c r="K9" s="23">
        <v>41644</v>
      </c>
      <c r="L9" s="23">
        <v>41644</v>
      </c>
      <c r="M9" s="23">
        <v>41644</v>
      </c>
      <c r="N9" s="23">
        <v>41644</v>
      </c>
      <c r="O9" s="23">
        <v>41644</v>
      </c>
      <c r="P9" s="23">
        <v>41644</v>
      </c>
      <c r="Q9" s="23">
        <v>41644</v>
      </c>
      <c r="R9" s="23">
        <v>41644</v>
      </c>
      <c r="S9" s="23">
        <v>41644</v>
      </c>
      <c r="T9" s="23">
        <v>41644</v>
      </c>
      <c r="U9" s="23">
        <v>41644</v>
      </c>
      <c r="V9" s="23">
        <v>41644</v>
      </c>
      <c r="W9" s="23">
        <v>41644</v>
      </c>
      <c r="X9" s="23">
        <v>41644</v>
      </c>
      <c r="Y9" s="23">
        <v>41644</v>
      </c>
      <c r="Z9" s="23">
        <v>41644</v>
      </c>
      <c r="AA9" s="23">
        <v>41644</v>
      </c>
      <c r="AB9" s="23">
        <v>41644</v>
      </c>
      <c r="AC9" s="23">
        <v>41644</v>
      </c>
      <c r="AD9" s="23">
        <v>41644</v>
      </c>
      <c r="AE9" s="23">
        <v>41644</v>
      </c>
      <c r="AF9" s="23">
        <v>41644</v>
      </c>
      <c r="AG9" s="23">
        <v>41644</v>
      </c>
      <c r="AH9" s="23">
        <v>41644</v>
      </c>
      <c r="AI9" s="23">
        <v>41644</v>
      </c>
      <c r="AJ9" s="23">
        <v>41644</v>
      </c>
      <c r="AK9" s="23">
        <v>41644</v>
      </c>
      <c r="AL9" s="23">
        <v>41644</v>
      </c>
      <c r="AM9" s="23">
        <v>41644</v>
      </c>
      <c r="AN9" s="23">
        <v>41644</v>
      </c>
      <c r="AO9" s="23">
        <v>41644</v>
      </c>
      <c r="AP9" s="23">
        <v>41644</v>
      </c>
      <c r="AQ9" s="23">
        <v>41644</v>
      </c>
      <c r="AR9" s="23">
        <v>41644</v>
      </c>
      <c r="AS9" s="23">
        <v>41644</v>
      </c>
      <c r="AT9" s="23">
        <v>41644</v>
      </c>
      <c r="AU9" s="23">
        <v>41644</v>
      </c>
      <c r="AV9" s="23">
        <v>41644</v>
      </c>
      <c r="AW9" s="23">
        <v>41644</v>
      </c>
      <c r="AX9" s="23">
        <v>41644</v>
      </c>
      <c r="AY9" s="23">
        <v>41644</v>
      </c>
      <c r="AZ9" s="23">
        <v>41644</v>
      </c>
      <c r="BA9" s="23">
        <v>41644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41618</v>
      </c>
      <c r="C13" s="26">
        <v>602</v>
      </c>
      <c r="D13" s="26">
        <v>597</v>
      </c>
      <c r="E13" s="26">
        <v>584</v>
      </c>
      <c r="F13" s="26">
        <v>556</v>
      </c>
      <c r="G13" s="26">
        <v>581</v>
      </c>
      <c r="H13" s="26">
        <v>519</v>
      </c>
      <c r="I13" s="26">
        <v>582</v>
      </c>
      <c r="J13" s="26">
        <v>582</v>
      </c>
      <c r="K13" s="26">
        <v>561</v>
      </c>
      <c r="L13" s="26">
        <v>551</v>
      </c>
      <c r="M13" s="26">
        <v>542</v>
      </c>
      <c r="N13" s="26">
        <v>557</v>
      </c>
      <c r="O13" s="26">
        <v>555</v>
      </c>
      <c r="P13" s="26">
        <v>547</v>
      </c>
      <c r="Q13" s="26">
        <v>583</v>
      </c>
      <c r="R13" s="26">
        <v>540</v>
      </c>
      <c r="S13" s="26">
        <v>523</v>
      </c>
      <c r="T13" s="26">
        <v>0.38600000739097595</v>
      </c>
      <c r="U13" s="26">
        <v>0.38199999928474426</v>
      </c>
      <c r="V13" s="26">
        <v>0.37099999189376831</v>
      </c>
      <c r="W13" s="26">
        <v>0.34799998998641968</v>
      </c>
      <c r="X13" s="26">
        <v>0.33700001239776611</v>
      </c>
      <c r="Y13" s="26">
        <v>0.29800000786781311</v>
      </c>
      <c r="Z13" s="26">
        <v>0.33300000429153442</v>
      </c>
      <c r="AA13" s="26">
        <v>0.33300000429153442</v>
      </c>
      <c r="AB13" s="26">
        <v>0.30799999833106995</v>
      </c>
      <c r="AC13" s="26">
        <v>0.3059999942779541</v>
      </c>
      <c r="AD13" s="26">
        <v>0.30500000715255737</v>
      </c>
      <c r="AE13" s="26">
        <v>0.289000004529953</v>
      </c>
      <c r="AF13" s="26">
        <v>0.27900001406669617</v>
      </c>
      <c r="AG13" s="26">
        <v>0.26399999856948853</v>
      </c>
      <c r="AH13" s="26">
        <v>0.2199999988079071</v>
      </c>
      <c r="AI13" s="26">
        <v>0.25099998712539673</v>
      </c>
      <c r="AJ13" s="26">
        <v>0.23499999940395355</v>
      </c>
      <c r="AK13" s="26">
        <v>3.1099998950958252</v>
      </c>
      <c r="AL13" s="26">
        <v>3.0899999141693115</v>
      </c>
      <c r="AM13" s="26">
        <v>3.0299999713897705</v>
      </c>
      <c r="AN13" s="26">
        <v>2.869999885559082</v>
      </c>
      <c r="AO13" s="26">
        <v>2.7799999713897705</v>
      </c>
      <c r="AP13" s="26">
        <v>2.9800000190734863</v>
      </c>
      <c r="AQ13" s="26">
        <v>2.7300000190734863</v>
      </c>
      <c r="AR13" s="26">
        <v>2.7300000190734863</v>
      </c>
      <c r="AS13" s="26">
        <v>2.559999942779541</v>
      </c>
      <c r="AT13" s="26">
        <v>2.559999942779541</v>
      </c>
      <c r="AU13" s="26">
        <v>2.5699999332427979</v>
      </c>
      <c r="AV13" s="26">
        <v>2.3399999141693115</v>
      </c>
      <c r="AW13" s="26">
        <v>2.2100000381469727</v>
      </c>
      <c r="AX13" s="26">
        <v>1.9900000095367432</v>
      </c>
      <c r="AY13" s="26">
        <v>1.2699999809265137</v>
      </c>
      <c r="AZ13" s="26">
        <v>1.8600000143051147</v>
      </c>
      <c r="BA13" s="26">
        <v>1.5900000333786011</v>
      </c>
    </row>
    <row r="14" spans="1:53">
      <c r="B14" s="25">
        <v>41619</v>
      </c>
      <c r="C14" s="26">
        <v>602.001953125</v>
      </c>
      <c r="D14" s="26">
        <v>601.9945068359375</v>
      </c>
      <c r="E14" s="26">
        <v>593.38671875</v>
      </c>
      <c r="F14" s="26">
        <v>556.2030029296875</v>
      </c>
      <c r="G14" s="26">
        <v>578.3189697265625</v>
      </c>
      <c r="H14" s="26">
        <v>519.10125732421875</v>
      </c>
      <c r="I14" s="26">
        <v>580.263671875</v>
      </c>
      <c r="J14" s="26">
        <v>582</v>
      </c>
      <c r="K14" s="26">
        <v>561.64959716796875</v>
      </c>
      <c r="L14" s="26">
        <v>551.27508544921875</v>
      </c>
      <c r="M14" s="26">
        <v>543.02484130859375</v>
      </c>
      <c r="N14" s="26">
        <v>555.36541748046875</v>
      </c>
      <c r="O14" s="26">
        <v>561.54156494140625</v>
      </c>
      <c r="P14" s="26">
        <v>545.556396484375</v>
      </c>
      <c r="Q14" s="26">
        <v>577.48486328125</v>
      </c>
      <c r="R14" s="26">
        <v>520.23919677734375</v>
      </c>
      <c r="S14" s="26">
        <v>538.0679931640625</v>
      </c>
      <c r="T14" s="26">
        <v>0.38600000739097595</v>
      </c>
      <c r="U14" s="26">
        <v>0.3859996497631073</v>
      </c>
      <c r="V14" s="26">
        <v>0.37862539291381836</v>
      </c>
      <c r="W14" s="26">
        <v>0.34819912910461426</v>
      </c>
      <c r="X14" s="26">
        <v>0.33667305111885071</v>
      </c>
      <c r="Y14" s="26">
        <v>0.29806485772132874</v>
      </c>
      <c r="Z14" s="26">
        <v>0.33574333786964417</v>
      </c>
      <c r="AA14" s="26">
        <v>0.33300000429153442</v>
      </c>
      <c r="AB14" s="26">
        <v>0.30866137146949768</v>
      </c>
      <c r="AC14" s="26">
        <v>0.30604478716850281</v>
      </c>
      <c r="AD14" s="26">
        <v>0.30510541796684265</v>
      </c>
      <c r="AE14" s="26">
        <v>0.29162463545799255</v>
      </c>
      <c r="AF14" s="26">
        <v>0.27626374363899231</v>
      </c>
      <c r="AG14" s="26">
        <v>0.2696148157119751</v>
      </c>
      <c r="AH14" s="26">
        <v>0.23375384509563446</v>
      </c>
      <c r="AI14" s="26">
        <v>0.25302472710609436</v>
      </c>
      <c r="AJ14" s="26">
        <v>0.23066882789134979</v>
      </c>
      <c r="AK14" s="26">
        <v>3.1100010871887207</v>
      </c>
      <c r="AL14" s="26">
        <v>3.1099491119384766</v>
      </c>
      <c r="AM14" s="26">
        <v>3.0663459300994873</v>
      </c>
      <c r="AN14" s="26">
        <v>2.8710134029388428</v>
      </c>
      <c r="AO14" s="26">
        <v>2.7987170219421387</v>
      </c>
      <c r="AP14" s="26">
        <v>2.9796819686889648</v>
      </c>
      <c r="AQ14" s="26">
        <v>2.772784948348999</v>
      </c>
      <c r="AR14" s="26">
        <v>2.7300000190734863</v>
      </c>
      <c r="AS14" s="26">
        <v>2.559999942779541</v>
      </c>
      <c r="AT14" s="26">
        <v>2.559999942779541</v>
      </c>
      <c r="AU14" s="26">
        <v>2.5688636302947998</v>
      </c>
      <c r="AV14" s="26">
        <v>2.3738524913787842</v>
      </c>
      <c r="AW14" s="26">
        <v>2.1487777233123779</v>
      </c>
      <c r="AX14" s="26">
        <v>2.0663108825683594</v>
      </c>
      <c r="AY14" s="26">
        <v>1.4816128015518188</v>
      </c>
      <c r="AZ14" s="26">
        <v>1.7819924354553223</v>
      </c>
      <c r="BA14" s="26">
        <v>1.4923491477966309</v>
      </c>
    </row>
    <row r="15" spans="1:53">
      <c r="B15" s="25">
        <v>41620</v>
      </c>
      <c r="C15" s="26">
        <v>613.3902587890625</v>
      </c>
      <c r="D15" s="26">
        <v>602.51861572265625</v>
      </c>
      <c r="E15" s="26">
        <v>601.79681396484375</v>
      </c>
      <c r="F15" s="26">
        <v>563.89208984375</v>
      </c>
      <c r="G15" s="26">
        <v>578.66973876953125</v>
      </c>
      <c r="H15" s="26">
        <v>519.40234375</v>
      </c>
      <c r="I15" s="26">
        <v>579.6678466796875</v>
      </c>
      <c r="J15" s="26">
        <v>582</v>
      </c>
      <c r="K15" s="26">
        <v>562</v>
      </c>
      <c r="L15" s="26">
        <v>560.167724609375</v>
      </c>
      <c r="M15" s="26">
        <v>550.72021484375</v>
      </c>
      <c r="N15" s="26">
        <v>567.5789794921875</v>
      </c>
      <c r="O15" s="26">
        <v>564.44146728515625</v>
      </c>
      <c r="P15" s="26">
        <v>549.696533203125</v>
      </c>
      <c r="Q15" s="26">
        <v>553.995849609375</v>
      </c>
      <c r="R15" s="26">
        <v>519.990234375</v>
      </c>
      <c r="S15" s="26">
        <v>551.28515625</v>
      </c>
      <c r="T15" s="26">
        <v>0.39533621072769165</v>
      </c>
      <c r="U15" s="26">
        <v>0.38641649484634399</v>
      </c>
      <c r="V15" s="26">
        <v>0.38582763075828552</v>
      </c>
      <c r="W15" s="26">
        <v>0.35485634207725525</v>
      </c>
      <c r="X15" s="26">
        <v>0.33851495385169983</v>
      </c>
      <c r="Y15" s="26">
        <v>0.29826530814170837</v>
      </c>
      <c r="Z15" s="26">
        <v>0.33631429076194763</v>
      </c>
      <c r="AA15" s="26">
        <v>0.33300000429153442</v>
      </c>
      <c r="AB15" s="26">
        <v>0.30925971269607544</v>
      </c>
      <c r="AC15" s="26">
        <v>0.30788442492485046</v>
      </c>
      <c r="AD15" s="26">
        <v>0.30599945783615112</v>
      </c>
      <c r="AE15" s="26">
        <v>0.28796529769897461</v>
      </c>
      <c r="AF15" s="26">
        <v>0.27338612079620361</v>
      </c>
      <c r="AG15" s="26">
        <v>0.26600852608680725</v>
      </c>
      <c r="AH15" s="26">
        <v>0.24978573620319366</v>
      </c>
      <c r="AI15" s="26">
        <v>0.2530447244644165</v>
      </c>
      <c r="AJ15" s="26">
        <v>0.22915256023406982</v>
      </c>
      <c r="AK15" s="26">
        <v>3.1722481250762939</v>
      </c>
      <c r="AL15" s="26">
        <v>3.1128301620483398</v>
      </c>
      <c r="AM15" s="26">
        <v>3.1084027290344238</v>
      </c>
      <c r="AN15" s="26">
        <v>2.9001500606536865</v>
      </c>
      <c r="AO15" s="26">
        <v>2.8097307682037354</v>
      </c>
      <c r="AP15" s="26">
        <v>2.9787921905517578</v>
      </c>
      <c r="AQ15" s="26">
        <v>2.7826569080352783</v>
      </c>
      <c r="AR15" s="26">
        <v>2.7300000190734863</v>
      </c>
      <c r="AS15" s="26">
        <v>2.559999942779541</v>
      </c>
      <c r="AT15" s="26">
        <v>2.559999942779541</v>
      </c>
      <c r="AU15" s="26">
        <v>2.560305118560791</v>
      </c>
      <c r="AV15" s="26">
        <v>2.2931256294250488</v>
      </c>
      <c r="AW15" s="26">
        <v>2.1033358573913574</v>
      </c>
      <c r="AX15" s="26">
        <v>1.9945886135101318</v>
      </c>
      <c r="AY15" s="26">
        <v>1.7535463571548462</v>
      </c>
      <c r="AZ15" s="26">
        <v>1.7811518907546997</v>
      </c>
      <c r="BA15" s="26">
        <v>1.4510982036590576</v>
      </c>
    </row>
    <row r="16" spans="1:53">
      <c r="B16" s="25">
        <v>41621</v>
      </c>
      <c r="C16" s="26">
        <v>623.427734375</v>
      </c>
      <c r="D16" s="26">
        <v>619.9036865234375</v>
      </c>
      <c r="E16" s="26">
        <v>602.3477783203125</v>
      </c>
      <c r="F16" s="26">
        <v>564.45831298828125</v>
      </c>
      <c r="G16" s="26">
        <v>578.985107421875</v>
      </c>
      <c r="H16" s="26">
        <v>519.70233154296875</v>
      </c>
      <c r="I16" s="26">
        <v>579.52288818359375</v>
      </c>
      <c r="J16" s="26">
        <v>581.99981689453125</v>
      </c>
      <c r="K16" s="26">
        <v>562.0009765625</v>
      </c>
      <c r="L16" s="26">
        <v>561.69500732421875</v>
      </c>
      <c r="M16" s="26">
        <v>554.05963134765625</v>
      </c>
      <c r="N16" s="26">
        <v>576.6983642578125</v>
      </c>
      <c r="O16" s="26">
        <v>571.72515869140625</v>
      </c>
      <c r="P16" s="26">
        <v>549.6776123046875</v>
      </c>
      <c r="Q16" s="26">
        <v>537.21466064453125</v>
      </c>
      <c r="R16" s="26">
        <v>519.16119384765625</v>
      </c>
      <c r="S16" s="26">
        <v>555.4361572265625</v>
      </c>
      <c r="T16" s="26">
        <v>0.40357866883277893</v>
      </c>
      <c r="U16" s="26">
        <v>0.40067887306213379</v>
      </c>
      <c r="V16" s="26">
        <v>0.38624319434165955</v>
      </c>
      <c r="W16" s="26">
        <v>0.35442781448364258</v>
      </c>
      <c r="X16" s="26">
        <v>0.34022843837738037</v>
      </c>
      <c r="Y16" s="26">
        <v>0.29847288131713867</v>
      </c>
      <c r="Z16" s="26">
        <v>0.3370116651058197</v>
      </c>
      <c r="AA16" s="26">
        <v>0.33300000429153442</v>
      </c>
      <c r="AB16" s="26">
        <v>0.31000000238418579</v>
      </c>
      <c r="AC16" s="26">
        <v>0.30877229571342468</v>
      </c>
      <c r="AD16" s="26">
        <v>0.30659884214401245</v>
      </c>
      <c r="AE16" s="26">
        <v>0.28736802935600281</v>
      </c>
      <c r="AF16" s="26">
        <v>0.27116614580154419</v>
      </c>
      <c r="AG16" s="26">
        <v>0.26245769858360291</v>
      </c>
      <c r="AH16" s="26">
        <v>0.25302392244338989</v>
      </c>
      <c r="AI16" s="26">
        <v>0.25317323207855225</v>
      </c>
      <c r="AJ16" s="26">
        <v>0.23310254514217377</v>
      </c>
      <c r="AK16" s="26">
        <v>3.2508509159088135</v>
      </c>
      <c r="AL16" s="26">
        <v>3.209831714630127</v>
      </c>
      <c r="AM16" s="26">
        <v>3.111882209777832</v>
      </c>
      <c r="AN16" s="26">
        <v>2.9250025749206543</v>
      </c>
      <c r="AO16" s="26">
        <v>2.8198597431182861</v>
      </c>
      <c r="AP16" s="26">
        <v>2.9779644012451172</v>
      </c>
      <c r="AQ16" s="26">
        <v>2.7893943786621094</v>
      </c>
      <c r="AR16" s="26">
        <v>2.7300000190734863</v>
      </c>
      <c r="AS16" s="26">
        <v>2.559999942779541</v>
      </c>
      <c r="AT16" s="26">
        <v>2.559999942779541</v>
      </c>
      <c r="AU16" s="26">
        <v>2.559999942779541</v>
      </c>
      <c r="AV16" s="26">
        <v>2.2591888904571533</v>
      </c>
      <c r="AW16" s="26">
        <v>2.0513179302215576</v>
      </c>
      <c r="AX16" s="26">
        <v>1.9400023221969604</v>
      </c>
      <c r="AY16" s="26">
        <v>1.8179364204406738</v>
      </c>
      <c r="AZ16" s="26">
        <v>1.7787656784057617</v>
      </c>
      <c r="BA16" s="26">
        <v>1.5049730539321899</v>
      </c>
    </row>
    <row r="17" spans="2:53">
      <c r="B17" s="25">
        <v>41622</v>
      </c>
      <c r="C17" s="26">
        <v>609.28619384765625</v>
      </c>
      <c r="D17" s="26">
        <v>622.151123046875</v>
      </c>
      <c r="E17" s="26">
        <v>619.9322509765625</v>
      </c>
      <c r="F17" s="26">
        <v>575.263427734375</v>
      </c>
      <c r="G17" s="26">
        <v>579.54425048828125</v>
      </c>
      <c r="H17" s="26">
        <v>519.95123291015625</v>
      </c>
      <c r="I17" s="26">
        <v>579.51483154296875</v>
      </c>
      <c r="J17" s="26">
        <v>581.9925537109375</v>
      </c>
      <c r="K17" s="26">
        <v>562.14056396484375</v>
      </c>
      <c r="L17" s="26">
        <v>561.97650146484375</v>
      </c>
      <c r="M17" s="26">
        <v>559.07806396484375</v>
      </c>
      <c r="N17" s="26">
        <v>582.068603515625</v>
      </c>
      <c r="O17" s="26">
        <v>576.9051513671875</v>
      </c>
      <c r="P17" s="26">
        <v>550.2803955078125</v>
      </c>
      <c r="Q17" s="26">
        <v>531.7640380859375</v>
      </c>
      <c r="R17" s="26">
        <v>517.6895751953125</v>
      </c>
      <c r="S17" s="26">
        <v>552.4925537109375</v>
      </c>
      <c r="T17" s="26">
        <v>0.39187970757484436</v>
      </c>
      <c r="U17" s="26">
        <v>0.40252387523651123</v>
      </c>
      <c r="V17" s="26">
        <v>0.40070754289627075</v>
      </c>
      <c r="W17" s="26">
        <v>0.36389636993408203</v>
      </c>
      <c r="X17" s="26">
        <v>0.34187448024749756</v>
      </c>
      <c r="Y17" s="26">
        <v>0.2986508309841156</v>
      </c>
      <c r="Z17" s="26">
        <v>0.33764645457267761</v>
      </c>
      <c r="AA17" s="26">
        <v>0.33300000429153442</v>
      </c>
      <c r="AB17" s="26">
        <v>0.31003239750862122</v>
      </c>
      <c r="AC17" s="26">
        <v>0.30904963612556458</v>
      </c>
      <c r="AD17" s="26">
        <v>0.30772942304611206</v>
      </c>
      <c r="AE17" s="26">
        <v>0.28563940525054932</v>
      </c>
      <c r="AF17" s="26">
        <v>0.26885318756103516</v>
      </c>
      <c r="AG17" s="26">
        <v>0.26076245307922363</v>
      </c>
      <c r="AH17" s="26">
        <v>0.25545859336853027</v>
      </c>
      <c r="AI17" s="26">
        <v>0.25344911217689514</v>
      </c>
      <c r="AJ17" s="26">
        <v>0.23817077279090881</v>
      </c>
      <c r="AK17" s="26">
        <v>3.2353127002716064</v>
      </c>
      <c r="AL17" s="26">
        <v>3.2534425258636475</v>
      </c>
      <c r="AM17" s="26">
        <v>3.2107226848602295</v>
      </c>
      <c r="AN17" s="26">
        <v>2.9916448593139648</v>
      </c>
      <c r="AO17" s="26">
        <v>2.8302164077758789</v>
      </c>
      <c r="AP17" s="26">
        <v>2.9773244857788086</v>
      </c>
      <c r="AQ17" s="26">
        <v>2.7939479351043701</v>
      </c>
      <c r="AR17" s="26">
        <v>2.7301790714263916</v>
      </c>
      <c r="AS17" s="26">
        <v>2.5606722831726074</v>
      </c>
      <c r="AT17" s="26">
        <v>2.559999942779541</v>
      </c>
      <c r="AU17" s="26">
        <v>2.559999942779541</v>
      </c>
      <c r="AV17" s="26">
        <v>2.2237606048583984</v>
      </c>
      <c r="AW17" s="26">
        <v>2.0054373741149902</v>
      </c>
      <c r="AX17" s="26">
        <v>1.9044895172119141</v>
      </c>
      <c r="AY17" s="26">
        <v>1.8492785692214966</v>
      </c>
      <c r="AZ17" s="26">
        <v>1.7755508422851563</v>
      </c>
      <c r="BA17" s="26">
        <v>1.5835150480270386</v>
      </c>
    </row>
    <row r="18" spans="2:53">
      <c r="B18" s="25">
        <v>41623</v>
      </c>
      <c r="C18" s="26">
        <v>587.666015625</v>
      </c>
      <c r="D18" s="26">
        <v>600.26885986328125</v>
      </c>
      <c r="E18" s="26">
        <v>619.357421875</v>
      </c>
      <c r="F18" s="26">
        <v>585.3260498046875</v>
      </c>
      <c r="G18" s="26">
        <v>580.85125732421875</v>
      </c>
      <c r="H18" s="26">
        <v>520.077392578125</v>
      </c>
      <c r="I18" s="26">
        <v>579.67755126953125</v>
      </c>
      <c r="J18" s="26">
        <v>581.74945068359375</v>
      </c>
      <c r="K18" s="26">
        <v>563.3271484375</v>
      </c>
      <c r="L18" s="26">
        <v>562.00152587890625</v>
      </c>
      <c r="M18" s="26">
        <v>561.468505859375</v>
      </c>
      <c r="N18" s="26">
        <v>598.71697998046875</v>
      </c>
      <c r="O18" s="26">
        <v>584.67242431640625</v>
      </c>
      <c r="P18" s="26">
        <v>561.40972900390625</v>
      </c>
      <c r="Q18" s="26">
        <v>523.2733154296875</v>
      </c>
      <c r="R18" s="26">
        <v>517.02313232421875</v>
      </c>
      <c r="S18" s="26">
        <v>547.23260498046875</v>
      </c>
      <c r="T18" s="26">
        <v>0.37399500608444214</v>
      </c>
      <c r="U18" s="26">
        <v>0.38442075252532959</v>
      </c>
      <c r="V18" s="26">
        <v>0.40022200345993042</v>
      </c>
      <c r="W18" s="26">
        <v>0.37192606925964355</v>
      </c>
      <c r="X18" s="26">
        <v>0.34431076049804688</v>
      </c>
      <c r="Y18" s="26">
        <v>0.29874390363693237</v>
      </c>
      <c r="Z18" s="26">
        <v>0.3385658860206604</v>
      </c>
      <c r="AA18" s="26">
        <v>0.33334970474243164</v>
      </c>
      <c r="AB18" s="26">
        <v>0.31139987707138062</v>
      </c>
      <c r="AC18" s="26">
        <v>0.30993673205375671</v>
      </c>
      <c r="AD18" s="26">
        <v>0.30854266881942749</v>
      </c>
      <c r="AE18" s="26">
        <v>0.27982220053672791</v>
      </c>
      <c r="AF18" s="26">
        <v>0.2618124783039093</v>
      </c>
      <c r="AG18" s="26">
        <v>0.2600058913230896</v>
      </c>
      <c r="AH18" s="26">
        <v>0.24449056386947632</v>
      </c>
      <c r="AI18" s="26">
        <v>0.25360861420631409</v>
      </c>
      <c r="AJ18" s="26">
        <v>0.243406742811203</v>
      </c>
      <c r="AK18" s="26">
        <v>3.206693172454834</v>
      </c>
      <c r="AL18" s="26">
        <v>3.2227799892425537</v>
      </c>
      <c r="AM18" s="26">
        <v>3.2504620552062988</v>
      </c>
      <c r="AN18" s="26">
        <v>3.0365967750549316</v>
      </c>
      <c r="AO18" s="26">
        <v>2.8448247909545898</v>
      </c>
      <c r="AP18" s="26">
        <v>2.9770309925079346</v>
      </c>
      <c r="AQ18" s="26">
        <v>2.8008627891540527</v>
      </c>
      <c r="AR18" s="26">
        <v>2.7361972332000732</v>
      </c>
      <c r="AS18" s="26">
        <v>2.5666627883911133</v>
      </c>
      <c r="AT18" s="26">
        <v>2.559999942779541</v>
      </c>
      <c r="AU18" s="26">
        <v>2.559999942779541</v>
      </c>
      <c r="AV18" s="26">
        <v>2.1067590713500977</v>
      </c>
      <c r="AW18" s="26">
        <v>1.8880124092102051</v>
      </c>
      <c r="AX18" s="26">
        <v>1.8794697523117065</v>
      </c>
      <c r="AY18" s="26">
        <v>1.6727709770202637</v>
      </c>
      <c r="AZ18" s="26">
        <v>1.7742125988006592</v>
      </c>
      <c r="BA18" s="26">
        <v>1.6649365425109863</v>
      </c>
    </row>
    <row r="19" spans="2:53">
      <c r="B19" s="25">
        <v>41624</v>
      </c>
      <c r="C19" s="26">
        <v>569.4981689453125</v>
      </c>
      <c r="D19" s="26">
        <v>566.77117919921875</v>
      </c>
      <c r="E19" s="26">
        <v>605.71038818359375</v>
      </c>
      <c r="F19" s="26">
        <v>602.07318115234375</v>
      </c>
      <c r="G19" s="26">
        <v>583.1802978515625</v>
      </c>
      <c r="H19" s="26">
        <v>520.9775390625</v>
      </c>
      <c r="I19" s="26">
        <v>580.22271728515625</v>
      </c>
      <c r="J19" s="26">
        <v>580.22271728515625</v>
      </c>
      <c r="K19" s="26">
        <v>564.71380615234375</v>
      </c>
      <c r="L19" s="26">
        <v>563.4039306640625</v>
      </c>
      <c r="M19" s="26">
        <v>562.0006103515625</v>
      </c>
      <c r="N19" s="26">
        <v>583.45721435546875</v>
      </c>
      <c r="O19" s="26">
        <v>599.86126708984375</v>
      </c>
      <c r="P19" s="26">
        <v>572.04339599609375</v>
      </c>
      <c r="Q19" s="26">
        <v>525.65081787109375</v>
      </c>
      <c r="R19" s="26">
        <v>516.0977783203125</v>
      </c>
      <c r="S19" s="26">
        <v>540.32135009765625</v>
      </c>
      <c r="T19" s="26">
        <v>0.35897502303123474</v>
      </c>
      <c r="U19" s="26">
        <v>0.35670572519302368</v>
      </c>
      <c r="V19" s="26">
        <v>0.38891398906707764</v>
      </c>
      <c r="W19" s="26">
        <v>0.38603845238685608</v>
      </c>
      <c r="X19" s="26">
        <v>0.34834966063499451</v>
      </c>
      <c r="Y19" s="26">
        <v>0.29943522810935974</v>
      </c>
      <c r="Z19" s="26">
        <v>0.34025844931602478</v>
      </c>
      <c r="AA19" s="26">
        <v>0.34025844931602478</v>
      </c>
      <c r="AB19" s="26">
        <v>0.3126676082611084</v>
      </c>
      <c r="AC19" s="26">
        <v>0.31140232086181641</v>
      </c>
      <c r="AD19" s="26">
        <v>0.30968919396400452</v>
      </c>
      <c r="AE19" s="26">
        <v>0.29117685556411743</v>
      </c>
      <c r="AF19" s="26">
        <v>0.2628767192363739</v>
      </c>
      <c r="AG19" s="26">
        <v>0.25296032428741455</v>
      </c>
      <c r="AH19" s="26">
        <v>0.24368675053119659</v>
      </c>
      <c r="AI19" s="26">
        <v>0.25384053587913513</v>
      </c>
      <c r="AJ19" s="26">
        <v>0.2450588196516037</v>
      </c>
      <c r="AK19" s="26">
        <v>3.1794931888580322</v>
      </c>
      <c r="AL19" s="26">
        <v>3.1667559146881104</v>
      </c>
      <c r="AM19" s="26">
        <v>3.229907751083374</v>
      </c>
      <c r="AN19" s="26">
        <v>3.110374927520752</v>
      </c>
      <c r="AO19" s="26">
        <v>2.8697450160980225</v>
      </c>
      <c r="AP19" s="26">
        <v>2.9752788543701172</v>
      </c>
      <c r="AQ19" s="26">
        <v>2.8128020763397217</v>
      </c>
      <c r="AR19" s="26">
        <v>2.8128020763397217</v>
      </c>
      <c r="AS19" s="26">
        <v>2.5699999332427979</v>
      </c>
      <c r="AT19" s="26">
        <v>2.5664417743682861</v>
      </c>
      <c r="AU19" s="26">
        <v>2.5600051879882813</v>
      </c>
      <c r="AV19" s="26">
        <v>2.2900538444519043</v>
      </c>
      <c r="AW19" s="26">
        <v>1.8699305057525635</v>
      </c>
      <c r="AX19" s="26">
        <v>1.7585129737854004</v>
      </c>
      <c r="AY19" s="26">
        <v>1.6579811573028564</v>
      </c>
      <c r="AZ19" s="26">
        <v>1.7727009057998657</v>
      </c>
      <c r="BA19" s="26">
        <v>1.6892129182815552</v>
      </c>
    </row>
    <row r="20" spans="2:53">
      <c r="B20" s="25">
        <v>41625</v>
      </c>
      <c r="C20" s="26">
        <v>569.6568603515625</v>
      </c>
      <c r="D20" s="26">
        <v>570.39263916015625</v>
      </c>
      <c r="E20" s="26">
        <v>580.31402587890625</v>
      </c>
      <c r="F20" s="26">
        <v>619.2061767578125</v>
      </c>
      <c r="G20" s="26">
        <v>586.4940185546875</v>
      </c>
      <c r="H20" s="26">
        <v>521.23724365234375</v>
      </c>
      <c r="I20" s="26">
        <v>580.53338623046875</v>
      </c>
      <c r="J20" s="26">
        <v>580.53338623046875</v>
      </c>
      <c r="K20" s="26">
        <v>565.4559326171875</v>
      </c>
      <c r="L20" s="26">
        <v>563.8831787109375</v>
      </c>
      <c r="M20" s="26">
        <v>562.3160400390625</v>
      </c>
      <c r="N20" s="26">
        <v>581.00689697265625</v>
      </c>
      <c r="O20" s="26">
        <v>591.40557861328125</v>
      </c>
      <c r="P20" s="26">
        <v>581.247314453125</v>
      </c>
      <c r="Q20" s="26">
        <v>530.8477783203125</v>
      </c>
      <c r="R20" s="26">
        <v>515.14990234375</v>
      </c>
      <c r="S20" s="26">
        <v>535.65234375</v>
      </c>
      <c r="T20" s="26">
        <v>0.35910788178443909</v>
      </c>
      <c r="U20" s="26">
        <v>0.35972997546195984</v>
      </c>
      <c r="V20" s="26">
        <v>0.36793962121009827</v>
      </c>
      <c r="W20" s="26">
        <v>0.40011614561080933</v>
      </c>
      <c r="X20" s="26">
        <v>0.35261863470077515</v>
      </c>
      <c r="Y20" s="26">
        <v>0.29964295029640198</v>
      </c>
      <c r="Z20" s="26">
        <v>0.34095275402069092</v>
      </c>
      <c r="AA20" s="26">
        <v>0.34095275402069092</v>
      </c>
      <c r="AB20" s="26">
        <v>0.31359487771987915</v>
      </c>
      <c r="AC20" s="26">
        <v>0.31190016865730286</v>
      </c>
      <c r="AD20" s="26">
        <v>0.31026771664619446</v>
      </c>
      <c r="AE20" s="26">
        <v>0.29601526260375977</v>
      </c>
      <c r="AF20" s="26">
        <v>0.27420657873153687</v>
      </c>
      <c r="AG20" s="26">
        <v>0.25569182634353638</v>
      </c>
      <c r="AH20" s="26">
        <v>0.24318285286426544</v>
      </c>
      <c r="AI20" s="26">
        <v>0.25341024994850159</v>
      </c>
      <c r="AJ20" s="26">
        <v>0.24496529996395111</v>
      </c>
      <c r="AK20" s="26">
        <v>3.1811316013336182</v>
      </c>
      <c r="AL20" s="26">
        <v>3.1835229396820068</v>
      </c>
      <c r="AM20" s="26">
        <v>3.1927425861358643</v>
      </c>
      <c r="AN20" s="26">
        <v>3.2097034454345703</v>
      </c>
      <c r="AO20" s="26">
        <v>2.8948752880096436</v>
      </c>
      <c r="AP20" s="26">
        <v>2.9749007225036621</v>
      </c>
      <c r="AQ20" s="26">
        <v>2.8175177574157715</v>
      </c>
      <c r="AR20" s="26">
        <v>2.8175177574157715</v>
      </c>
      <c r="AS20" s="26">
        <v>2.5699999332427979</v>
      </c>
      <c r="AT20" s="26">
        <v>2.5674362182617187</v>
      </c>
      <c r="AU20" s="26">
        <v>2.5615506172180176</v>
      </c>
      <c r="AV20" s="26">
        <v>2.355344295501709</v>
      </c>
      <c r="AW20" s="26">
        <v>2.0418844223022461</v>
      </c>
      <c r="AX20" s="26">
        <v>1.7771196365356445</v>
      </c>
      <c r="AY20" s="26">
        <v>1.6384000778198242</v>
      </c>
      <c r="AZ20" s="26">
        <v>1.7914077043533325</v>
      </c>
      <c r="BA20" s="26">
        <v>1.6852649450302124</v>
      </c>
    </row>
    <row r="21" spans="2:53">
      <c r="B21" s="25">
        <v>41626</v>
      </c>
      <c r="C21" s="26">
        <v>567.18798828125</v>
      </c>
      <c r="D21" s="26">
        <v>567.95501708984375</v>
      </c>
      <c r="E21" s="26">
        <v>570.18359375</v>
      </c>
      <c r="F21" s="26">
        <v>615.01336669921875</v>
      </c>
      <c r="G21" s="26">
        <v>589.291259765625</v>
      </c>
      <c r="H21" s="26">
        <v>521.66351318359375</v>
      </c>
      <c r="I21" s="26">
        <v>581.09075927734375</v>
      </c>
      <c r="J21" s="26">
        <v>581.09075927734375</v>
      </c>
      <c r="K21" s="26">
        <v>565.91864013671875</v>
      </c>
      <c r="L21" s="26">
        <v>564.26959228515625</v>
      </c>
      <c r="M21" s="26">
        <v>562.99627685546875</v>
      </c>
      <c r="N21" s="26">
        <v>583.07733154296875</v>
      </c>
      <c r="O21" s="26">
        <v>583.25469970703125</v>
      </c>
      <c r="P21" s="26">
        <v>568.567138671875</v>
      </c>
      <c r="Q21" s="26">
        <v>531.71453857421875</v>
      </c>
      <c r="R21" s="26">
        <v>514.982421875</v>
      </c>
      <c r="S21" s="26">
        <v>533.20855712890625</v>
      </c>
      <c r="T21" s="26">
        <v>0.35704895853996277</v>
      </c>
      <c r="U21" s="26">
        <v>0.3576856255531311</v>
      </c>
      <c r="V21" s="26">
        <v>0.3595690131187439</v>
      </c>
      <c r="W21" s="26">
        <v>0.39661630988121033</v>
      </c>
      <c r="X21" s="26">
        <v>0.35612562298774719</v>
      </c>
      <c r="Y21" s="26">
        <v>0.2999931275844574</v>
      </c>
      <c r="Z21" s="26">
        <v>0.34196573495864868</v>
      </c>
      <c r="AA21" s="26">
        <v>0.34196573495864868</v>
      </c>
      <c r="AB21" s="26">
        <v>0.31397449970245361</v>
      </c>
      <c r="AC21" s="26">
        <v>0.31231260299682617</v>
      </c>
      <c r="AD21" s="26">
        <v>0.31105887889862061</v>
      </c>
      <c r="AE21" s="26">
        <v>0.29626375436782837</v>
      </c>
      <c r="AF21" s="26">
        <v>0.27996265888214111</v>
      </c>
      <c r="AG21" s="26">
        <v>0.25553563237190247</v>
      </c>
      <c r="AH21" s="26">
        <v>0.23937326669692993</v>
      </c>
      <c r="AI21" s="26">
        <v>0.25351271033287048</v>
      </c>
      <c r="AJ21" s="26">
        <v>0.24460563063621521</v>
      </c>
      <c r="AK21" s="26">
        <v>3.1731595993041992</v>
      </c>
      <c r="AL21" s="26">
        <v>3.1756024360656738</v>
      </c>
      <c r="AM21" s="26">
        <v>3.182598352432251</v>
      </c>
      <c r="AN21" s="26">
        <v>3.2433109283447266</v>
      </c>
      <c r="AO21" s="26">
        <v>2.9176831245422363</v>
      </c>
      <c r="AP21" s="26">
        <v>2.9744644165039062</v>
      </c>
      <c r="AQ21" s="26">
        <v>2.8241994380950928</v>
      </c>
      <c r="AR21" s="26">
        <v>2.8241994380950928</v>
      </c>
      <c r="AS21" s="26">
        <v>2.5701971054077148</v>
      </c>
      <c r="AT21" s="26">
        <v>2.5679948329925537</v>
      </c>
      <c r="AU21" s="26">
        <v>2.5649673938751221</v>
      </c>
      <c r="AV21" s="26">
        <v>2.3502233028411865</v>
      </c>
      <c r="AW21" s="26">
        <v>2.1340911388397217</v>
      </c>
      <c r="AX21" s="26">
        <v>1.7738416194915771</v>
      </c>
      <c r="AY21" s="26">
        <v>1.5765914916992187</v>
      </c>
      <c r="AZ21" s="26">
        <v>1.7897433042526245</v>
      </c>
      <c r="BA21" s="26">
        <v>1.6764936447143555</v>
      </c>
    </row>
    <row r="22" spans="2:53">
      <c r="B22" s="25">
        <v>41627</v>
      </c>
      <c r="C22" s="26">
        <v>566.3353271484375</v>
      </c>
      <c r="D22" s="26">
        <v>567.53729248046875</v>
      </c>
      <c r="E22" s="26">
        <v>570.35919189453125</v>
      </c>
      <c r="F22" s="26">
        <v>608.9757080078125</v>
      </c>
      <c r="G22" s="26">
        <v>590.61676025390625</v>
      </c>
      <c r="H22" s="26">
        <v>521.88201904296875</v>
      </c>
      <c r="I22" s="26">
        <v>582.18255615234375</v>
      </c>
      <c r="J22" s="26">
        <v>582.18255615234375</v>
      </c>
      <c r="K22" s="26">
        <v>570.87567138671875</v>
      </c>
      <c r="L22" s="26">
        <v>565.244873046875</v>
      </c>
      <c r="M22" s="26">
        <v>563.525634765625</v>
      </c>
      <c r="N22" s="26">
        <v>623.0550537109375</v>
      </c>
      <c r="O22" s="26">
        <v>587.54327392578125</v>
      </c>
      <c r="P22" s="26">
        <v>568.8416748046875</v>
      </c>
      <c r="Q22" s="26">
        <v>545.1221923828125</v>
      </c>
      <c r="R22" s="26">
        <v>514.97613525390625</v>
      </c>
      <c r="S22" s="26">
        <v>533.24688720703125</v>
      </c>
      <c r="T22" s="26">
        <v>0.35635757446289063</v>
      </c>
      <c r="U22" s="26">
        <v>0.3573327362537384</v>
      </c>
      <c r="V22" s="26">
        <v>0.35972079634666443</v>
      </c>
      <c r="W22" s="26">
        <v>0.39161750674247742</v>
      </c>
      <c r="X22" s="26">
        <v>0.357746422290802</v>
      </c>
      <c r="Y22" s="26">
        <v>0.30017539858818054</v>
      </c>
      <c r="Z22" s="26">
        <v>0.34380689263343811</v>
      </c>
      <c r="AA22" s="26">
        <v>0.34380689263343811</v>
      </c>
      <c r="AB22" s="26">
        <v>0.31517994403839111</v>
      </c>
      <c r="AC22" s="26">
        <v>0.31297227740287781</v>
      </c>
      <c r="AD22" s="26">
        <v>0.3115101158618927</v>
      </c>
      <c r="AE22" s="26">
        <v>0.27447712421417236</v>
      </c>
      <c r="AF22" s="26">
        <v>0.26509955525398254</v>
      </c>
      <c r="AG22" s="26">
        <v>0.26601579785346985</v>
      </c>
      <c r="AH22" s="26">
        <v>0.24092888832092285</v>
      </c>
      <c r="AI22" s="26">
        <v>0.25352060794830322</v>
      </c>
      <c r="AJ22" s="26">
        <v>0.24405170977115631</v>
      </c>
      <c r="AK22" s="26">
        <v>3.1712241172790527</v>
      </c>
      <c r="AL22" s="26">
        <v>3.1742246150970459</v>
      </c>
      <c r="AM22" s="26">
        <v>3.1833782196044922</v>
      </c>
      <c r="AN22" s="26">
        <v>3.2348842620849609</v>
      </c>
      <c r="AO22" s="26">
        <v>2.9286863803863525</v>
      </c>
      <c r="AP22" s="26">
        <v>2.9743027687072754</v>
      </c>
      <c r="AQ22" s="26">
        <v>2.8363800048828125</v>
      </c>
      <c r="AR22" s="26">
        <v>2.8363800048828125</v>
      </c>
      <c r="AS22" s="26">
        <v>2.5727379322052002</v>
      </c>
      <c r="AT22" s="26">
        <v>2.5690817832946777</v>
      </c>
      <c r="AU22" s="26">
        <v>2.5666618347167969</v>
      </c>
      <c r="AV22" s="26">
        <v>1.9706637859344482</v>
      </c>
      <c r="AW22" s="26">
        <v>1.9172070026397705</v>
      </c>
      <c r="AX22" s="26">
        <v>1.9331306219100952</v>
      </c>
      <c r="AY22" s="26">
        <v>1.5874477624893188</v>
      </c>
      <c r="AZ22" s="26">
        <v>1.7896878719329834</v>
      </c>
      <c r="BA22" s="26">
        <v>1.6623245477676392</v>
      </c>
    </row>
    <row r="23" spans="2:53">
      <c r="B23" s="25">
        <v>41628</v>
      </c>
      <c r="C23" s="26">
        <v>548.69244384765625</v>
      </c>
      <c r="D23" s="26">
        <v>552.2626953125</v>
      </c>
      <c r="E23" s="26">
        <v>570.3876953125</v>
      </c>
      <c r="F23" s="26">
        <v>585.6038818359375</v>
      </c>
      <c r="G23" s="26">
        <v>591.70233154296875</v>
      </c>
      <c r="H23" s="26">
        <v>522.34808349609375</v>
      </c>
      <c r="I23" s="26">
        <v>583.423828125</v>
      </c>
      <c r="J23" s="26">
        <v>583.423828125</v>
      </c>
      <c r="K23" s="26">
        <v>579.02294921875</v>
      </c>
      <c r="L23" s="26">
        <v>569.73419189453125</v>
      </c>
      <c r="M23" s="26">
        <v>565.6510009765625</v>
      </c>
      <c r="N23" s="26">
        <v>600.35406494140625</v>
      </c>
      <c r="O23" s="26">
        <v>613.04913330078125</v>
      </c>
      <c r="P23" s="26">
        <v>569.19921875</v>
      </c>
      <c r="Q23" s="26">
        <v>536.702880859375</v>
      </c>
      <c r="R23" s="26">
        <v>515.44000244140625</v>
      </c>
      <c r="S23" s="26">
        <v>535.1209716796875</v>
      </c>
      <c r="T23" s="26">
        <v>0.34175190329551697</v>
      </c>
      <c r="U23" s="26">
        <v>0.34470811486244202</v>
      </c>
      <c r="V23" s="26">
        <v>0.35972961783409119</v>
      </c>
      <c r="W23" s="26">
        <v>0.37228772044181824</v>
      </c>
      <c r="X23" s="26">
        <v>0.35979574918746948</v>
      </c>
      <c r="Y23" s="26">
        <v>0.30056941509246826</v>
      </c>
      <c r="Z23" s="26">
        <v>0.34586232900619507</v>
      </c>
      <c r="AA23" s="26">
        <v>0.34586232900619507</v>
      </c>
      <c r="AB23" s="26">
        <v>0.31701526045799255</v>
      </c>
      <c r="AC23" s="26">
        <v>0.31433483958244324</v>
      </c>
      <c r="AD23" s="26">
        <v>0.31289723515510559</v>
      </c>
      <c r="AE23" s="26">
        <v>0.28789782524108887</v>
      </c>
      <c r="AF23" s="26">
        <v>0.2617303729057312</v>
      </c>
      <c r="AG23" s="26">
        <v>0.25406163930892944</v>
      </c>
      <c r="AH23" s="26">
        <v>0.23482373356819153</v>
      </c>
      <c r="AI23" s="26">
        <v>0.25320714712142944</v>
      </c>
      <c r="AJ23" s="26">
        <v>0.24321283400058746</v>
      </c>
      <c r="AK23" s="26">
        <v>3.1315882205963135</v>
      </c>
      <c r="AL23" s="26">
        <v>3.1397190093994141</v>
      </c>
      <c r="AM23" s="26">
        <v>3.1835026741027832</v>
      </c>
      <c r="AN23" s="26">
        <v>3.2021384239196777</v>
      </c>
      <c r="AO23" s="26">
        <v>2.9488272666931152</v>
      </c>
      <c r="AP23" s="26">
        <v>2.9740617275238037</v>
      </c>
      <c r="AQ23" s="26">
        <v>2.850360631942749</v>
      </c>
      <c r="AR23" s="26">
        <v>2.850360631942749</v>
      </c>
      <c r="AS23" s="26">
        <v>2.5783400535583496</v>
      </c>
      <c r="AT23" s="26">
        <v>2.5718388557434082</v>
      </c>
      <c r="AU23" s="26">
        <v>2.5690298080444336</v>
      </c>
      <c r="AV23" s="26">
        <v>2.1907403469085693</v>
      </c>
      <c r="AW23" s="26">
        <v>1.8173542022705078</v>
      </c>
      <c r="AX23" s="26">
        <v>1.7625701427459717</v>
      </c>
      <c r="AY23" s="26">
        <v>1.4911177158355713</v>
      </c>
      <c r="AZ23" s="26">
        <v>1.7941598892211914</v>
      </c>
      <c r="BA23" s="26">
        <v>1.642581582069397</v>
      </c>
    </row>
    <row r="24" spans="2:53">
      <c r="B24" s="25">
        <v>41629</v>
      </c>
      <c r="C24" s="26">
        <v>548.603271484375</v>
      </c>
      <c r="D24" s="26">
        <v>547.8531494140625</v>
      </c>
      <c r="E24" s="26">
        <v>570.38909912109375</v>
      </c>
      <c r="F24" s="26">
        <v>567.66632080078125</v>
      </c>
      <c r="G24" s="26">
        <v>591.675048828125</v>
      </c>
      <c r="H24" s="26">
        <v>522.80841064453125</v>
      </c>
      <c r="I24" s="26">
        <v>584.390869140625</v>
      </c>
      <c r="J24" s="26">
        <v>584.390869140625</v>
      </c>
      <c r="K24" s="26">
        <v>582.24725341796875</v>
      </c>
      <c r="L24" s="26">
        <v>573.5401611328125</v>
      </c>
      <c r="M24" s="26">
        <v>567.90496826171875</v>
      </c>
      <c r="N24" s="26">
        <v>596.10333251953125</v>
      </c>
      <c r="O24" s="26">
        <v>608.77862548828125</v>
      </c>
      <c r="P24" s="26">
        <v>582.5472412109375</v>
      </c>
      <c r="Q24" s="26">
        <v>534.07598876953125</v>
      </c>
      <c r="R24" s="26">
        <v>516.3349609375</v>
      </c>
      <c r="S24" s="26">
        <v>537.56231689453125</v>
      </c>
      <c r="T24" s="26">
        <v>0.34170183539390564</v>
      </c>
      <c r="U24" s="26">
        <v>0.34110403060913086</v>
      </c>
      <c r="V24" s="26">
        <v>0.35973012447357178</v>
      </c>
      <c r="W24" s="26">
        <v>0.35741129517555237</v>
      </c>
      <c r="X24" s="26">
        <v>0.36089187860488892</v>
      </c>
      <c r="Y24" s="26">
        <v>0.30096632242202759</v>
      </c>
      <c r="Z24" s="26">
        <v>0.34755083918571472</v>
      </c>
      <c r="AA24" s="26">
        <v>0.34755083918571472</v>
      </c>
      <c r="AB24" s="26">
        <v>0.31785601377487183</v>
      </c>
      <c r="AC24" s="26">
        <v>0.31541326642036438</v>
      </c>
      <c r="AD24" s="26">
        <v>0.3136400580406189</v>
      </c>
      <c r="AE24" s="26">
        <v>0.29128405451774597</v>
      </c>
      <c r="AF24" s="26">
        <v>0.2664715051651001</v>
      </c>
      <c r="AG24" s="26">
        <v>0.254071444272995</v>
      </c>
      <c r="AH24" s="26">
        <v>0.23515209555625916</v>
      </c>
      <c r="AI24" s="26">
        <v>0.2506597638130188</v>
      </c>
      <c r="AJ24" s="26">
        <v>0.24266353249549866</v>
      </c>
      <c r="AK24" s="26">
        <v>3.127544641494751</v>
      </c>
      <c r="AL24" s="26">
        <v>3.1271848678588867</v>
      </c>
      <c r="AM24" s="26">
        <v>3.1835482120513916</v>
      </c>
      <c r="AN24" s="26">
        <v>3.1697547435760498</v>
      </c>
      <c r="AO24" s="26">
        <v>2.9667470455169678</v>
      </c>
      <c r="AP24" s="26">
        <v>2.9739563465118408</v>
      </c>
      <c r="AQ24" s="26">
        <v>2.8628642559051514</v>
      </c>
      <c r="AR24" s="26">
        <v>2.8628642559051514</v>
      </c>
      <c r="AS24" s="26">
        <v>2.582770824432373</v>
      </c>
      <c r="AT24" s="26">
        <v>2.5748662948608398</v>
      </c>
      <c r="AU24" s="26">
        <v>2.5706369876861572</v>
      </c>
      <c r="AV24" s="26">
        <v>2.2380931377410889</v>
      </c>
      <c r="AW24" s="26">
        <v>1.8866298198699951</v>
      </c>
      <c r="AX24" s="26">
        <v>1.7307449579238892</v>
      </c>
      <c r="AY24" s="26">
        <v>1.488792896270752</v>
      </c>
      <c r="AZ24" s="26">
        <v>1.7866470813751221</v>
      </c>
      <c r="BA24" s="26">
        <v>1.630090594291687</v>
      </c>
    </row>
    <row r="25" spans="2:53">
      <c r="B25" s="25">
        <v>41630</v>
      </c>
      <c r="C25" s="26">
        <v>563.90850830078125</v>
      </c>
      <c r="D25" s="26">
        <v>559.46197509765625</v>
      </c>
      <c r="E25" s="26">
        <v>552.7034912109375</v>
      </c>
      <c r="F25" s="26">
        <v>570.2513427734375</v>
      </c>
      <c r="G25" s="26">
        <v>591.41754150390625</v>
      </c>
      <c r="H25" s="26">
        <v>523.362060546875</v>
      </c>
      <c r="I25" s="26">
        <v>584.70355224609375</v>
      </c>
      <c r="J25" s="26">
        <v>584.70355224609375</v>
      </c>
      <c r="K25" s="26">
        <v>583.495849609375</v>
      </c>
      <c r="L25" s="26">
        <v>575.08642578125</v>
      </c>
      <c r="M25" s="26">
        <v>569.0205078125</v>
      </c>
      <c r="N25" s="26">
        <v>597.7451171875</v>
      </c>
      <c r="O25" s="26">
        <v>599.718017578125</v>
      </c>
      <c r="P25" s="26">
        <v>590.933349609375</v>
      </c>
      <c r="Q25" s="26">
        <v>535.78851318359375</v>
      </c>
      <c r="R25" s="26">
        <v>514.773193359375</v>
      </c>
      <c r="S25" s="26">
        <v>537.35296630859375</v>
      </c>
      <c r="T25" s="26">
        <v>0.35435676574707031</v>
      </c>
      <c r="U25" s="26">
        <v>0.35069176554679871</v>
      </c>
      <c r="V25" s="26">
        <v>0.34506291151046753</v>
      </c>
      <c r="W25" s="26">
        <v>0.35970929265022278</v>
      </c>
      <c r="X25" s="26">
        <v>0.36172446608543396</v>
      </c>
      <c r="Y25" s="26">
        <v>0.30145242810249329</v>
      </c>
      <c r="Z25" s="26">
        <v>0.34815171360969543</v>
      </c>
      <c r="AA25" s="26">
        <v>0.34815171360969543</v>
      </c>
      <c r="AB25" s="26">
        <v>0.31821584701538086</v>
      </c>
      <c r="AC25" s="26">
        <v>0.31584754586219788</v>
      </c>
      <c r="AD25" s="26">
        <v>0.31398653984069824</v>
      </c>
      <c r="AE25" s="26">
        <v>0.29112881422042847</v>
      </c>
      <c r="AF25" s="26">
        <v>0.27139568328857422</v>
      </c>
      <c r="AG25" s="26">
        <v>0.24961602687835693</v>
      </c>
      <c r="AH25" s="26">
        <v>0.24192747473716736</v>
      </c>
      <c r="AI25" s="26">
        <v>0.23893660306930542</v>
      </c>
      <c r="AJ25" s="26">
        <v>0.24149121344089508</v>
      </c>
      <c r="AK25" s="26">
        <v>3.1476089954376221</v>
      </c>
      <c r="AL25" s="26">
        <v>3.1414062976837158</v>
      </c>
      <c r="AM25" s="26">
        <v>3.1398184299468994</v>
      </c>
      <c r="AN25" s="26">
        <v>3.1829574108123779</v>
      </c>
      <c r="AO25" s="26">
        <v>2.9832649230957031</v>
      </c>
      <c r="AP25" s="26">
        <v>2.973966121673584</v>
      </c>
      <c r="AQ25" s="26">
        <v>2.8677606582641602</v>
      </c>
      <c r="AR25" s="26">
        <v>2.8677606582641602</v>
      </c>
      <c r="AS25" s="26">
        <v>2.5849318504333496</v>
      </c>
      <c r="AT25" s="26">
        <v>2.5763523578643799</v>
      </c>
      <c r="AU25" s="26">
        <v>2.5714998245239258</v>
      </c>
      <c r="AV25" s="26">
        <v>2.2286369800567627</v>
      </c>
      <c r="AW25" s="26">
        <v>1.9670850038528442</v>
      </c>
      <c r="AX25" s="26">
        <v>1.6492388248443604</v>
      </c>
      <c r="AY25" s="26">
        <v>1.5909163951873779</v>
      </c>
      <c r="AZ25" s="26">
        <v>1.6557526588439941</v>
      </c>
      <c r="BA25" s="26">
        <v>1.6109989881515503</v>
      </c>
    </row>
    <row r="26" spans="2:53">
      <c r="B26" s="25">
        <v>41631</v>
      </c>
      <c r="C26" s="26">
        <v>574.79266357421875</v>
      </c>
      <c r="D26" s="26">
        <v>571.0482177734375</v>
      </c>
      <c r="E26" s="26">
        <v>553.3046875</v>
      </c>
      <c r="F26" s="26">
        <v>568.17236328125</v>
      </c>
      <c r="G26" s="26">
        <v>590.754150390625</v>
      </c>
      <c r="H26" s="26">
        <v>523.90283203125</v>
      </c>
      <c r="I26" s="26">
        <v>584.98602294921875</v>
      </c>
      <c r="J26" s="26">
        <v>584.98602294921875</v>
      </c>
      <c r="K26" s="26">
        <v>584.3709716796875</v>
      </c>
      <c r="L26" s="26">
        <v>576.15350341796875</v>
      </c>
      <c r="M26" s="26">
        <v>569.7930908203125</v>
      </c>
      <c r="N26" s="26">
        <v>602.4002685546875</v>
      </c>
      <c r="O26" s="26">
        <v>597.696044921875</v>
      </c>
      <c r="P26" s="26">
        <v>568.76507568359375</v>
      </c>
      <c r="Q26" s="26">
        <v>535.05029296875</v>
      </c>
      <c r="R26" s="26">
        <v>519.16668701171875</v>
      </c>
      <c r="S26" s="26">
        <v>536.82147216796875</v>
      </c>
      <c r="T26" s="26">
        <v>0.36335989832878113</v>
      </c>
      <c r="U26" s="26">
        <v>0.36026695370674133</v>
      </c>
      <c r="V26" s="26">
        <v>0.34557202458381653</v>
      </c>
      <c r="W26" s="26">
        <v>0.35783001780509949</v>
      </c>
      <c r="X26" s="26">
        <v>0.36215519905090332</v>
      </c>
      <c r="Y26" s="26">
        <v>0.30193549394607544</v>
      </c>
      <c r="Z26" s="26">
        <v>0.34876039624214172</v>
      </c>
      <c r="AA26" s="26">
        <v>0.34876039624214172</v>
      </c>
      <c r="AB26" s="26">
        <v>0.31848347187042236</v>
      </c>
      <c r="AC26" s="26">
        <v>0.31614923477172852</v>
      </c>
      <c r="AD26" s="26">
        <v>0.31422200798988342</v>
      </c>
      <c r="AE26" s="26">
        <v>0.28954532742500305</v>
      </c>
      <c r="AF26" s="26">
        <v>0.27100980281829834</v>
      </c>
      <c r="AG26" s="26">
        <v>0.24686150252819061</v>
      </c>
      <c r="AH26" s="26">
        <v>0.2405540943145752</v>
      </c>
      <c r="AI26" s="26">
        <v>0.2323450893163681</v>
      </c>
      <c r="AJ26" s="26">
        <v>0.24115759134292603</v>
      </c>
      <c r="AK26" s="26">
        <v>3.1684503555297852</v>
      </c>
      <c r="AL26" s="26">
        <v>3.1609127521514893</v>
      </c>
      <c r="AM26" s="26">
        <v>3.1343159675598145</v>
      </c>
      <c r="AN26" s="26">
        <v>3.1762368679046631</v>
      </c>
      <c r="AO26" s="26">
        <v>2.997614860534668</v>
      </c>
      <c r="AP26" s="26">
        <v>2.9740996360778809</v>
      </c>
      <c r="AQ26" s="26">
        <v>2.8731718063354492</v>
      </c>
      <c r="AR26" s="26">
        <v>2.8731718063354492</v>
      </c>
      <c r="AS26" s="26">
        <v>2.5866329669952393</v>
      </c>
      <c r="AT26" s="26">
        <v>2.577488899230957</v>
      </c>
      <c r="AU26" s="26">
        <v>2.5721337795257568</v>
      </c>
      <c r="AV26" s="26">
        <v>2.1942412853240967</v>
      </c>
      <c r="AW26" s="26">
        <v>1.9645305871963501</v>
      </c>
      <c r="AX26" s="26">
        <v>1.6244655847549438</v>
      </c>
      <c r="AY26" s="26">
        <v>1.5740705728530884</v>
      </c>
      <c r="AZ26" s="26">
        <v>1.5420093536376953</v>
      </c>
      <c r="BA26" s="26">
        <v>1.6068956851959229</v>
      </c>
    </row>
    <row r="27" spans="2:53">
      <c r="B27" s="25">
        <v>41632</v>
      </c>
      <c r="C27" s="26">
        <v>583.58587646484375</v>
      </c>
      <c r="D27" s="26">
        <v>581.294677734375</v>
      </c>
      <c r="E27" s="26">
        <v>565.48992919921875</v>
      </c>
      <c r="F27" s="26">
        <v>558.87933349609375</v>
      </c>
      <c r="G27" s="26">
        <v>589.6475830078125</v>
      </c>
      <c r="H27" s="26">
        <v>524.4295654296875</v>
      </c>
      <c r="I27" s="26">
        <v>585.21142578125</v>
      </c>
      <c r="J27" s="26">
        <v>585.21142578125</v>
      </c>
      <c r="K27" s="26">
        <v>585.21234130859375</v>
      </c>
      <c r="L27" s="26">
        <v>577.18798828125</v>
      </c>
      <c r="M27" s="26">
        <v>570.59228515625</v>
      </c>
      <c r="N27" s="26">
        <v>606.3590087890625</v>
      </c>
      <c r="O27" s="26">
        <v>597.2806396484375</v>
      </c>
      <c r="P27" s="26">
        <v>562.9849853515625</v>
      </c>
      <c r="Q27" s="26">
        <v>535.828369140625</v>
      </c>
      <c r="R27" s="26">
        <v>552.064453125</v>
      </c>
      <c r="S27" s="26">
        <v>536.55517578125</v>
      </c>
      <c r="T27" s="26">
        <v>0.37063267827033997</v>
      </c>
      <c r="U27" s="26">
        <v>0.36874306201934814</v>
      </c>
      <c r="V27" s="26">
        <v>0.35564810037612915</v>
      </c>
      <c r="W27" s="26">
        <v>0.35018789768218994</v>
      </c>
      <c r="X27" s="26">
        <v>0.36215376853942871</v>
      </c>
      <c r="Y27" s="26">
        <v>0.30241397023200989</v>
      </c>
      <c r="Z27" s="26">
        <v>0.3493366539478302</v>
      </c>
      <c r="AA27" s="26">
        <v>0.3493366539478302</v>
      </c>
      <c r="AB27" s="26">
        <v>0.31875395774841309</v>
      </c>
      <c r="AC27" s="26">
        <v>0.31644484400749207</v>
      </c>
      <c r="AD27" s="26">
        <v>0.31446307897567749</v>
      </c>
      <c r="AE27" s="26">
        <v>0.28796654939651489</v>
      </c>
      <c r="AF27" s="26">
        <v>0.26600724458694458</v>
      </c>
      <c r="AG27" s="26">
        <v>0.2504696249961853</v>
      </c>
      <c r="AH27" s="26">
        <v>0.23599958419799805</v>
      </c>
      <c r="AI27" s="26">
        <v>0.22057245671749115</v>
      </c>
      <c r="AJ27" s="26">
        <v>0.24084044992923737</v>
      </c>
      <c r="AK27" s="26">
        <v>3.2021098136901855</v>
      </c>
      <c r="AL27" s="26">
        <v>3.1904103755950928</v>
      </c>
      <c r="AM27" s="26">
        <v>3.1513426303863525</v>
      </c>
      <c r="AN27" s="26">
        <v>3.1545343399047852</v>
      </c>
      <c r="AO27" s="26">
        <v>3.0098073482513428</v>
      </c>
      <c r="AP27" s="26">
        <v>2.9743366241455078</v>
      </c>
      <c r="AQ27" s="26">
        <v>2.8787796497344971</v>
      </c>
      <c r="AR27" s="26">
        <v>2.8787796497344971</v>
      </c>
      <c r="AS27" s="26">
        <v>2.5884253978729248</v>
      </c>
      <c r="AT27" s="26">
        <v>2.5786905288696289</v>
      </c>
      <c r="AU27" s="26">
        <v>2.5728251934051514</v>
      </c>
      <c r="AV27" s="26">
        <v>2.1616041660308838</v>
      </c>
      <c r="AW27" s="26">
        <v>1.8937654495239258</v>
      </c>
      <c r="AX27" s="26">
        <v>1.6826906204223633</v>
      </c>
      <c r="AY27" s="26">
        <v>1.5070767402648926</v>
      </c>
      <c r="AZ27" s="26">
        <v>1.3100191354751587</v>
      </c>
      <c r="BA27" s="26">
        <v>1.6003339290618896</v>
      </c>
    </row>
    <row r="28" spans="2:53">
      <c r="B28" s="25">
        <v>41633</v>
      </c>
      <c r="C28" s="26">
        <v>592.7835693359375</v>
      </c>
      <c r="D28" s="26">
        <v>589.77520751953125</v>
      </c>
      <c r="E28" s="26">
        <v>576.22906494140625</v>
      </c>
      <c r="F28" s="26">
        <v>548.08245849609375</v>
      </c>
      <c r="G28" s="26">
        <v>587.91082763671875</v>
      </c>
      <c r="H28" s="26">
        <v>524.937255859375</v>
      </c>
      <c r="I28" s="26">
        <v>585.3636474609375</v>
      </c>
      <c r="J28" s="26">
        <v>585.3636474609375</v>
      </c>
      <c r="K28" s="26">
        <v>586.0167236328125</v>
      </c>
      <c r="L28" s="26">
        <v>578.179931640625</v>
      </c>
      <c r="M28" s="26">
        <v>571.39984130859375</v>
      </c>
      <c r="N28" s="26">
        <v>652.5001220703125</v>
      </c>
      <c r="O28" s="26">
        <v>599.1669921875</v>
      </c>
      <c r="P28" s="26">
        <v>560.9476318359375</v>
      </c>
      <c r="Q28" s="26">
        <v>537.932373046875</v>
      </c>
      <c r="R28" s="26">
        <v>559.2774658203125</v>
      </c>
      <c r="S28" s="26">
        <v>536.45379638671875</v>
      </c>
      <c r="T28" s="26">
        <v>0.37823572754859924</v>
      </c>
      <c r="U28" s="26">
        <v>0.37575340270996094</v>
      </c>
      <c r="V28" s="26">
        <v>0.36456084251403809</v>
      </c>
      <c r="W28" s="26">
        <v>0.34108024835586548</v>
      </c>
      <c r="X28" s="26">
        <v>0.36156913638114929</v>
      </c>
      <c r="Y28" s="26">
        <v>0.3028830885887146</v>
      </c>
      <c r="Z28" s="26">
        <v>0.34986847639083862</v>
      </c>
      <c r="AA28" s="26">
        <v>0.34986847639083862</v>
      </c>
      <c r="AB28" s="26">
        <v>0.31902399659156799</v>
      </c>
      <c r="AC28" s="26">
        <v>0.3167324960231781</v>
      </c>
      <c r="AD28" s="26">
        <v>0.31470507383346558</v>
      </c>
      <c r="AE28" s="26">
        <v>0.26137846708297729</v>
      </c>
      <c r="AF28" s="26">
        <v>0.25524383783340454</v>
      </c>
      <c r="AG28" s="26">
        <v>0.25031742453575134</v>
      </c>
      <c r="AH28" s="26">
        <v>0.2356514036655426</v>
      </c>
      <c r="AI28" s="26">
        <v>0.23962463438510895</v>
      </c>
      <c r="AJ28" s="26">
        <v>0.24098160862922668</v>
      </c>
      <c r="AK28" s="26">
        <v>3.3336713314056396</v>
      </c>
      <c r="AL28" s="26">
        <v>3.2922849655151367</v>
      </c>
      <c r="AM28" s="26">
        <v>3.1751339435577393</v>
      </c>
      <c r="AN28" s="26">
        <v>3.1289095878601074</v>
      </c>
      <c r="AO28" s="26">
        <v>3.0195999145507813</v>
      </c>
      <c r="AP28" s="26">
        <v>2.9746565818786621</v>
      </c>
      <c r="AQ28" s="26">
        <v>2.8845450878143311</v>
      </c>
      <c r="AR28" s="26">
        <v>2.8845450878143311</v>
      </c>
      <c r="AS28" s="26">
        <v>2.5902779102325439</v>
      </c>
      <c r="AT28" s="26">
        <v>2.5799450874328613</v>
      </c>
      <c r="AU28" s="26">
        <v>2.573563814163208</v>
      </c>
      <c r="AV28" s="26">
        <v>1.7155317068099976</v>
      </c>
      <c r="AW28" s="26">
        <v>1.7435703277587891</v>
      </c>
      <c r="AX28" s="26">
        <v>1.6831709146499634</v>
      </c>
      <c r="AY28" s="26">
        <v>1.4914901256561279</v>
      </c>
      <c r="AZ28" s="26">
        <v>1.5885798931121826</v>
      </c>
      <c r="BA28" s="26">
        <v>1.5998439788818359</v>
      </c>
    </row>
    <row r="29" spans="2:53">
      <c r="B29" s="25">
        <v>41634</v>
      </c>
      <c r="C29" s="26">
        <v>602.7562255859375</v>
      </c>
      <c r="D29" s="26">
        <v>599.75067138671875</v>
      </c>
      <c r="E29" s="26">
        <v>585.30810546875</v>
      </c>
      <c r="F29" s="26">
        <v>554.185546875</v>
      </c>
      <c r="G29" s="26">
        <v>586.40301513671875</v>
      </c>
      <c r="H29" s="26">
        <v>525.42254638671875</v>
      </c>
      <c r="I29" s="26">
        <v>585.439453125</v>
      </c>
      <c r="J29" s="26">
        <v>585.439453125</v>
      </c>
      <c r="K29" s="26">
        <v>586.82061767578125</v>
      </c>
      <c r="L29" s="26">
        <v>579.1689453125</v>
      </c>
      <c r="M29" s="26">
        <v>572.24658203125</v>
      </c>
      <c r="N29" s="26">
        <v>653.9010009765625</v>
      </c>
      <c r="O29" s="26">
        <v>601.5225830078125</v>
      </c>
      <c r="P29" s="26">
        <v>560.23089599609375</v>
      </c>
      <c r="Q29" s="26">
        <v>537.47760009765625</v>
      </c>
      <c r="R29" s="26">
        <v>525.1219482421875</v>
      </c>
      <c r="S29" s="26">
        <v>536.29913330078125</v>
      </c>
      <c r="T29" s="26">
        <v>0.38648524880409241</v>
      </c>
      <c r="U29" s="26">
        <v>0.38400620222091675</v>
      </c>
      <c r="V29" s="26">
        <v>0.37205830216407776</v>
      </c>
      <c r="W29" s="26">
        <v>0.34629523754119873</v>
      </c>
      <c r="X29" s="26">
        <v>0.36112165451049805</v>
      </c>
      <c r="Y29" s="26">
        <v>0.30333918333053589</v>
      </c>
      <c r="Z29" s="26">
        <v>0.35036537051200867</v>
      </c>
      <c r="AA29" s="26">
        <v>0.35036537051200867</v>
      </c>
      <c r="AB29" s="26">
        <v>0.31930267810821533</v>
      </c>
      <c r="AC29" s="26">
        <v>0.31702426075935364</v>
      </c>
      <c r="AD29" s="26">
        <v>0.31495800614356995</v>
      </c>
      <c r="AE29" s="26">
        <v>0.26069885492324829</v>
      </c>
      <c r="AF29" s="26">
        <v>0.25456878542900085</v>
      </c>
      <c r="AG29" s="26">
        <v>0.24858233332633972</v>
      </c>
      <c r="AH29" s="26">
        <v>0.2277681976556778</v>
      </c>
      <c r="AI29" s="26">
        <v>0.24442365765571594</v>
      </c>
      <c r="AJ29" s="26">
        <v>0.24086125195026398</v>
      </c>
      <c r="AK29" s="26">
        <v>3.4368410110473633</v>
      </c>
      <c r="AL29" s="26">
        <v>3.4077520370483398</v>
      </c>
      <c r="AM29" s="26">
        <v>3.2367935180664062</v>
      </c>
      <c r="AN29" s="26">
        <v>3.1346557140350342</v>
      </c>
      <c r="AO29" s="26">
        <v>3.028634786605835</v>
      </c>
      <c r="AP29" s="26">
        <v>2.9750430583953857</v>
      </c>
      <c r="AQ29" s="26">
        <v>2.8906068801879883</v>
      </c>
      <c r="AR29" s="26">
        <v>2.8906068801879883</v>
      </c>
      <c r="AS29" s="26">
        <v>2.592242956161499</v>
      </c>
      <c r="AT29" s="26">
        <v>2.5813031196594238</v>
      </c>
      <c r="AU29" s="26">
        <v>2.5743849277496338</v>
      </c>
      <c r="AV29" s="26">
        <v>1.7034506797790527</v>
      </c>
      <c r="AW29" s="26">
        <v>1.7271615266799927</v>
      </c>
      <c r="AX29" s="26">
        <v>1.6583285331726074</v>
      </c>
      <c r="AY29" s="26">
        <v>1.3654384613037109</v>
      </c>
      <c r="AZ29" s="26">
        <v>1.6698721647262573</v>
      </c>
      <c r="BA29" s="26">
        <v>1.5962402820587158</v>
      </c>
    </row>
    <row r="30" spans="2:53">
      <c r="B30" s="25">
        <v>41635</v>
      </c>
      <c r="C30" s="26">
        <v>614.31689453125</v>
      </c>
      <c r="D30" s="26">
        <v>610.6903076171875</v>
      </c>
      <c r="E30" s="26">
        <v>594.60467529296875</v>
      </c>
      <c r="F30" s="26">
        <v>567.78424072265625</v>
      </c>
      <c r="G30" s="26">
        <v>585.884765625</v>
      </c>
      <c r="H30" s="26">
        <v>525.89813232421875</v>
      </c>
      <c r="I30" s="26">
        <v>585.46380615234375</v>
      </c>
      <c r="J30" s="26">
        <v>585.46380615234375</v>
      </c>
      <c r="K30" s="26">
        <v>587.52880859375</v>
      </c>
      <c r="L30" s="26">
        <v>580.03070068359375</v>
      </c>
      <c r="M30" s="26">
        <v>573.00250244140625</v>
      </c>
      <c r="N30" s="26">
        <v>656.39910888671875</v>
      </c>
      <c r="O30" s="26">
        <v>610.5264892578125</v>
      </c>
      <c r="P30" s="26">
        <v>561.42913818359375</v>
      </c>
      <c r="Q30" s="26">
        <v>527.42059326171875</v>
      </c>
      <c r="R30" s="26">
        <v>537.27587890625</v>
      </c>
      <c r="S30" s="26">
        <v>536.21563720703125</v>
      </c>
      <c r="T30" s="26">
        <v>0.39604580402374268</v>
      </c>
      <c r="U30" s="26">
        <v>0.39303246140480042</v>
      </c>
      <c r="V30" s="26">
        <v>0.37973511219024658</v>
      </c>
      <c r="W30" s="26">
        <v>0.35755077004432678</v>
      </c>
      <c r="X30" s="26">
        <v>0.36144429445266724</v>
      </c>
      <c r="Y30" s="26">
        <v>0.30379316210746765</v>
      </c>
      <c r="Z30" s="26">
        <v>0.35078150033950806</v>
      </c>
      <c r="AA30" s="26">
        <v>0.35078150033950806</v>
      </c>
      <c r="AB30" s="26">
        <v>0.3195522129535675</v>
      </c>
      <c r="AC30" s="26">
        <v>0.31728294491767883</v>
      </c>
      <c r="AD30" s="26">
        <v>0.31518366932868958</v>
      </c>
      <c r="AE30" s="26">
        <v>0.25936329364776611</v>
      </c>
      <c r="AF30" s="26">
        <v>0.24947744607925415</v>
      </c>
      <c r="AG30" s="26">
        <v>0.24033606052398682</v>
      </c>
      <c r="AH30" s="26">
        <v>0.22487321496009827</v>
      </c>
      <c r="AI30" s="26">
        <v>0.24137909710407257</v>
      </c>
      <c r="AJ30" s="26">
        <v>0.24034076929092407</v>
      </c>
      <c r="AK30" s="26">
        <v>3.4978368282318115</v>
      </c>
      <c r="AL30" s="26">
        <v>3.4789559841156006</v>
      </c>
      <c r="AM30" s="26">
        <v>3.3507363796234131</v>
      </c>
      <c r="AN30" s="26">
        <v>3.154836893081665</v>
      </c>
      <c r="AO30" s="26">
        <v>3.0382711887359619</v>
      </c>
      <c r="AP30" s="26">
        <v>2.9755010604858398</v>
      </c>
      <c r="AQ30" s="26">
        <v>2.896075963973999</v>
      </c>
      <c r="AR30" s="26">
        <v>2.896075963973999</v>
      </c>
      <c r="AS30" s="26">
        <v>2.5940375328063965</v>
      </c>
      <c r="AT30" s="26">
        <v>2.5825772285461426</v>
      </c>
      <c r="AU30" s="26">
        <v>2.5751607418060303</v>
      </c>
      <c r="AV30" s="26">
        <v>1.6805286407470703</v>
      </c>
      <c r="AW30" s="26">
        <v>1.6396397352218628</v>
      </c>
      <c r="AX30" s="26">
        <v>1.5443013906478882</v>
      </c>
      <c r="AY30" s="26">
        <v>1.3289297819137573</v>
      </c>
      <c r="AZ30" s="26">
        <v>1.6016454696655273</v>
      </c>
      <c r="BA30" s="26">
        <v>1.586613655090332</v>
      </c>
    </row>
    <row r="31" spans="2:53">
      <c r="B31" s="25">
        <v>41636</v>
      </c>
      <c r="C31" s="26">
        <v>623.70916748046875</v>
      </c>
      <c r="D31" s="26">
        <v>621.38525390625</v>
      </c>
      <c r="E31" s="26">
        <v>605.262451171875</v>
      </c>
      <c r="F31" s="26">
        <v>578.10247802734375</v>
      </c>
      <c r="G31" s="26">
        <v>586.16290283203125</v>
      </c>
      <c r="H31" s="26">
        <v>526.37176513671875</v>
      </c>
      <c r="I31" s="26">
        <v>585.4805908203125</v>
      </c>
      <c r="J31" s="26">
        <v>585.4805908203125</v>
      </c>
      <c r="K31" s="26">
        <v>588.11517333984375</v>
      </c>
      <c r="L31" s="26">
        <v>580.7283935546875</v>
      </c>
      <c r="M31" s="26">
        <v>573.60943603515625</v>
      </c>
      <c r="N31" s="26">
        <v>660.5400390625</v>
      </c>
      <c r="O31" s="26">
        <v>629.782470703125</v>
      </c>
      <c r="P31" s="26">
        <v>561.38177490234375</v>
      </c>
      <c r="Q31" s="26">
        <v>522.98870849609375</v>
      </c>
      <c r="R31" s="26">
        <v>534.91204833984375</v>
      </c>
      <c r="S31" s="26">
        <v>536.501953125</v>
      </c>
      <c r="T31" s="26">
        <v>0.40381339192390442</v>
      </c>
      <c r="U31" s="26">
        <v>0.40189161896705627</v>
      </c>
      <c r="V31" s="26">
        <v>0.38857308030128479</v>
      </c>
      <c r="W31" s="26">
        <v>0.36606991291046143</v>
      </c>
      <c r="X31" s="26">
        <v>0.36237826943397522</v>
      </c>
      <c r="Y31" s="26">
        <v>0.3042510449886322</v>
      </c>
      <c r="Z31" s="26">
        <v>0.35114499926567078</v>
      </c>
      <c r="AA31" s="26">
        <v>0.35114499926567078</v>
      </c>
      <c r="AB31" s="26">
        <v>0.31975892186164856</v>
      </c>
      <c r="AC31" s="26">
        <v>0.3174954354763031</v>
      </c>
      <c r="AD31" s="26">
        <v>0.31536510586738586</v>
      </c>
      <c r="AE31" s="26">
        <v>0.25701248645782471</v>
      </c>
      <c r="AF31" s="26">
        <v>0.23834259808063507</v>
      </c>
      <c r="AG31" s="26">
        <v>0.2381012886762619</v>
      </c>
      <c r="AH31" s="26">
        <v>0.22745530307292938</v>
      </c>
      <c r="AI31" s="26">
        <v>0.2329649031162262</v>
      </c>
      <c r="AJ31" s="26">
        <v>0.23980183899402618</v>
      </c>
      <c r="AK31" s="26">
        <v>3.5413105487823486</v>
      </c>
      <c r="AL31" s="26">
        <v>3.5307526588439941</v>
      </c>
      <c r="AM31" s="26">
        <v>3.4447882175445557</v>
      </c>
      <c r="AN31" s="26">
        <v>3.1796894073486328</v>
      </c>
      <c r="AO31" s="26">
        <v>3.0490119457244873</v>
      </c>
      <c r="AP31" s="26">
        <v>2.9760377407073975</v>
      </c>
      <c r="AQ31" s="26">
        <v>2.900907039642334</v>
      </c>
      <c r="AR31" s="26">
        <v>2.900907039642334</v>
      </c>
      <c r="AS31" s="26">
        <v>2.5955421924591064</v>
      </c>
      <c r="AT31" s="26">
        <v>2.5836708545684814</v>
      </c>
      <c r="AU31" s="26">
        <v>2.5758154392242432</v>
      </c>
      <c r="AV31" s="26">
        <v>1.6409833431243896</v>
      </c>
      <c r="AW31" s="26">
        <v>1.4529300928115845</v>
      </c>
      <c r="AX31" s="26">
        <v>1.5096445083618164</v>
      </c>
      <c r="AY31" s="26">
        <v>1.3692001104354858</v>
      </c>
      <c r="AZ31" s="26">
        <v>1.4602805376052856</v>
      </c>
      <c r="BA31" s="26">
        <v>1.5752630233764648</v>
      </c>
    </row>
    <row r="32" spans="2:53">
      <c r="B32" s="25">
        <v>41637</v>
      </c>
      <c r="C32" s="26">
        <v>630.52862548828125</v>
      </c>
      <c r="D32" s="26">
        <v>629.81121826171875</v>
      </c>
      <c r="E32" s="26">
        <v>616.016357421875</v>
      </c>
      <c r="F32" s="26">
        <v>586.86175537109375</v>
      </c>
      <c r="G32" s="26">
        <v>587.01617431640625</v>
      </c>
      <c r="H32" s="26">
        <v>526.83209228515625</v>
      </c>
      <c r="I32" s="26">
        <v>585.52557373046875</v>
      </c>
      <c r="J32" s="26">
        <v>585.52557373046875</v>
      </c>
      <c r="K32" s="26">
        <v>588.8426513671875</v>
      </c>
      <c r="L32" s="26">
        <v>581.57647705078125</v>
      </c>
      <c r="M32" s="26">
        <v>574.39129638671875</v>
      </c>
      <c r="N32" s="26">
        <v>661.61328125</v>
      </c>
      <c r="O32" s="26">
        <v>632.63214111328125</v>
      </c>
      <c r="P32" s="26">
        <v>562.2015380859375</v>
      </c>
      <c r="Q32" s="26">
        <v>521.2044677734375</v>
      </c>
      <c r="R32" s="26">
        <v>534.47296142578125</v>
      </c>
      <c r="S32" s="26">
        <v>536.6676025390625</v>
      </c>
      <c r="T32" s="26">
        <v>0.40945088863372803</v>
      </c>
      <c r="U32" s="26">
        <v>0.40885466337203979</v>
      </c>
      <c r="V32" s="26">
        <v>0.39745882153511047</v>
      </c>
      <c r="W32" s="26">
        <v>0.37331902980804443</v>
      </c>
      <c r="X32" s="26">
        <v>0.36374244093894958</v>
      </c>
      <c r="Y32" s="26">
        <v>0.30470073223114014</v>
      </c>
      <c r="Z32" s="26">
        <v>0.35164600610733032</v>
      </c>
      <c r="AA32" s="26">
        <v>0.35164600610733032</v>
      </c>
      <c r="AB32" s="26">
        <v>0.32001176476478577</v>
      </c>
      <c r="AC32" s="26">
        <v>0.3177570104598999</v>
      </c>
      <c r="AD32" s="26">
        <v>0.3155994713306427</v>
      </c>
      <c r="AE32" s="26">
        <v>0.25656205415725708</v>
      </c>
      <c r="AF32" s="26">
        <v>0.23690329492092133</v>
      </c>
      <c r="AG32" s="26">
        <v>0.23600105941295624</v>
      </c>
      <c r="AH32" s="26">
        <v>0.22790387272834778</v>
      </c>
      <c r="AI32" s="26">
        <v>0.23649805784225464</v>
      </c>
      <c r="AJ32" s="26">
        <v>0.23862525820732117</v>
      </c>
      <c r="AK32" s="26">
        <v>3.5689108371734619</v>
      </c>
      <c r="AL32" s="26">
        <v>3.5638418197631836</v>
      </c>
      <c r="AM32" s="26">
        <v>3.5044994354248047</v>
      </c>
      <c r="AN32" s="26">
        <v>3.2499313354492187</v>
      </c>
      <c r="AO32" s="26">
        <v>3.0623672008514404</v>
      </c>
      <c r="AP32" s="26">
        <v>2.9766449928283691</v>
      </c>
      <c r="AQ32" s="26">
        <v>2.9074187278747559</v>
      </c>
      <c r="AR32" s="26">
        <v>2.9074187278747559</v>
      </c>
      <c r="AS32" s="26">
        <v>2.597395658493042</v>
      </c>
      <c r="AT32" s="26">
        <v>2.5850720405578613</v>
      </c>
      <c r="AU32" s="26">
        <v>2.576702356338501</v>
      </c>
      <c r="AV32" s="26">
        <v>1.6325724124908447</v>
      </c>
      <c r="AW32" s="26">
        <v>1.4271262884140015</v>
      </c>
      <c r="AX32" s="26">
        <v>1.4739091396331787</v>
      </c>
      <c r="AY32" s="26">
        <v>1.3781088590621948</v>
      </c>
      <c r="AZ32" s="26">
        <v>1.5096800327301025</v>
      </c>
      <c r="BA32" s="26">
        <v>1.5546824932098389</v>
      </c>
    </row>
    <row r="33" spans="2:53">
      <c r="B33" s="25">
        <v>41638</v>
      </c>
      <c r="C33" s="26">
        <v>611.496826171875</v>
      </c>
      <c r="D33" s="26">
        <v>616.95416259765625</v>
      </c>
      <c r="E33" s="26">
        <v>625.35693359375</v>
      </c>
      <c r="F33" s="26">
        <v>596.16949462890625</v>
      </c>
      <c r="G33" s="26">
        <v>588.47088623046875</v>
      </c>
      <c r="H33" s="26">
        <v>527.292236328125</v>
      </c>
      <c r="I33" s="26">
        <v>585.62115478515625</v>
      </c>
      <c r="J33" s="26">
        <v>585.62115478515625</v>
      </c>
      <c r="K33" s="26">
        <v>589.660400390625</v>
      </c>
      <c r="L33" s="26">
        <v>582.50701904296875</v>
      </c>
      <c r="M33" s="26">
        <v>575.2918701171875</v>
      </c>
      <c r="N33" s="26">
        <v>660.901123046875</v>
      </c>
      <c r="O33" s="26">
        <v>632.78076171875</v>
      </c>
      <c r="P33" s="26">
        <v>579.0888671875</v>
      </c>
      <c r="Q33" s="26">
        <v>520.34893798828125</v>
      </c>
      <c r="R33" s="26">
        <v>535.626953125</v>
      </c>
      <c r="S33" s="26">
        <v>535.76153564453125</v>
      </c>
      <c r="T33" s="26">
        <v>0.39370205998420715</v>
      </c>
      <c r="U33" s="26">
        <v>0.3982069194316864</v>
      </c>
      <c r="V33" s="26">
        <v>0.40517592430114746</v>
      </c>
      <c r="W33" s="26">
        <v>0.38100841641426086</v>
      </c>
      <c r="X33" s="26">
        <v>0.36556306481361389</v>
      </c>
      <c r="Y33" s="26">
        <v>0.30515372753143311</v>
      </c>
      <c r="Z33" s="26">
        <v>0.35221639275550842</v>
      </c>
      <c r="AA33" s="26">
        <v>0.35221639275550842</v>
      </c>
      <c r="AB33" s="26">
        <v>0.32028594613075256</v>
      </c>
      <c r="AC33" s="26">
        <v>0.31804713606834412</v>
      </c>
      <c r="AD33" s="26">
        <v>0.3158704936504364</v>
      </c>
      <c r="AE33" s="26">
        <v>0.25724416971206665</v>
      </c>
      <c r="AF33" s="26">
        <v>0.23446503281593323</v>
      </c>
      <c r="AG33" s="26">
        <v>0.2294592559337616</v>
      </c>
      <c r="AH33" s="26">
        <v>0.227727010846138</v>
      </c>
      <c r="AI33" s="26">
        <v>0.24173367023468018</v>
      </c>
      <c r="AJ33" s="26">
        <v>0.23724314570426941</v>
      </c>
      <c r="AK33" s="26">
        <v>3.5345747470855713</v>
      </c>
      <c r="AL33" s="26">
        <v>3.544417142868042</v>
      </c>
      <c r="AM33" s="26">
        <v>3.5464327335357666</v>
      </c>
      <c r="AN33" s="26">
        <v>3.3695452213287354</v>
      </c>
      <c r="AO33" s="26">
        <v>3.0820591449737549</v>
      </c>
      <c r="AP33" s="26">
        <v>2.9773650169372559</v>
      </c>
      <c r="AQ33" s="26">
        <v>2.9146430492401123</v>
      </c>
      <c r="AR33" s="26">
        <v>2.9146430492401123</v>
      </c>
      <c r="AS33" s="26">
        <v>2.599409818649292</v>
      </c>
      <c r="AT33" s="26">
        <v>2.5866894721984863</v>
      </c>
      <c r="AU33" s="26">
        <v>2.5777823925018311</v>
      </c>
      <c r="AV33" s="26">
        <v>1.6426041126251221</v>
      </c>
      <c r="AW33" s="26">
        <v>1.395169734954834</v>
      </c>
      <c r="AX33" s="26">
        <v>1.3596687316894531</v>
      </c>
      <c r="AY33" s="26">
        <v>1.3760819435119629</v>
      </c>
      <c r="AZ33" s="26">
        <v>1.5876451730728149</v>
      </c>
      <c r="BA33" s="26">
        <v>1.531410813331604</v>
      </c>
    </row>
    <row r="34" spans="2:53">
      <c r="B34" s="25">
        <v>41639</v>
      </c>
      <c r="C34" s="26">
        <v>590.92572021484375</v>
      </c>
      <c r="D34" s="26">
        <v>595.7838134765625</v>
      </c>
      <c r="E34" s="26">
        <v>624.60302734375</v>
      </c>
      <c r="F34" s="26">
        <v>607.29443359375</v>
      </c>
      <c r="G34" s="26">
        <v>590.53704833984375</v>
      </c>
      <c r="H34" s="26">
        <v>527.7587890625</v>
      </c>
      <c r="I34" s="26">
        <v>585.78948974609375</v>
      </c>
      <c r="J34" s="26">
        <v>585.78948974609375</v>
      </c>
      <c r="K34" s="26">
        <v>590.5067138671875</v>
      </c>
      <c r="L34" s="26">
        <v>583.43365478515625</v>
      </c>
      <c r="M34" s="26">
        <v>576.2061767578125</v>
      </c>
      <c r="N34" s="26">
        <v>660.2957763671875</v>
      </c>
      <c r="O34" s="26">
        <v>634.77783203125</v>
      </c>
      <c r="P34" s="26">
        <v>585.620849609375</v>
      </c>
      <c r="Q34" s="26">
        <v>520.54345703125</v>
      </c>
      <c r="R34" s="26">
        <v>534.9384765625</v>
      </c>
      <c r="S34" s="26">
        <v>534.472900390625</v>
      </c>
      <c r="T34" s="26">
        <v>0.37669029831886292</v>
      </c>
      <c r="U34" s="26">
        <v>0.38070669770240784</v>
      </c>
      <c r="V34" s="26">
        <v>0.40457257628440857</v>
      </c>
      <c r="W34" s="26">
        <v>0.3902459442615509</v>
      </c>
      <c r="X34" s="26">
        <v>0.36785003542900085</v>
      </c>
      <c r="Y34" s="26">
        <v>0.30561539530754089</v>
      </c>
      <c r="Z34" s="26">
        <v>0.35285064578056335</v>
      </c>
      <c r="AA34" s="26">
        <v>0.35285064578056335</v>
      </c>
      <c r="AB34" s="26">
        <v>0.32055357098579407</v>
      </c>
      <c r="AC34" s="26">
        <v>0.31833752989768982</v>
      </c>
      <c r="AD34" s="26">
        <v>0.31614696979522705</v>
      </c>
      <c r="AE34" s="26">
        <v>0.25788694620132446</v>
      </c>
      <c r="AF34" s="26">
        <v>0.23263970017433167</v>
      </c>
      <c r="AG34" s="26">
        <v>0.22636629641056061</v>
      </c>
      <c r="AH34" s="26">
        <v>0.22457693517208099</v>
      </c>
      <c r="AI34" s="26">
        <v>0.24043160676956177</v>
      </c>
      <c r="AJ34" s="26">
        <v>0.23619742691516876</v>
      </c>
      <c r="AK34" s="26">
        <v>3.4991343021392822</v>
      </c>
      <c r="AL34" s="26">
        <v>3.5073337554931641</v>
      </c>
      <c r="AM34" s="26">
        <v>3.5566422939300537</v>
      </c>
      <c r="AN34" s="26">
        <v>3.4608297348022461</v>
      </c>
      <c r="AO34" s="26">
        <v>3.106910228729248</v>
      </c>
      <c r="AP34" s="26">
        <v>2.9782426357269287</v>
      </c>
      <c r="AQ34" s="26">
        <v>2.9225213527679443</v>
      </c>
      <c r="AR34" s="26">
        <v>2.9225213527679443</v>
      </c>
      <c r="AS34" s="26">
        <v>2.6013658046722412</v>
      </c>
      <c r="AT34" s="26">
        <v>2.5883665084838867</v>
      </c>
      <c r="AU34" s="26">
        <v>2.5789427757263184</v>
      </c>
      <c r="AV34" s="26">
        <v>1.6518875360488892</v>
      </c>
      <c r="AW34" s="26">
        <v>1.3667300939559937</v>
      </c>
      <c r="AX34" s="26">
        <v>1.3065745830535889</v>
      </c>
      <c r="AY34" s="26">
        <v>1.3325937986373901</v>
      </c>
      <c r="AZ34" s="26">
        <v>1.5717043876647949</v>
      </c>
      <c r="BA34" s="26">
        <v>1.5146609544754028</v>
      </c>
    </row>
    <row r="35" spans="2:53">
      <c r="B35" s="25">
        <v>41640</v>
      </c>
      <c r="C35" s="26">
        <v>587.3282470703125</v>
      </c>
      <c r="D35" s="26">
        <v>588.09307861328125</v>
      </c>
      <c r="E35" s="26">
        <v>606.33648681640625</v>
      </c>
      <c r="F35" s="26">
        <v>617.92108154296875</v>
      </c>
      <c r="G35" s="26">
        <v>593.20220947265625</v>
      </c>
      <c r="H35" s="26">
        <v>528.2330322265625</v>
      </c>
      <c r="I35" s="26">
        <v>586.07061767578125</v>
      </c>
      <c r="J35" s="26">
        <v>586.07061767578125</v>
      </c>
      <c r="K35" s="26">
        <v>591.4345703125</v>
      </c>
      <c r="L35" s="26">
        <v>584.40606689453125</v>
      </c>
      <c r="M35" s="26">
        <v>577.1817626953125</v>
      </c>
      <c r="N35" s="26">
        <v>659.16534423828125</v>
      </c>
      <c r="O35" s="26">
        <v>637.24835205078125</v>
      </c>
      <c r="P35" s="26">
        <v>585.9188232421875</v>
      </c>
      <c r="Q35" s="26">
        <v>519.80328369140625</v>
      </c>
      <c r="R35" s="26">
        <v>535.5623779296875</v>
      </c>
      <c r="S35" s="26">
        <v>533.07708740234375</v>
      </c>
      <c r="T35" s="26">
        <v>0.37369534373283386</v>
      </c>
      <c r="U35" s="26">
        <v>0.37434160709381104</v>
      </c>
      <c r="V35" s="26">
        <v>0.38942006230354309</v>
      </c>
      <c r="W35" s="26">
        <v>0.39899489283561707</v>
      </c>
      <c r="X35" s="26">
        <v>0.37059608101844788</v>
      </c>
      <c r="Y35" s="26">
        <v>0.30608600378036499</v>
      </c>
      <c r="Z35" s="26">
        <v>0.35361108183860779</v>
      </c>
      <c r="AA35" s="26">
        <v>0.35361108183860779</v>
      </c>
      <c r="AB35" s="26">
        <v>0.32082429528236389</v>
      </c>
      <c r="AC35" s="26">
        <v>0.31864115595817566</v>
      </c>
      <c r="AD35" s="26">
        <v>0.31644326448440552</v>
      </c>
      <c r="AE35" s="26">
        <v>0.2588924765586853</v>
      </c>
      <c r="AF35" s="26">
        <v>0.23429158329963684</v>
      </c>
      <c r="AG35" s="26">
        <v>0.22487525641918182</v>
      </c>
      <c r="AH35" s="26">
        <v>0.22094525396823883</v>
      </c>
      <c r="AI35" s="26">
        <v>0.23590666055679321</v>
      </c>
      <c r="AJ35" s="26">
        <v>0.23530273139476776</v>
      </c>
      <c r="AK35" s="26">
        <v>3.4978351593017578</v>
      </c>
      <c r="AL35" s="26">
        <v>3.4977998733520508</v>
      </c>
      <c r="AM35" s="26">
        <v>3.5255446434020996</v>
      </c>
      <c r="AN35" s="26">
        <v>3.5146114826202393</v>
      </c>
      <c r="AO35" s="26">
        <v>3.1342120170593262</v>
      </c>
      <c r="AP35" s="26">
        <v>2.9792962074279785</v>
      </c>
      <c r="AQ35" s="26">
        <v>2.9317288398742676</v>
      </c>
      <c r="AR35" s="26">
        <v>2.9317288398742676</v>
      </c>
      <c r="AS35" s="26">
        <v>2.6033182144165039</v>
      </c>
      <c r="AT35" s="26">
        <v>2.5901720523834229</v>
      </c>
      <c r="AU35" s="26">
        <v>2.5802490711212158</v>
      </c>
      <c r="AV35" s="26">
        <v>1.6669648885726929</v>
      </c>
      <c r="AW35" s="26">
        <v>1.3837151527404785</v>
      </c>
      <c r="AX35" s="26">
        <v>1.2864373922348022</v>
      </c>
      <c r="AY35" s="26">
        <v>1.2819273471832275</v>
      </c>
      <c r="AZ35" s="26">
        <v>1.5066314935684204</v>
      </c>
      <c r="BA35" s="26">
        <v>1.5002032518386841</v>
      </c>
    </row>
    <row r="36" spans="2:53">
      <c r="B36" s="25">
        <v>41641</v>
      </c>
      <c r="C36" s="26">
        <v>586.9866943359375</v>
      </c>
      <c r="D36" s="26">
        <v>587.075927734375</v>
      </c>
      <c r="E36" s="26">
        <v>591.67950439453125</v>
      </c>
      <c r="F36" s="26">
        <v>626.88751220703125</v>
      </c>
      <c r="G36" s="26">
        <v>596.26708984375</v>
      </c>
      <c r="H36" s="26">
        <v>528.72283935546875</v>
      </c>
      <c r="I36" s="26">
        <v>586.46136474609375</v>
      </c>
      <c r="J36" s="26">
        <v>586.46136474609375</v>
      </c>
      <c r="K36" s="26">
        <v>592.3897705078125</v>
      </c>
      <c r="L36" s="26">
        <v>585.36370849609375</v>
      </c>
      <c r="M36" s="26">
        <v>578.145751953125</v>
      </c>
      <c r="N36" s="26">
        <v>658.5516357421875</v>
      </c>
      <c r="O36" s="26">
        <v>637.16796875</v>
      </c>
      <c r="P36" s="26">
        <v>588.35516357421875</v>
      </c>
      <c r="Q36" s="26">
        <v>520.7919921875</v>
      </c>
      <c r="R36" s="26">
        <v>538.1746826171875</v>
      </c>
      <c r="S36" s="26">
        <v>531.70867919921875</v>
      </c>
      <c r="T36" s="26">
        <v>0.3734571635723114</v>
      </c>
      <c r="U36" s="26">
        <v>0.37346547842025757</v>
      </c>
      <c r="V36" s="26">
        <v>0.37730011343955994</v>
      </c>
      <c r="W36" s="26">
        <v>0.40640720725059509</v>
      </c>
      <c r="X36" s="26">
        <v>0.37363731861114502</v>
      </c>
      <c r="Y36" s="26">
        <v>0.30657240748405457</v>
      </c>
      <c r="Z36" s="26">
        <v>0.35444724559783936</v>
      </c>
      <c r="AA36" s="26">
        <v>0.35444724559783936</v>
      </c>
      <c r="AB36" s="26">
        <v>0.321076899766922</v>
      </c>
      <c r="AC36" s="26">
        <v>0.3189360499382019</v>
      </c>
      <c r="AD36" s="26">
        <v>0.31673681735992432</v>
      </c>
      <c r="AE36" s="26">
        <v>0.25960186123847961</v>
      </c>
      <c r="AF36" s="26">
        <v>0.23509654402732849</v>
      </c>
      <c r="AG36" s="26">
        <v>0.22354015707969666</v>
      </c>
      <c r="AH36" s="26">
        <v>0.22061450779438019</v>
      </c>
      <c r="AI36" s="26">
        <v>0.2356814444065094</v>
      </c>
      <c r="AJ36" s="26">
        <v>0.23448397219181061</v>
      </c>
      <c r="AK36" s="26">
        <v>3.5053913593292236</v>
      </c>
      <c r="AL36" s="26">
        <v>3.5034623146057129</v>
      </c>
      <c r="AM36" s="26">
        <v>3.5018429756164551</v>
      </c>
      <c r="AN36" s="26">
        <v>3.5530552864074707</v>
      </c>
      <c r="AO36" s="26">
        <v>3.1624727249145508</v>
      </c>
      <c r="AP36" s="26">
        <v>2.9805424213409424</v>
      </c>
      <c r="AQ36" s="26">
        <v>2.9415237903594971</v>
      </c>
      <c r="AR36" s="26">
        <v>2.9415237903594971</v>
      </c>
      <c r="AS36" s="26">
        <v>2.6050999164581299</v>
      </c>
      <c r="AT36" s="26">
        <v>2.5919654369354248</v>
      </c>
      <c r="AU36" s="26">
        <v>2.5816032886505127</v>
      </c>
      <c r="AV36" s="26">
        <v>1.6771073341369629</v>
      </c>
      <c r="AW36" s="26">
        <v>1.3938603401184082</v>
      </c>
      <c r="AX36" s="26">
        <v>1.2660646438598633</v>
      </c>
      <c r="AY36" s="26">
        <v>1.2732676267623901</v>
      </c>
      <c r="AZ36" s="26">
        <v>1.4901185035705566</v>
      </c>
      <c r="BA36" s="26">
        <v>1.4863893985748291</v>
      </c>
    </row>
    <row r="37" spans="2:53">
      <c r="B37" s="25">
        <v>41642</v>
      </c>
      <c r="C37" s="26">
        <v>586.9205322265625</v>
      </c>
      <c r="D37" s="26">
        <v>586.7646484375</v>
      </c>
      <c r="E37" s="26">
        <v>587.7457275390625</v>
      </c>
      <c r="F37" s="26">
        <v>623.82891845703125</v>
      </c>
      <c r="G37" s="26">
        <v>599.42572021484375</v>
      </c>
      <c r="H37" s="26">
        <v>529.22869873046875</v>
      </c>
      <c r="I37" s="26">
        <v>586.9779052734375</v>
      </c>
      <c r="J37" s="26">
        <v>586.9779052734375</v>
      </c>
      <c r="K37" s="26">
        <v>593.381103515625</v>
      </c>
      <c r="L37" s="26">
        <v>586.31622314453125</v>
      </c>
      <c r="M37" s="26">
        <v>579.099609375</v>
      </c>
      <c r="N37" s="26">
        <v>658.33489990234375</v>
      </c>
      <c r="O37" s="26">
        <v>637.0267333984375</v>
      </c>
      <c r="P37" s="26">
        <v>590.0152587890625</v>
      </c>
      <c r="Q37" s="26">
        <v>527.7530517578125</v>
      </c>
      <c r="R37" s="26">
        <v>538.66082763671875</v>
      </c>
      <c r="S37" s="26">
        <v>530.5093994140625</v>
      </c>
      <c r="T37" s="26">
        <v>0.37337508797645569</v>
      </c>
      <c r="U37" s="26">
        <v>0.37319859862327576</v>
      </c>
      <c r="V37" s="26">
        <v>0.37405005097389221</v>
      </c>
      <c r="W37" s="26">
        <v>0.40391570329666138</v>
      </c>
      <c r="X37" s="26">
        <v>0.37672501802444458</v>
      </c>
      <c r="Y37" s="26">
        <v>0.30707445740699768</v>
      </c>
      <c r="Z37" s="26">
        <v>0.35538637638092041</v>
      </c>
      <c r="AA37" s="26">
        <v>0.35538637638092041</v>
      </c>
      <c r="AB37" s="26">
        <v>0.32131212949752808</v>
      </c>
      <c r="AC37" s="26">
        <v>0.31922233104705811</v>
      </c>
      <c r="AD37" s="26">
        <v>0.31702730059623718</v>
      </c>
      <c r="AE37" s="26">
        <v>0.26008221507072449</v>
      </c>
      <c r="AF37" s="26">
        <v>0.23578248918056488</v>
      </c>
      <c r="AG37" s="26">
        <v>0.22446990013122559</v>
      </c>
      <c r="AH37" s="26">
        <v>0.21854791045188904</v>
      </c>
      <c r="AI37" s="26">
        <v>0.22882938385009766</v>
      </c>
      <c r="AJ37" s="26">
        <v>0.23341083526611328</v>
      </c>
      <c r="AK37" s="26">
        <v>3.5094966888427734</v>
      </c>
      <c r="AL37" s="26">
        <v>3.5076947212219238</v>
      </c>
      <c r="AM37" s="26">
        <v>3.5005228519439697</v>
      </c>
      <c r="AN37" s="26">
        <v>3.5568113327026367</v>
      </c>
      <c r="AO37" s="26">
        <v>3.190453052520752</v>
      </c>
      <c r="AP37" s="26">
        <v>2.9819769859313965</v>
      </c>
      <c r="AQ37" s="26">
        <v>2.9521536827087402</v>
      </c>
      <c r="AR37" s="26">
        <v>2.9521536827087402</v>
      </c>
      <c r="AS37" s="26">
        <v>2.6067092418670654</v>
      </c>
      <c r="AT37" s="26">
        <v>2.5937330722808838</v>
      </c>
      <c r="AU37" s="26">
        <v>2.5829980373382568</v>
      </c>
      <c r="AV37" s="26">
        <v>1.6834471225738525</v>
      </c>
      <c r="AW37" s="26">
        <v>1.4038004875183105</v>
      </c>
      <c r="AX37" s="26">
        <v>1.2734098434448242</v>
      </c>
      <c r="AY37" s="26">
        <v>1.2356523275375366</v>
      </c>
      <c r="AZ37" s="26">
        <v>1.3814101219177246</v>
      </c>
      <c r="BA37" s="26">
        <v>1.4695893526077271</v>
      </c>
    </row>
    <row r="38" spans="2:53">
      <c r="B38" s="25">
        <v>41643</v>
      </c>
      <c r="C38" s="26">
        <v>597.892333984375</v>
      </c>
      <c r="D38" s="26">
        <v>595.22296142578125</v>
      </c>
      <c r="E38" s="26">
        <v>586.98687744140625</v>
      </c>
      <c r="F38" s="26">
        <v>603.17034912109375</v>
      </c>
      <c r="G38" s="26">
        <v>601.43206787109375</v>
      </c>
      <c r="H38" s="26">
        <v>529.746337890625</v>
      </c>
      <c r="I38" s="26">
        <v>587.59051513671875</v>
      </c>
      <c r="J38" s="26">
        <v>587.59051513671875</v>
      </c>
      <c r="K38" s="26">
        <v>594.41693115234375</v>
      </c>
      <c r="L38" s="26">
        <v>587.27655029296875</v>
      </c>
      <c r="M38" s="26">
        <v>580.05377197265625</v>
      </c>
      <c r="N38" s="26">
        <v>658.28662109375</v>
      </c>
      <c r="O38" s="26">
        <v>636.57373046875</v>
      </c>
      <c r="P38" s="26">
        <v>590.17596435546875</v>
      </c>
      <c r="Q38" s="26">
        <v>534.629638671875</v>
      </c>
      <c r="R38" s="26">
        <v>529.051513671875</v>
      </c>
      <c r="S38" s="26">
        <v>529.4066162109375</v>
      </c>
      <c r="T38" s="26">
        <v>0.38246342539787292</v>
      </c>
      <c r="U38" s="26">
        <v>0.38027900457382202</v>
      </c>
      <c r="V38" s="26">
        <v>0.37342959642410278</v>
      </c>
      <c r="W38" s="26">
        <v>0.38682469725608826</v>
      </c>
      <c r="X38" s="26">
        <v>0.37882813811302185</v>
      </c>
      <c r="Y38" s="26">
        <v>0.3075883686542511</v>
      </c>
      <c r="Z38" s="26">
        <v>0.35640260577201843</v>
      </c>
      <c r="AA38" s="26">
        <v>0.35640260577201843</v>
      </c>
      <c r="AB38" s="26">
        <v>0.32153141498565674</v>
      </c>
      <c r="AC38" s="26">
        <v>0.31950110197067261</v>
      </c>
      <c r="AD38" s="26">
        <v>0.31731680035591125</v>
      </c>
      <c r="AE38" s="26">
        <v>0.26047539710998535</v>
      </c>
      <c r="AF38" s="26">
        <v>0.23668058216571808</v>
      </c>
      <c r="AG38" s="26">
        <v>0.22510439157485962</v>
      </c>
      <c r="AH38" s="26">
        <v>0.21500663459300995</v>
      </c>
      <c r="AI38" s="26">
        <v>0.22534479200839996</v>
      </c>
      <c r="AJ38" s="26">
        <v>0.23211565613746643</v>
      </c>
      <c r="AK38" s="26">
        <v>3.5511953830718994</v>
      </c>
      <c r="AL38" s="26">
        <v>3.5405478477478027</v>
      </c>
      <c r="AM38" s="26">
        <v>3.5056579113006592</v>
      </c>
      <c r="AN38" s="26">
        <v>3.5201411247253418</v>
      </c>
      <c r="AO38" s="26">
        <v>3.215221643447876</v>
      </c>
      <c r="AP38" s="26">
        <v>2.9835832118988037</v>
      </c>
      <c r="AQ38" s="26">
        <v>2.9635016918182373</v>
      </c>
      <c r="AR38" s="26">
        <v>2.9635016918182373</v>
      </c>
      <c r="AS38" s="26">
        <v>2.6081516742706299</v>
      </c>
      <c r="AT38" s="26">
        <v>2.5954699516296387</v>
      </c>
      <c r="AU38" s="26">
        <v>2.5844371318817139</v>
      </c>
      <c r="AV38" s="26">
        <v>1.6883077621459961</v>
      </c>
      <c r="AW38" s="26">
        <v>1.4153213500976563</v>
      </c>
      <c r="AX38" s="26">
        <v>1.2814396619796753</v>
      </c>
      <c r="AY38" s="26">
        <v>1.1771100759506226</v>
      </c>
      <c r="AZ38" s="26">
        <v>1.336348295211792</v>
      </c>
      <c r="BA38" s="26">
        <v>1.4501761198043823</v>
      </c>
    </row>
    <row r="39" spans="2:53">
      <c r="B39" s="25">
        <v>41644</v>
      </c>
      <c r="C39" s="26">
        <v>610.86419677734375</v>
      </c>
      <c r="D39" s="26">
        <v>607.34564208984375</v>
      </c>
      <c r="E39" s="26">
        <v>590.374267578125</v>
      </c>
      <c r="F39" s="26">
        <v>589.56634521484375</v>
      </c>
      <c r="G39" s="26">
        <v>602.28192138671875</v>
      </c>
      <c r="H39" s="26">
        <v>530.2664794921875</v>
      </c>
      <c r="I39" s="26">
        <v>588.2384033203125</v>
      </c>
      <c r="J39" s="26">
        <v>588.2384033203125</v>
      </c>
      <c r="K39" s="26">
        <v>595.49664306640625</v>
      </c>
      <c r="L39" s="26">
        <v>588.24920654296875</v>
      </c>
      <c r="M39" s="26">
        <v>581.00933837890625</v>
      </c>
      <c r="N39" s="26">
        <v>658.36614990234375</v>
      </c>
      <c r="O39" s="26">
        <v>636.12078857421875</v>
      </c>
      <c r="P39" s="26">
        <v>590.014892578125</v>
      </c>
      <c r="Q39" s="26">
        <v>535.81634521484375</v>
      </c>
      <c r="R39" s="26">
        <v>523.379638671875</v>
      </c>
      <c r="S39" s="26">
        <v>528.52227783203125</v>
      </c>
      <c r="T39" s="26">
        <v>0.39319545030593872</v>
      </c>
      <c r="U39" s="26">
        <v>0.39029228687286377</v>
      </c>
      <c r="V39" s="26">
        <v>0.37623748183250427</v>
      </c>
      <c r="W39" s="26">
        <v>0.37554815411567688</v>
      </c>
      <c r="X39" s="26">
        <v>0.37994581460952759</v>
      </c>
      <c r="Y39" s="26">
        <v>0.30810621380805969</v>
      </c>
      <c r="Z39" s="26">
        <v>0.35744434595108032</v>
      </c>
      <c r="AA39" s="26">
        <v>0.35744434595108032</v>
      </c>
      <c r="AB39" s="26">
        <v>0.32173511385917664</v>
      </c>
      <c r="AC39" s="26">
        <v>0.31977134943008423</v>
      </c>
      <c r="AD39" s="26">
        <v>0.3176044225692749</v>
      </c>
      <c r="AE39" s="26">
        <v>0.26080414652824402</v>
      </c>
      <c r="AF39" s="26">
        <v>0.23685654997825623</v>
      </c>
      <c r="AG39" s="26">
        <v>0.2254728227853775</v>
      </c>
      <c r="AH39" s="26">
        <v>0.21440787613391876</v>
      </c>
      <c r="AI39" s="26">
        <v>0.22729066014289856</v>
      </c>
      <c r="AJ39" s="26">
        <v>0.23087337613105774</v>
      </c>
      <c r="AK39" s="26">
        <v>3.6179723739624023</v>
      </c>
      <c r="AL39" s="26">
        <v>3.5993022918701172</v>
      </c>
      <c r="AM39" s="26">
        <v>3.5219311714172363</v>
      </c>
      <c r="AN39" s="26">
        <v>3.4984455108642578</v>
      </c>
      <c r="AO39" s="26">
        <v>3.2368378639221191</v>
      </c>
      <c r="AP39" s="26">
        <v>2.985332727432251</v>
      </c>
      <c r="AQ39" s="26">
        <v>2.9753818511962891</v>
      </c>
      <c r="AR39" s="26">
        <v>2.9753818511962891</v>
      </c>
      <c r="AS39" s="26">
        <v>2.6094281673431396</v>
      </c>
      <c r="AT39" s="26">
        <v>2.5971589088439941</v>
      </c>
      <c r="AU39" s="26">
        <v>2.5859105587005615</v>
      </c>
      <c r="AV39" s="26">
        <v>1.6920738220214844</v>
      </c>
      <c r="AW39" s="26">
        <v>1.4187754392623901</v>
      </c>
      <c r="AX39" s="26">
        <v>1.2877621650695801</v>
      </c>
      <c r="AY39" s="26">
        <v>1.1662883758544922</v>
      </c>
      <c r="AZ39" s="26">
        <v>1.3653838634490967</v>
      </c>
      <c r="BA39" s="26">
        <v>1.4305809736251831</v>
      </c>
    </row>
    <row r="40" spans="2:53">
      <c r="B40" s="25">
        <v>41645</v>
      </c>
      <c r="C40" s="26">
        <v>622.1077880859375</v>
      </c>
      <c r="D40" s="26">
        <v>618.64520263671875</v>
      </c>
      <c r="E40" s="26">
        <v>600.8397216796875</v>
      </c>
      <c r="F40" s="26">
        <v>587.20037841796875</v>
      </c>
      <c r="G40" s="26">
        <v>602.70703125</v>
      </c>
      <c r="H40" s="26">
        <v>530.78338623046875</v>
      </c>
      <c r="I40" s="26">
        <v>588.8839111328125</v>
      </c>
      <c r="J40" s="26">
        <v>588.8839111328125</v>
      </c>
      <c r="K40" s="26">
        <v>596.617431640625</v>
      </c>
      <c r="L40" s="26">
        <v>589.23809814453125</v>
      </c>
      <c r="M40" s="26">
        <v>581.96807861328125</v>
      </c>
      <c r="N40" s="26">
        <v>658.5428466796875</v>
      </c>
      <c r="O40" s="26">
        <v>636.00616455078125</v>
      </c>
      <c r="P40" s="26">
        <v>589.785888671875</v>
      </c>
      <c r="Q40" s="26">
        <v>536.70172119140625</v>
      </c>
      <c r="R40" s="26">
        <v>521.21746826171875</v>
      </c>
      <c r="S40" s="26">
        <v>528.474853515625</v>
      </c>
      <c r="T40" s="26">
        <v>0.40248766541481018</v>
      </c>
      <c r="U40" s="26">
        <v>0.39963051676750183</v>
      </c>
      <c r="V40" s="26">
        <v>0.38489764928817749</v>
      </c>
      <c r="W40" s="26">
        <v>0.37361830472946167</v>
      </c>
      <c r="X40" s="26">
        <v>0.38068324327468872</v>
      </c>
      <c r="Y40" s="26">
        <v>0.30862301588058472</v>
      </c>
      <c r="Z40" s="26">
        <v>0.35847932100296021</v>
      </c>
      <c r="AA40" s="26">
        <v>0.35847932100296021</v>
      </c>
      <c r="AB40" s="26">
        <v>0.32192414999008179</v>
      </c>
      <c r="AC40" s="26">
        <v>0.32003223896026611</v>
      </c>
      <c r="AD40" s="26">
        <v>0.31788933277130127</v>
      </c>
      <c r="AE40" s="26">
        <v>0.26108533143997192</v>
      </c>
      <c r="AF40" s="26">
        <v>0.23713332414627075</v>
      </c>
      <c r="AG40" s="26">
        <v>0.22628886997699738</v>
      </c>
      <c r="AH40" s="26">
        <v>0.21348731219768524</v>
      </c>
      <c r="AI40" s="26">
        <v>0.2278774082660675</v>
      </c>
      <c r="AJ40" s="26">
        <v>0.22953993082046509</v>
      </c>
      <c r="AK40" s="26">
        <v>3.6942043304443359</v>
      </c>
      <c r="AL40" s="26">
        <v>3.6704914569854736</v>
      </c>
      <c r="AM40" s="26">
        <v>3.5673160552978516</v>
      </c>
      <c r="AN40" s="26">
        <v>3.5006403923034668</v>
      </c>
      <c r="AO40" s="26">
        <v>3.2568390369415283</v>
      </c>
      <c r="AP40" s="26">
        <v>2.9872052669525146</v>
      </c>
      <c r="AQ40" s="26">
        <v>2.987661600112915</v>
      </c>
      <c r="AR40" s="26">
        <v>2.987661600112915</v>
      </c>
      <c r="AS40" s="26">
        <v>2.6105477809906006</v>
      </c>
      <c r="AT40" s="26">
        <v>2.5987856388092041</v>
      </c>
      <c r="AU40" s="26">
        <v>2.5874066352844238</v>
      </c>
      <c r="AV40" s="26">
        <v>1.6950316429138184</v>
      </c>
      <c r="AW40" s="26">
        <v>1.4223390817642212</v>
      </c>
      <c r="AX40" s="26">
        <v>1.2968987226486206</v>
      </c>
      <c r="AY40" s="26">
        <v>1.153896689414978</v>
      </c>
      <c r="AZ40" s="26">
        <v>1.3776109218597412</v>
      </c>
      <c r="BA40" s="26">
        <v>1.409943699836731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41617</v>
      </c>
      <c r="D2" s="6" t="s">
        <v>12</v>
      </c>
      <c r="E2" s="7" t="str">
        <f>A2&amp;"+FROM-ALL"</f>
        <v>20131217-21A+FROM-ALL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41644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/QUAL8.0.6/ck_01/EC//1DAY/20131217-21A+FROM-ALL/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20131217-21A+FROM-ALL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/QUAL8.0.6/ck_02/EC//1DAY/20131217-21A+FROM-ALL/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20131217-21A+FROM-ALL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/QUAL8.0.6/ck_613/EC//1DAY/20131217-21A+FROM-ALL/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20131217-21A+FROM-ALL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/QUAL8.0.6/ck_12/EC//1DAY/20131217-21A+FROM-ALL/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20131217-21A+FROM-ALL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/QUAL8.0.6/ONEILLR/EC//1DAY/20131217-21A+FROM-ALL/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20131217-21A+FROM-ALL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/QUAL8.0.6/SANLUISR/EC//1DAY/20131217-21A+FROM-ALL/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20131217-21A+FROM-ALL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/QUAL8.0.6/415_100/EC//1DAY/20131217-21A+FROM-ALL/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20131217-21A+FROM-ALL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/QUAL8.0.6/ck_13/EC//1DAY/20131217-21A+FROM-ALL/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20131217-21A+FROM-ALL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/QUAL8.0.6/ck_21/EC//1DAY/20131217-21A+FROM-ALL/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20131217-21A+FROM-ALL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/QUAL8.0.6/ck_22/EC//1DAY/20131217-21A+FROM-ALL/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20131217-21A+FROM-ALL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/QUAL8.0.6/ck_23/EC//1DAY/20131217-21A+FROM-ALL/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20131217-21A+FROM-ALL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/QUAL8.0.6/ck_25/EC//1DAY/20131217-21A+FROM-ALL/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20131217-21A+FROM-ALL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/QUAL8.0.6/ck_27/EC//1DAY/20131217-21A+FROM-ALL/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20131217-21A+FROM-ALL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/QUAL8.0.6/ck_29/EC//1DAY/20131217-21A+FROM-ALL/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20131217-21A+FROM-ALL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/QUAL8.0.6/ck_41/EC//1DAY/20131217-21A+FROM-ALL/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20131217-21A+FROM-ALL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/QUAL8.0.6/ck_66/EC//1DAY/20131217-21A+FROM-ALL/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20131217-21A+FROM-ALL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/QUAL8.0.6/ck_705/EC//1DAY/20131217-21A+FROM-ALL/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20131217-21A+FROM-ALL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/QUAL8.0.6/ck_01/BR//1DAY/20131217-21A+FROM-ALL/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20131217-21A+FROM-ALL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/QUAL8.0.6/ck_02/BR//1DAY/20131217-21A+FROM-ALL/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20131217-21A+FROM-ALL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/QUAL8.0.6/ck_613/BR//1DAY/20131217-21A+FROM-ALL/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20131217-21A+FROM-ALL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/QUAL8.0.6/ck_12/BR//1DAY/20131217-21A+FROM-ALL/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20131217-21A+FROM-ALL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/QUAL8.0.6/ONEILLR/BR//1DAY/20131217-21A+FROM-ALL/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20131217-21A+FROM-ALL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/QUAL8.0.6/SANLUISR/BR//1DAY/20131217-21A+FROM-ALL/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20131217-21A+FROM-ALL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/QUAL8.0.6/415_100/BR//1DAY/20131217-21A+FROM-ALL/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20131217-21A+FROM-ALL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/QUAL8.0.6/ck_13/BR//1DAY/20131217-21A+FROM-ALL/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20131217-21A+FROM-ALL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/QUAL8.0.6/ck_21/BR//1DAY/20131217-21A+FROM-ALL/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20131217-21A+FROM-ALL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/QUAL8.0.6/ck_22/BR//1DAY/20131217-21A+FROM-ALL/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20131217-21A+FROM-ALL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/QUAL8.0.6/ck_23/BR//1DAY/20131217-21A+FROM-ALL/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20131217-21A+FROM-ALL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/QUAL8.0.6/ck_25/BR//1DAY/20131217-21A+FROM-ALL/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20131217-21A+FROM-ALL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/QUAL8.0.6/ck_27/BR//1DAY/20131217-21A+FROM-ALL/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20131217-21A+FROM-ALL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/QUAL8.0.6/ck_29/BR//1DAY/20131217-21A+FROM-ALL/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20131217-21A+FROM-ALL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/QUAL8.0.6/ck_41/BR//1DAY/20131217-21A+FROM-ALL/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20131217-21A+FROM-ALL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/QUAL8.0.6/ck_66/BR//1DAY/20131217-21A+FROM-ALL/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20131217-21A+FROM-ALL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/QUAL8.0.6/ck_705/BR//1DAY/20131217-21A+FROM-ALL/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20131217-21A+FROM-ALL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/QUAL8.0.6/ck_01/DOC//1DAY/20131217-21A+FROM-ALL/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20131217-21A+FROM-ALL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/QUAL8.0.6/ck_02/DOC//1DAY/20131217-21A+FROM-ALL/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20131217-21A+FROM-ALL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/QUAL8.0.6/ck_613/DOC//1DAY/20131217-21A+FROM-ALL/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20131217-21A+FROM-ALL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/QUAL8.0.6/ck_12/DOC//1DAY/20131217-21A+FROM-ALL/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20131217-21A+FROM-ALL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/QUAL8.0.6/ONEILLR/DOC//1DAY/20131217-21A+FROM-ALL/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20131217-21A+FROM-ALL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/QUAL8.0.6/SANLUISR/DOC//1DAY/20131217-21A+FROM-ALL/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20131217-21A+FROM-ALL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/QUAL8.0.6/415_100/DOC//1DAY/20131217-21A+FROM-ALL/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20131217-21A+FROM-ALL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/QUAL8.0.6/ck_13/DOC//1DAY/20131217-21A+FROM-ALL/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20131217-21A+FROM-ALL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/QUAL8.0.6/ck_21/DOC//1DAY/20131217-21A+FROM-ALL/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20131217-21A+FROM-ALL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/QUAL8.0.6/ck_22/DOC//1DAY/20131217-21A+FROM-ALL/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20131217-21A+FROM-ALL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/QUAL8.0.6/ck_23/DOC//1DAY/20131217-21A+FROM-ALL/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20131217-21A+FROM-ALL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/QUAL8.0.6/ck_25/DOC//1DAY/20131217-21A+FROM-ALL/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20131217-21A+FROM-ALL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/QUAL8.0.6/ck_27/DOC//1DAY/20131217-21A+FROM-ALL/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20131217-21A+FROM-ALL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/QUAL8.0.6/ck_29/DOC//1DAY/20131217-21A+FROM-ALL/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20131217-21A+FROM-ALL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/QUAL8.0.6/ck_41/DOC//1DAY/20131217-21A+FROM-ALL/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20131217-21A+FROM-ALL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/QUAL8.0.6/ck_66/DOC//1DAY/20131217-21A+FROM-ALL/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20131217-21A+FROM-ALL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/QUAL8.0.6/ck_705/DOC//1DAY/20131217-21A+FROM-ALL/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20131217-21A+FROM-ALL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B37" sqref="B37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41617</v>
      </c>
    </row>
    <row r="7" spans="1:5">
      <c r="A7" s="1" t="s">
        <v>70</v>
      </c>
      <c r="B7" s="30">
        <f>DataGroups!C4</f>
        <v>41644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41617</v>
      </c>
      <c r="D7" s="23">
        <v>41617</v>
      </c>
      <c r="E7" s="23">
        <v>41617</v>
      </c>
      <c r="F7" s="23">
        <v>41617</v>
      </c>
      <c r="G7" s="23">
        <v>41617</v>
      </c>
      <c r="H7" s="23">
        <v>41617</v>
      </c>
      <c r="I7" s="23">
        <v>41617</v>
      </c>
      <c r="J7" s="23">
        <v>41617</v>
      </c>
      <c r="K7" s="23">
        <v>41617</v>
      </c>
      <c r="L7" s="23">
        <v>41617</v>
      </c>
      <c r="M7" s="23">
        <v>41617</v>
      </c>
      <c r="N7" s="23">
        <v>41617</v>
      </c>
      <c r="O7" s="23">
        <v>41617</v>
      </c>
      <c r="P7" s="23">
        <v>41617</v>
      </c>
      <c r="Q7" s="23">
        <v>41617</v>
      </c>
      <c r="R7" s="23">
        <v>41617</v>
      </c>
      <c r="S7" s="23">
        <v>41617</v>
      </c>
      <c r="T7" s="23">
        <v>41617</v>
      </c>
      <c r="U7" s="23">
        <v>41617</v>
      </c>
      <c r="V7" s="23">
        <v>41617</v>
      </c>
      <c r="W7" s="23">
        <v>41617</v>
      </c>
      <c r="X7" s="23">
        <v>41617</v>
      </c>
      <c r="Y7" s="23">
        <v>41617</v>
      </c>
      <c r="Z7" s="23">
        <v>41617</v>
      </c>
      <c r="AA7" s="23">
        <v>41617</v>
      </c>
      <c r="AB7" s="23">
        <v>41617</v>
      </c>
      <c r="AC7" s="23">
        <v>41617</v>
      </c>
      <c r="AD7" s="23">
        <v>41617</v>
      </c>
      <c r="AE7" s="23">
        <v>41617</v>
      </c>
      <c r="AF7" s="23">
        <v>41617</v>
      </c>
      <c r="AG7" s="23">
        <v>41617</v>
      </c>
      <c r="AH7" s="23">
        <v>41617</v>
      </c>
      <c r="AI7" s="23">
        <v>41617</v>
      </c>
      <c r="AJ7" s="23">
        <v>41617</v>
      </c>
      <c r="AK7" s="23">
        <v>41617</v>
      </c>
      <c r="AL7" s="23">
        <v>41617</v>
      </c>
      <c r="AM7" s="23">
        <v>41617</v>
      </c>
      <c r="AN7" s="23">
        <v>41617</v>
      </c>
      <c r="AO7" s="23">
        <v>41617</v>
      </c>
      <c r="AP7" s="23">
        <v>41617</v>
      </c>
      <c r="AQ7" s="23">
        <v>41617</v>
      </c>
      <c r="AR7" s="23">
        <v>41617</v>
      </c>
      <c r="AS7" s="23">
        <v>41617</v>
      </c>
      <c r="AT7" s="23">
        <v>41617</v>
      </c>
      <c r="AU7" s="23">
        <v>41617</v>
      </c>
      <c r="AV7" s="23">
        <v>41617</v>
      </c>
      <c r="AW7" s="23">
        <v>41617</v>
      </c>
      <c r="AX7" s="23">
        <v>41617</v>
      </c>
      <c r="AY7" s="23">
        <v>41617</v>
      </c>
      <c r="AZ7" s="23">
        <v>41617</v>
      </c>
      <c r="BA7" s="23">
        <v>41617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41644</v>
      </c>
      <c r="D9" s="23">
        <v>41644</v>
      </c>
      <c r="E9" s="23">
        <v>41644</v>
      </c>
      <c r="F9" s="23">
        <v>41644</v>
      </c>
      <c r="G9" s="23">
        <v>41644</v>
      </c>
      <c r="H9" s="23">
        <v>41644</v>
      </c>
      <c r="I9" s="23">
        <v>41644</v>
      </c>
      <c r="J9" s="23">
        <v>41644</v>
      </c>
      <c r="K9" s="23">
        <v>41644</v>
      </c>
      <c r="L9" s="23">
        <v>41644</v>
      </c>
      <c r="M9" s="23">
        <v>41644</v>
      </c>
      <c r="N9" s="23">
        <v>41644</v>
      </c>
      <c r="O9" s="23">
        <v>41644</v>
      </c>
      <c r="P9" s="23">
        <v>41644</v>
      </c>
      <c r="Q9" s="23">
        <v>41644</v>
      </c>
      <c r="R9" s="23">
        <v>41644</v>
      </c>
      <c r="S9" s="23">
        <v>41644</v>
      </c>
      <c r="T9" s="23">
        <v>41644</v>
      </c>
      <c r="U9" s="23">
        <v>41644</v>
      </c>
      <c r="V9" s="23">
        <v>41644</v>
      </c>
      <c r="W9" s="23">
        <v>41644</v>
      </c>
      <c r="X9" s="23">
        <v>41644</v>
      </c>
      <c r="Y9" s="23">
        <v>41644</v>
      </c>
      <c r="Z9" s="23">
        <v>41644</v>
      </c>
      <c r="AA9" s="23">
        <v>41644</v>
      </c>
      <c r="AB9" s="23">
        <v>41644</v>
      </c>
      <c r="AC9" s="23">
        <v>41644</v>
      </c>
      <c r="AD9" s="23">
        <v>41644</v>
      </c>
      <c r="AE9" s="23">
        <v>41644</v>
      </c>
      <c r="AF9" s="23">
        <v>41644</v>
      </c>
      <c r="AG9" s="23">
        <v>41644</v>
      </c>
      <c r="AH9" s="23">
        <v>41644</v>
      </c>
      <c r="AI9" s="23">
        <v>41644</v>
      </c>
      <c r="AJ9" s="23">
        <v>41644</v>
      </c>
      <c r="AK9" s="23">
        <v>41644</v>
      </c>
      <c r="AL9" s="23">
        <v>41644</v>
      </c>
      <c r="AM9" s="23">
        <v>41644</v>
      </c>
      <c r="AN9" s="23">
        <v>41644</v>
      </c>
      <c r="AO9" s="23">
        <v>41644</v>
      </c>
      <c r="AP9" s="23">
        <v>41644</v>
      </c>
      <c r="AQ9" s="23">
        <v>41644</v>
      </c>
      <c r="AR9" s="23">
        <v>41644</v>
      </c>
      <c r="AS9" s="23">
        <v>41644</v>
      </c>
      <c r="AT9" s="23">
        <v>41644</v>
      </c>
      <c r="AU9" s="23">
        <v>41644</v>
      </c>
      <c r="AV9" s="23">
        <v>41644</v>
      </c>
      <c r="AW9" s="23">
        <v>41644</v>
      </c>
      <c r="AX9" s="23">
        <v>41644</v>
      </c>
      <c r="AY9" s="23">
        <v>41644</v>
      </c>
      <c r="AZ9" s="23">
        <v>41644</v>
      </c>
      <c r="BA9" s="23">
        <v>41644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41617</v>
      </c>
      <c r="C13" s="26">
        <v>602</v>
      </c>
      <c r="D13" s="26">
        <v>597</v>
      </c>
      <c r="E13" s="26">
        <v>584</v>
      </c>
      <c r="F13" s="26">
        <v>556</v>
      </c>
      <c r="G13" s="26">
        <v>581</v>
      </c>
      <c r="H13" s="26">
        <v>519</v>
      </c>
      <c r="I13" s="26">
        <v>582</v>
      </c>
      <c r="J13" s="26">
        <v>582</v>
      </c>
      <c r="K13" s="26">
        <v>561</v>
      </c>
      <c r="L13" s="26">
        <v>551</v>
      </c>
      <c r="M13" s="26">
        <v>542</v>
      </c>
      <c r="N13" s="26">
        <v>557</v>
      </c>
      <c r="O13" s="26">
        <v>555</v>
      </c>
      <c r="P13" s="26">
        <v>547</v>
      </c>
      <c r="Q13" s="26">
        <v>583</v>
      </c>
      <c r="R13" s="26">
        <v>540</v>
      </c>
      <c r="S13" s="26">
        <v>523</v>
      </c>
      <c r="T13" s="26">
        <v>0.38600000739097595</v>
      </c>
      <c r="U13" s="26">
        <v>0.38199999928474426</v>
      </c>
      <c r="V13" s="26">
        <v>0.37099999189376831</v>
      </c>
      <c r="W13" s="26">
        <v>0.34799998998641968</v>
      </c>
      <c r="X13" s="26">
        <v>0.33700001239776611</v>
      </c>
      <c r="Y13" s="26">
        <v>0.29800000786781311</v>
      </c>
      <c r="Z13" s="26">
        <v>0.33300000429153442</v>
      </c>
      <c r="AA13" s="26">
        <v>0.33300000429153442</v>
      </c>
      <c r="AB13" s="26">
        <v>0.30799999833106995</v>
      </c>
      <c r="AC13" s="26">
        <v>0.3059999942779541</v>
      </c>
      <c r="AD13" s="26">
        <v>0.30500000715255737</v>
      </c>
      <c r="AE13" s="26">
        <v>0.289000004529953</v>
      </c>
      <c r="AF13" s="26">
        <v>0.27900001406669617</v>
      </c>
      <c r="AG13" s="26">
        <v>0.26399999856948853</v>
      </c>
      <c r="AH13" s="26">
        <v>0.2199999988079071</v>
      </c>
      <c r="AI13" s="26">
        <v>0.25099998712539673</v>
      </c>
      <c r="AJ13" s="26">
        <v>0.23499999940395355</v>
      </c>
      <c r="AK13" s="26">
        <v>3.1099998950958252</v>
      </c>
      <c r="AL13" s="26">
        <v>3.0899999141693115</v>
      </c>
      <c r="AM13" s="26">
        <v>3.0299999713897705</v>
      </c>
      <c r="AN13" s="26">
        <v>2.869999885559082</v>
      </c>
      <c r="AO13" s="26">
        <v>2.7799999713897705</v>
      </c>
      <c r="AP13" s="26">
        <v>2.9800000190734863</v>
      </c>
      <c r="AQ13" s="26">
        <v>2.7300000190734863</v>
      </c>
      <c r="AR13" s="26">
        <v>2.7300000190734863</v>
      </c>
      <c r="AS13" s="26">
        <v>2.559999942779541</v>
      </c>
      <c r="AT13" s="26">
        <v>2.559999942779541</v>
      </c>
      <c r="AU13" s="26">
        <v>2.5699999332427979</v>
      </c>
      <c r="AV13" s="26">
        <v>2.3399999141693115</v>
      </c>
      <c r="AW13" s="26">
        <v>2.2100000381469727</v>
      </c>
      <c r="AX13" s="26">
        <v>1.9900000095367432</v>
      </c>
      <c r="AY13" s="26">
        <v>1.2699999809265137</v>
      </c>
      <c r="AZ13" s="26">
        <v>1.8600000143051147</v>
      </c>
      <c r="BA13" s="26">
        <v>1.5900000333786011</v>
      </c>
    </row>
    <row r="14" spans="1:53">
      <c r="B14" s="25">
        <v>41618</v>
      </c>
      <c r="C14" s="26">
        <v>602.001953125</v>
      </c>
      <c r="D14" s="26">
        <v>601.9945068359375</v>
      </c>
      <c r="E14" s="26">
        <v>593.38671875</v>
      </c>
      <c r="F14" s="26">
        <v>556.2030029296875</v>
      </c>
      <c r="G14" s="26">
        <v>578.3189697265625</v>
      </c>
      <c r="H14" s="26">
        <v>519.10125732421875</v>
      </c>
      <c r="I14" s="26">
        <v>580.263671875</v>
      </c>
      <c r="J14" s="26">
        <v>582</v>
      </c>
      <c r="K14" s="26">
        <v>561.64959716796875</v>
      </c>
      <c r="L14" s="26">
        <v>551.27508544921875</v>
      </c>
      <c r="M14" s="26">
        <v>543.02484130859375</v>
      </c>
      <c r="N14" s="26">
        <v>555.36541748046875</v>
      </c>
      <c r="O14" s="26">
        <v>561.54156494140625</v>
      </c>
      <c r="P14" s="26">
        <v>545.556396484375</v>
      </c>
      <c r="Q14" s="26">
        <v>577.48486328125</v>
      </c>
      <c r="R14" s="26">
        <v>520.23919677734375</v>
      </c>
      <c r="S14" s="26">
        <v>538.0679931640625</v>
      </c>
      <c r="T14" s="26">
        <v>0.38600000739097595</v>
      </c>
      <c r="U14" s="26">
        <v>0.3859996497631073</v>
      </c>
      <c r="V14" s="26">
        <v>0.37862539291381836</v>
      </c>
      <c r="W14" s="26">
        <v>0.34819912910461426</v>
      </c>
      <c r="X14" s="26">
        <v>0.33667305111885071</v>
      </c>
      <c r="Y14" s="26">
        <v>0.29806485772132874</v>
      </c>
      <c r="Z14" s="26">
        <v>0.33574333786964417</v>
      </c>
      <c r="AA14" s="26">
        <v>0.33300000429153442</v>
      </c>
      <c r="AB14" s="26">
        <v>0.30866137146949768</v>
      </c>
      <c r="AC14" s="26">
        <v>0.30604478716850281</v>
      </c>
      <c r="AD14" s="26">
        <v>0.30510541796684265</v>
      </c>
      <c r="AE14" s="26">
        <v>0.29162463545799255</v>
      </c>
      <c r="AF14" s="26">
        <v>0.27626374363899231</v>
      </c>
      <c r="AG14" s="26">
        <v>0.2696148157119751</v>
      </c>
      <c r="AH14" s="26">
        <v>0.23375384509563446</v>
      </c>
      <c r="AI14" s="26">
        <v>0.25302472710609436</v>
      </c>
      <c r="AJ14" s="26">
        <v>0.23066882789134979</v>
      </c>
      <c r="AK14" s="26">
        <v>3.1100010871887207</v>
      </c>
      <c r="AL14" s="26">
        <v>3.1099491119384766</v>
      </c>
      <c r="AM14" s="26">
        <v>3.0663459300994873</v>
      </c>
      <c r="AN14" s="26">
        <v>2.8710134029388428</v>
      </c>
      <c r="AO14" s="26">
        <v>2.7987170219421387</v>
      </c>
      <c r="AP14" s="26">
        <v>2.9796819686889648</v>
      </c>
      <c r="AQ14" s="26">
        <v>2.772784948348999</v>
      </c>
      <c r="AR14" s="26">
        <v>2.7300000190734863</v>
      </c>
      <c r="AS14" s="26">
        <v>2.559999942779541</v>
      </c>
      <c r="AT14" s="26">
        <v>2.559999942779541</v>
      </c>
      <c r="AU14" s="26">
        <v>2.5688636302947998</v>
      </c>
      <c r="AV14" s="26">
        <v>2.3738524913787842</v>
      </c>
      <c r="AW14" s="26">
        <v>2.1487777233123779</v>
      </c>
      <c r="AX14" s="26">
        <v>2.0663108825683594</v>
      </c>
      <c r="AY14" s="26">
        <v>1.4816128015518188</v>
      </c>
      <c r="AZ14" s="26">
        <v>1.7819924354553223</v>
      </c>
      <c r="BA14" s="26">
        <v>1.4923491477966309</v>
      </c>
    </row>
    <row r="15" spans="1:53">
      <c r="B15" s="25">
        <v>41619</v>
      </c>
      <c r="C15" s="26">
        <v>613.3902587890625</v>
      </c>
      <c r="D15" s="26">
        <v>602.51861572265625</v>
      </c>
      <c r="E15" s="26">
        <v>601.79681396484375</v>
      </c>
      <c r="F15" s="26">
        <v>563.89208984375</v>
      </c>
      <c r="G15" s="26">
        <v>578.66973876953125</v>
      </c>
      <c r="H15" s="26">
        <v>519.40234375</v>
      </c>
      <c r="I15" s="26">
        <v>579.6678466796875</v>
      </c>
      <c r="J15" s="26">
        <v>582</v>
      </c>
      <c r="K15" s="26">
        <v>562</v>
      </c>
      <c r="L15" s="26">
        <v>560.167724609375</v>
      </c>
      <c r="M15" s="26">
        <v>550.72021484375</v>
      </c>
      <c r="N15" s="26">
        <v>567.5789794921875</v>
      </c>
      <c r="O15" s="26">
        <v>564.44146728515625</v>
      </c>
      <c r="P15" s="26">
        <v>549.696533203125</v>
      </c>
      <c r="Q15" s="26">
        <v>553.995849609375</v>
      </c>
      <c r="R15" s="26">
        <v>519.990234375</v>
      </c>
      <c r="S15" s="26">
        <v>551.28515625</v>
      </c>
      <c r="T15" s="26">
        <v>0.39533621072769165</v>
      </c>
      <c r="U15" s="26">
        <v>0.38641649484634399</v>
      </c>
      <c r="V15" s="26">
        <v>0.38582763075828552</v>
      </c>
      <c r="W15" s="26">
        <v>0.35485634207725525</v>
      </c>
      <c r="X15" s="26">
        <v>0.33851495385169983</v>
      </c>
      <c r="Y15" s="26">
        <v>0.29826530814170837</v>
      </c>
      <c r="Z15" s="26">
        <v>0.33631429076194763</v>
      </c>
      <c r="AA15" s="26">
        <v>0.33300000429153442</v>
      </c>
      <c r="AB15" s="26">
        <v>0.30925971269607544</v>
      </c>
      <c r="AC15" s="26">
        <v>0.30788442492485046</v>
      </c>
      <c r="AD15" s="26">
        <v>0.30599945783615112</v>
      </c>
      <c r="AE15" s="26">
        <v>0.28796529769897461</v>
      </c>
      <c r="AF15" s="26">
        <v>0.27338612079620361</v>
      </c>
      <c r="AG15" s="26">
        <v>0.26600852608680725</v>
      </c>
      <c r="AH15" s="26">
        <v>0.24978573620319366</v>
      </c>
      <c r="AI15" s="26">
        <v>0.2530447244644165</v>
      </c>
      <c r="AJ15" s="26">
        <v>0.22915256023406982</v>
      </c>
      <c r="AK15" s="26">
        <v>3.1722481250762939</v>
      </c>
      <c r="AL15" s="26">
        <v>3.1128301620483398</v>
      </c>
      <c r="AM15" s="26">
        <v>3.1084027290344238</v>
      </c>
      <c r="AN15" s="26">
        <v>2.9001500606536865</v>
      </c>
      <c r="AO15" s="26">
        <v>2.8097307682037354</v>
      </c>
      <c r="AP15" s="26">
        <v>2.9787921905517578</v>
      </c>
      <c r="AQ15" s="26">
        <v>2.7826569080352783</v>
      </c>
      <c r="AR15" s="26">
        <v>2.7300000190734863</v>
      </c>
      <c r="AS15" s="26">
        <v>2.559999942779541</v>
      </c>
      <c r="AT15" s="26">
        <v>2.559999942779541</v>
      </c>
      <c r="AU15" s="26">
        <v>2.560305118560791</v>
      </c>
      <c r="AV15" s="26">
        <v>2.2931256294250488</v>
      </c>
      <c r="AW15" s="26">
        <v>2.1033358573913574</v>
      </c>
      <c r="AX15" s="26">
        <v>1.9945886135101318</v>
      </c>
      <c r="AY15" s="26">
        <v>1.7535463571548462</v>
      </c>
      <c r="AZ15" s="26">
        <v>1.7811518907546997</v>
      </c>
      <c r="BA15" s="26">
        <v>1.4510982036590576</v>
      </c>
    </row>
    <row r="16" spans="1:53">
      <c r="B16" s="25">
        <v>41620</v>
      </c>
      <c r="C16" s="26">
        <v>623.427734375</v>
      </c>
      <c r="D16" s="26">
        <v>619.9036865234375</v>
      </c>
      <c r="E16" s="26">
        <v>602.3477783203125</v>
      </c>
      <c r="F16" s="26">
        <v>564.45831298828125</v>
      </c>
      <c r="G16" s="26">
        <v>578.985107421875</v>
      </c>
      <c r="H16" s="26">
        <v>519.70233154296875</v>
      </c>
      <c r="I16" s="26">
        <v>579.52288818359375</v>
      </c>
      <c r="J16" s="26">
        <v>581.99981689453125</v>
      </c>
      <c r="K16" s="26">
        <v>562.0009765625</v>
      </c>
      <c r="L16" s="26">
        <v>561.69500732421875</v>
      </c>
      <c r="M16" s="26">
        <v>554.05963134765625</v>
      </c>
      <c r="N16" s="26">
        <v>576.6983642578125</v>
      </c>
      <c r="O16" s="26">
        <v>571.72515869140625</v>
      </c>
      <c r="P16" s="26">
        <v>549.6776123046875</v>
      </c>
      <c r="Q16" s="26">
        <v>537.21466064453125</v>
      </c>
      <c r="R16" s="26">
        <v>519.16119384765625</v>
      </c>
      <c r="S16" s="26">
        <v>555.4361572265625</v>
      </c>
      <c r="T16" s="26">
        <v>0.40357866883277893</v>
      </c>
      <c r="U16" s="26">
        <v>0.40067887306213379</v>
      </c>
      <c r="V16" s="26">
        <v>0.38624319434165955</v>
      </c>
      <c r="W16" s="26">
        <v>0.35442781448364258</v>
      </c>
      <c r="X16" s="26">
        <v>0.34022843837738037</v>
      </c>
      <c r="Y16" s="26">
        <v>0.29847288131713867</v>
      </c>
      <c r="Z16" s="26">
        <v>0.3370116651058197</v>
      </c>
      <c r="AA16" s="26">
        <v>0.33300000429153442</v>
      </c>
      <c r="AB16" s="26">
        <v>0.31000000238418579</v>
      </c>
      <c r="AC16" s="26">
        <v>0.30877229571342468</v>
      </c>
      <c r="AD16" s="26">
        <v>0.30659884214401245</v>
      </c>
      <c r="AE16" s="26">
        <v>0.28736802935600281</v>
      </c>
      <c r="AF16" s="26">
        <v>0.27116614580154419</v>
      </c>
      <c r="AG16" s="26">
        <v>0.26245769858360291</v>
      </c>
      <c r="AH16" s="26">
        <v>0.25302392244338989</v>
      </c>
      <c r="AI16" s="26">
        <v>0.25317323207855225</v>
      </c>
      <c r="AJ16" s="26">
        <v>0.23310254514217377</v>
      </c>
      <c r="AK16" s="26">
        <v>3.2508509159088135</v>
      </c>
      <c r="AL16" s="26">
        <v>3.209831714630127</v>
      </c>
      <c r="AM16" s="26">
        <v>3.111882209777832</v>
      </c>
      <c r="AN16" s="26">
        <v>2.9250025749206543</v>
      </c>
      <c r="AO16" s="26">
        <v>2.8198597431182861</v>
      </c>
      <c r="AP16" s="26">
        <v>2.9779644012451172</v>
      </c>
      <c r="AQ16" s="26">
        <v>2.7893943786621094</v>
      </c>
      <c r="AR16" s="26">
        <v>2.7300000190734863</v>
      </c>
      <c r="AS16" s="26">
        <v>2.559999942779541</v>
      </c>
      <c r="AT16" s="26">
        <v>2.559999942779541</v>
      </c>
      <c r="AU16" s="26">
        <v>2.559999942779541</v>
      </c>
      <c r="AV16" s="26">
        <v>2.2591888904571533</v>
      </c>
      <c r="AW16" s="26">
        <v>2.0513179302215576</v>
      </c>
      <c r="AX16" s="26">
        <v>1.9400023221969604</v>
      </c>
      <c r="AY16" s="26">
        <v>1.8179364204406738</v>
      </c>
      <c r="AZ16" s="26">
        <v>1.7787656784057617</v>
      </c>
      <c r="BA16" s="26">
        <v>1.5049730539321899</v>
      </c>
    </row>
    <row r="17" spans="2:53">
      <c r="B17" s="25">
        <v>41621</v>
      </c>
      <c r="C17" s="26">
        <v>609.28619384765625</v>
      </c>
      <c r="D17" s="26">
        <v>622.151123046875</v>
      </c>
      <c r="E17" s="26">
        <v>619.9322509765625</v>
      </c>
      <c r="F17" s="26">
        <v>575.263427734375</v>
      </c>
      <c r="G17" s="26">
        <v>579.54425048828125</v>
      </c>
      <c r="H17" s="26">
        <v>519.95123291015625</v>
      </c>
      <c r="I17" s="26">
        <v>579.51483154296875</v>
      </c>
      <c r="J17" s="26">
        <v>581.9925537109375</v>
      </c>
      <c r="K17" s="26">
        <v>562.14056396484375</v>
      </c>
      <c r="L17" s="26">
        <v>561.97650146484375</v>
      </c>
      <c r="M17" s="26">
        <v>559.07806396484375</v>
      </c>
      <c r="N17" s="26">
        <v>582.068603515625</v>
      </c>
      <c r="O17" s="26">
        <v>576.9051513671875</v>
      </c>
      <c r="P17" s="26">
        <v>550.2803955078125</v>
      </c>
      <c r="Q17" s="26">
        <v>531.7640380859375</v>
      </c>
      <c r="R17" s="26">
        <v>517.6895751953125</v>
      </c>
      <c r="S17" s="26">
        <v>552.4925537109375</v>
      </c>
      <c r="T17" s="26">
        <v>0.39187970757484436</v>
      </c>
      <c r="U17" s="26">
        <v>0.40252387523651123</v>
      </c>
      <c r="V17" s="26">
        <v>0.40070754289627075</v>
      </c>
      <c r="W17" s="26">
        <v>0.36389636993408203</v>
      </c>
      <c r="X17" s="26">
        <v>0.34187448024749756</v>
      </c>
      <c r="Y17" s="26">
        <v>0.2986508309841156</v>
      </c>
      <c r="Z17" s="26">
        <v>0.33764645457267761</v>
      </c>
      <c r="AA17" s="26">
        <v>0.33300000429153442</v>
      </c>
      <c r="AB17" s="26">
        <v>0.31003239750862122</v>
      </c>
      <c r="AC17" s="26">
        <v>0.30904963612556458</v>
      </c>
      <c r="AD17" s="26">
        <v>0.30772942304611206</v>
      </c>
      <c r="AE17" s="26">
        <v>0.28563940525054932</v>
      </c>
      <c r="AF17" s="26">
        <v>0.26885318756103516</v>
      </c>
      <c r="AG17" s="26">
        <v>0.26076245307922363</v>
      </c>
      <c r="AH17" s="26">
        <v>0.25545859336853027</v>
      </c>
      <c r="AI17" s="26">
        <v>0.25344911217689514</v>
      </c>
      <c r="AJ17" s="26">
        <v>0.23817077279090881</v>
      </c>
      <c r="AK17" s="26">
        <v>3.2353127002716064</v>
      </c>
      <c r="AL17" s="26">
        <v>3.2534425258636475</v>
      </c>
      <c r="AM17" s="26">
        <v>3.2107226848602295</v>
      </c>
      <c r="AN17" s="26">
        <v>2.9916448593139648</v>
      </c>
      <c r="AO17" s="26">
        <v>2.8302164077758789</v>
      </c>
      <c r="AP17" s="26">
        <v>2.9773244857788086</v>
      </c>
      <c r="AQ17" s="26">
        <v>2.7939479351043701</v>
      </c>
      <c r="AR17" s="26">
        <v>2.7301790714263916</v>
      </c>
      <c r="AS17" s="26">
        <v>2.5606722831726074</v>
      </c>
      <c r="AT17" s="26">
        <v>2.559999942779541</v>
      </c>
      <c r="AU17" s="26">
        <v>2.559999942779541</v>
      </c>
      <c r="AV17" s="26">
        <v>2.2237606048583984</v>
      </c>
      <c r="AW17" s="26">
        <v>2.0054373741149902</v>
      </c>
      <c r="AX17" s="26">
        <v>1.9044895172119141</v>
      </c>
      <c r="AY17" s="26">
        <v>1.8492785692214966</v>
      </c>
      <c r="AZ17" s="26">
        <v>1.7755508422851563</v>
      </c>
      <c r="BA17" s="26">
        <v>1.5835150480270386</v>
      </c>
    </row>
    <row r="18" spans="2:53">
      <c r="B18" s="25">
        <v>41622</v>
      </c>
      <c r="C18" s="26">
        <v>587.666015625</v>
      </c>
      <c r="D18" s="26">
        <v>600.26885986328125</v>
      </c>
      <c r="E18" s="26">
        <v>619.357421875</v>
      </c>
      <c r="F18" s="26">
        <v>585.3260498046875</v>
      </c>
      <c r="G18" s="26">
        <v>580.85125732421875</v>
      </c>
      <c r="H18" s="26">
        <v>520.077392578125</v>
      </c>
      <c r="I18" s="26">
        <v>579.67755126953125</v>
      </c>
      <c r="J18" s="26">
        <v>581.74945068359375</v>
      </c>
      <c r="K18" s="26">
        <v>563.3271484375</v>
      </c>
      <c r="L18" s="26">
        <v>562.00152587890625</v>
      </c>
      <c r="M18" s="26">
        <v>561.468505859375</v>
      </c>
      <c r="N18" s="26">
        <v>598.71697998046875</v>
      </c>
      <c r="O18" s="26">
        <v>584.67242431640625</v>
      </c>
      <c r="P18" s="26">
        <v>561.40972900390625</v>
      </c>
      <c r="Q18" s="26">
        <v>523.2733154296875</v>
      </c>
      <c r="R18" s="26">
        <v>517.02313232421875</v>
      </c>
      <c r="S18" s="26">
        <v>547.23260498046875</v>
      </c>
      <c r="T18" s="26">
        <v>0.37399500608444214</v>
      </c>
      <c r="U18" s="26">
        <v>0.38442075252532959</v>
      </c>
      <c r="V18" s="26">
        <v>0.40022200345993042</v>
      </c>
      <c r="W18" s="26">
        <v>0.37192606925964355</v>
      </c>
      <c r="X18" s="26">
        <v>0.34431076049804688</v>
      </c>
      <c r="Y18" s="26">
        <v>0.29874390363693237</v>
      </c>
      <c r="Z18" s="26">
        <v>0.3385658860206604</v>
      </c>
      <c r="AA18" s="26">
        <v>0.33334970474243164</v>
      </c>
      <c r="AB18" s="26">
        <v>0.31139987707138062</v>
      </c>
      <c r="AC18" s="26">
        <v>0.30993673205375671</v>
      </c>
      <c r="AD18" s="26">
        <v>0.30854266881942749</v>
      </c>
      <c r="AE18" s="26">
        <v>0.27982220053672791</v>
      </c>
      <c r="AF18" s="26">
        <v>0.2618124783039093</v>
      </c>
      <c r="AG18" s="26">
        <v>0.2600058913230896</v>
      </c>
      <c r="AH18" s="26">
        <v>0.24449056386947632</v>
      </c>
      <c r="AI18" s="26">
        <v>0.25360861420631409</v>
      </c>
      <c r="AJ18" s="26">
        <v>0.243406742811203</v>
      </c>
      <c r="AK18" s="26">
        <v>3.206693172454834</v>
      </c>
      <c r="AL18" s="26">
        <v>3.2227799892425537</v>
      </c>
      <c r="AM18" s="26">
        <v>3.2504620552062988</v>
      </c>
      <c r="AN18" s="26">
        <v>3.0365967750549316</v>
      </c>
      <c r="AO18" s="26">
        <v>2.8448247909545898</v>
      </c>
      <c r="AP18" s="26">
        <v>2.9770309925079346</v>
      </c>
      <c r="AQ18" s="26">
        <v>2.8008627891540527</v>
      </c>
      <c r="AR18" s="26">
        <v>2.7361972332000732</v>
      </c>
      <c r="AS18" s="26">
        <v>2.5666627883911133</v>
      </c>
      <c r="AT18" s="26">
        <v>2.559999942779541</v>
      </c>
      <c r="AU18" s="26">
        <v>2.559999942779541</v>
      </c>
      <c r="AV18" s="26">
        <v>2.1067590713500977</v>
      </c>
      <c r="AW18" s="26">
        <v>1.8880124092102051</v>
      </c>
      <c r="AX18" s="26">
        <v>1.8794697523117065</v>
      </c>
      <c r="AY18" s="26">
        <v>1.6727709770202637</v>
      </c>
      <c r="AZ18" s="26">
        <v>1.7742125988006592</v>
      </c>
      <c r="BA18" s="26">
        <v>1.6649365425109863</v>
      </c>
    </row>
    <row r="19" spans="2:53">
      <c r="B19" s="25">
        <v>41623</v>
      </c>
      <c r="C19" s="26">
        <v>569.4981689453125</v>
      </c>
      <c r="D19" s="26">
        <v>566.77117919921875</v>
      </c>
      <c r="E19" s="26">
        <v>605.71038818359375</v>
      </c>
      <c r="F19" s="26">
        <v>602.07318115234375</v>
      </c>
      <c r="G19" s="26">
        <v>583.1802978515625</v>
      </c>
      <c r="H19" s="26">
        <v>520.9775390625</v>
      </c>
      <c r="I19" s="26">
        <v>580.22271728515625</v>
      </c>
      <c r="J19" s="26">
        <v>580.22271728515625</v>
      </c>
      <c r="K19" s="26">
        <v>564.71380615234375</v>
      </c>
      <c r="L19" s="26">
        <v>563.4039306640625</v>
      </c>
      <c r="M19" s="26">
        <v>562.0006103515625</v>
      </c>
      <c r="N19" s="26">
        <v>583.45721435546875</v>
      </c>
      <c r="O19" s="26">
        <v>599.86126708984375</v>
      </c>
      <c r="P19" s="26">
        <v>572.04339599609375</v>
      </c>
      <c r="Q19" s="26">
        <v>525.65081787109375</v>
      </c>
      <c r="R19" s="26">
        <v>516.0977783203125</v>
      </c>
      <c r="S19" s="26">
        <v>540.32135009765625</v>
      </c>
      <c r="T19" s="26">
        <v>0.35897502303123474</v>
      </c>
      <c r="U19" s="26">
        <v>0.35670572519302368</v>
      </c>
      <c r="V19" s="26">
        <v>0.38891398906707764</v>
      </c>
      <c r="W19" s="26">
        <v>0.38603845238685608</v>
      </c>
      <c r="X19" s="26">
        <v>0.34834966063499451</v>
      </c>
      <c r="Y19" s="26">
        <v>0.29943522810935974</v>
      </c>
      <c r="Z19" s="26">
        <v>0.34025844931602478</v>
      </c>
      <c r="AA19" s="26">
        <v>0.34025844931602478</v>
      </c>
      <c r="AB19" s="26">
        <v>0.3126676082611084</v>
      </c>
      <c r="AC19" s="26">
        <v>0.31140232086181641</v>
      </c>
      <c r="AD19" s="26">
        <v>0.30968919396400452</v>
      </c>
      <c r="AE19" s="26">
        <v>0.29117685556411743</v>
      </c>
      <c r="AF19" s="26">
        <v>0.2628767192363739</v>
      </c>
      <c r="AG19" s="26">
        <v>0.25296032428741455</v>
      </c>
      <c r="AH19" s="26">
        <v>0.24368675053119659</v>
      </c>
      <c r="AI19" s="26">
        <v>0.25384053587913513</v>
      </c>
      <c r="AJ19" s="26">
        <v>0.2450588196516037</v>
      </c>
      <c r="AK19" s="26">
        <v>3.1794931888580322</v>
      </c>
      <c r="AL19" s="26">
        <v>3.1667559146881104</v>
      </c>
      <c r="AM19" s="26">
        <v>3.229907751083374</v>
      </c>
      <c r="AN19" s="26">
        <v>3.110374927520752</v>
      </c>
      <c r="AO19" s="26">
        <v>2.8697450160980225</v>
      </c>
      <c r="AP19" s="26">
        <v>2.9752788543701172</v>
      </c>
      <c r="AQ19" s="26">
        <v>2.8128020763397217</v>
      </c>
      <c r="AR19" s="26">
        <v>2.8128020763397217</v>
      </c>
      <c r="AS19" s="26">
        <v>2.5699999332427979</v>
      </c>
      <c r="AT19" s="26">
        <v>2.5664417743682861</v>
      </c>
      <c r="AU19" s="26">
        <v>2.5600051879882813</v>
      </c>
      <c r="AV19" s="26">
        <v>2.2900538444519043</v>
      </c>
      <c r="AW19" s="26">
        <v>1.8699305057525635</v>
      </c>
      <c r="AX19" s="26">
        <v>1.7585129737854004</v>
      </c>
      <c r="AY19" s="26">
        <v>1.6579811573028564</v>
      </c>
      <c r="AZ19" s="26">
        <v>1.7727009057998657</v>
      </c>
      <c r="BA19" s="26">
        <v>1.6892129182815552</v>
      </c>
    </row>
    <row r="20" spans="2:53">
      <c r="B20" s="25">
        <v>41624</v>
      </c>
      <c r="C20" s="26">
        <v>569.6568603515625</v>
      </c>
      <c r="D20" s="26">
        <v>570.39263916015625</v>
      </c>
      <c r="E20" s="26">
        <v>580.31402587890625</v>
      </c>
      <c r="F20" s="26">
        <v>619.2061767578125</v>
      </c>
      <c r="G20" s="26">
        <v>586.4940185546875</v>
      </c>
      <c r="H20" s="26">
        <v>521.23724365234375</v>
      </c>
      <c r="I20" s="26">
        <v>580.53338623046875</v>
      </c>
      <c r="J20" s="26">
        <v>580.53338623046875</v>
      </c>
      <c r="K20" s="26">
        <v>565.4559326171875</v>
      </c>
      <c r="L20" s="26">
        <v>563.8831787109375</v>
      </c>
      <c r="M20" s="26">
        <v>562.3160400390625</v>
      </c>
      <c r="N20" s="26">
        <v>581.00689697265625</v>
      </c>
      <c r="O20" s="26">
        <v>591.40557861328125</v>
      </c>
      <c r="P20" s="26">
        <v>581.247314453125</v>
      </c>
      <c r="Q20" s="26">
        <v>530.8477783203125</v>
      </c>
      <c r="R20" s="26">
        <v>515.14990234375</v>
      </c>
      <c r="S20" s="26">
        <v>535.65234375</v>
      </c>
      <c r="T20" s="26">
        <v>0.35910788178443909</v>
      </c>
      <c r="U20" s="26">
        <v>0.35972997546195984</v>
      </c>
      <c r="V20" s="26">
        <v>0.36793962121009827</v>
      </c>
      <c r="W20" s="26">
        <v>0.40011614561080933</v>
      </c>
      <c r="X20" s="26">
        <v>0.35261863470077515</v>
      </c>
      <c r="Y20" s="26">
        <v>0.29964295029640198</v>
      </c>
      <c r="Z20" s="26">
        <v>0.34095275402069092</v>
      </c>
      <c r="AA20" s="26">
        <v>0.34095275402069092</v>
      </c>
      <c r="AB20" s="26">
        <v>0.31359487771987915</v>
      </c>
      <c r="AC20" s="26">
        <v>0.31190016865730286</v>
      </c>
      <c r="AD20" s="26">
        <v>0.31026771664619446</v>
      </c>
      <c r="AE20" s="26">
        <v>0.29601526260375977</v>
      </c>
      <c r="AF20" s="26">
        <v>0.27420657873153687</v>
      </c>
      <c r="AG20" s="26">
        <v>0.25569182634353638</v>
      </c>
      <c r="AH20" s="26">
        <v>0.24318285286426544</v>
      </c>
      <c r="AI20" s="26">
        <v>0.25341024994850159</v>
      </c>
      <c r="AJ20" s="26">
        <v>0.24496529996395111</v>
      </c>
      <c r="AK20" s="26">
        <v>3.1811316013336182</v>
      </c>
      <c r="AL20" s="26">
        <v>3.1835229396820068</v>
      </c>
      <c r="AM20" s="26">
        <v>3.1927425861358643</v>
      </c>
      <c r="AN20" s="26">
        <v>3.2097034454345703</v>
      </c>
      <c r="AO20" s="26">
        <v>2.8948752880096436</v>
      </c>
      <c r="AP20" s="26">
        <v>2.9749007225036621</v>
      </c>
      <c r="AQ20" s="26">
        <v>2.8175177574157715</v>
      </c>
      <c r="AR20" s="26">
        <v>2.8175177574157715</v>
      </c>
      <c r="AS20" s="26">
        <v>2.5699999332427979</v>
      </c>
      <c r="AT20" s="26">
        <v>2.5674362182617187</v>
      </c>
      <c r="AU20" s="26">
        <v>2.5615506172180176</v>
      </c>
      <c r="AV20" s="26">
        <v>2.355344295501709</v>
      </c>
      <c r="AW20" s="26">
        <v>2.0418844223022461</v>
      </c>
      <c r="AX20" s="26">
        <v>1.7771196365356445</v>
      </c>
      <c r="AY20" s="26">
        <v>1.6384000778198242</v>
      </c>
      <c r="AZ20" s="26">
        <v>1.7914077043533325</v>
      </c>
      <c r="BA20" s="26">
        <v>1.6852649450302124</v>
      </c>
    </row>
    <row r="21" spans="2:53">
      <c r="B21" s="25">
        <v>41625</v>
      </c>
      <c r="C21" s="26">
        <v>567.18798828125</v>
      </c>
      <c r="D21" s="26">
        <v>567.95501708984375</v>
      </c>
      <c r="E21" s="26">
        <v>570.18359375</v>
      </c>
      <c r="F21" s="26">
        <v>615.01336669921875</v>
      </c>
      <c r="G21" s="26">
        <v>589.291259765625</v>
      </c>
      <c r="H21" s="26">
        <v>521.66351318359375</v>
      </c>
      <c r="I21" s="26">
        <v>581.09075927734375</v>
      </c>
      <c r="J21" s="26">
        <v>581.09075927734375</v>
      </c>
      <c r="K21" s="26">
        <v>565.91864013671875</v>
      </c>
      <c r="L21" s="26">
        <v>564.26959228515625</v>
      </c>
      <c r="M21" s="26">
        <v>562.99627685546875</v>
      </c>
      <c r="N21" s="26">
        <v>583.07733154296875</v>
      </c>
      <c r="O21" s="26">
        <v>583.25469970703125</v>
      </c>
      <c r="P21" s="26">
        <v>568.567138671875</v>
      </c>
      <c r="Q21" s="26">
        <v>531.71453857421875</v>
      </c>
      <c r="R21" s="26">
        <v>514.982421875</v>
      </c>
      <c r="S21" s="26">
        <v>533.20855712890625</v>
      </c>
      <c r="T21" s="26">
        <v>0.35704895853996277</v>
      </c>
      <c r="U21" s="26">
        <v>0.3576856255531311</v>
      </c>
      <c r="V21" s="26">
        <v>0.3595690131187439</v>
      </c>
      <c r="W21" s="26">
        <v>0.39661630988121033</v>
      </c>
      <c r="X21" s="26">
        <v>0.35612562298774719</v>
      </c>
      <c r="Y21" s="26">
        <v>0.2999931275844574</v>
      </c>
      <c r="Z21" s="26">
        <v>0.34196573495864868</v>
      </c>
      <c r="AA21" s="26">
        <v>0.34196573495864868</v>
      </c>
      <c r="AB21" s="26">
        <v>0.31397449970245361</v>
      </c>
      <c r="AC21" s="26">
        <v>0.31231260299682617</v>
      </c>
      <c r="AD21" s="26">
        <v>0.31105887889862061</v>
      </c>
      <c r="AE21" s="26">
        <v>0.29626375436782837</v>
      </c>
      <c r="AF21" s="26">
        <v>0.27996265888214111</v>
      </c>
      <c r="AG21" s="26">
        <v>0.25553563237190247</v>
      </c>
      <c r="AH21" s="26">
        <v>0.23937326669692993</v>
      </c>
      <c r="AI21" s="26">
        <v>0.25351271033287048</v>
      </c>
      <c r="AJ21" s="26">
        <v>0.24460563063621521</v>
      </c>
      <c r="AK21" s="26">
        <v>3.1731595993041992</v>
      </c>
      <c r="AL21" s="26">
        <v>3.1756024360656738</v>
      </c>
      <c r="AM21" s="26">
        <v>3.182598352432251</v>
      </c>
      <c r="AN21" s="26">
        <v>3.2433109283447266</v>
      </c>
      <c r="AO21" s="26">
        <v>2.9176831245422363</v>
      </c>
      <c r="AP21" s="26">
        <v>2.9744644165039062</v>
      </c>
      <c r="AQ21" s="26">
        <v>2.8241994380950928</v>
      </c>
      <c r="AR21" s="26">
        <v>2.8241994380950928</v>
      </c>
      <c r="AS21" s="26">
        <v>2.5701971054077148</v>
      </c>
      <c r="AT21" s="26">
        <v>2.5679948329925537</v>
      </c>
      <c r="AU21" s="26">
        <v>2.5649673938751221</v>
      </c>
      <c r="AV21" s="26">
        <v>2.3502233028411865</v>
      </c>
      <c r="AW21" s="26">
        <v>2.1340911388397217</v>
      </c>
      <c r="AX21" s="26">
        <v>1.7738416194915771</v>
      </c>
      <c r="AY21" s="26">
        <v>1.5765914916992187</v>
      </c>
      <c r="AZ21" s="26">
        <v>1.7897433042526245</v>
      </c>
      <c r="BA21" s="26">
        <v>1.6764936447143555</v>
      </c>
    </row>
    <row r="22" spans="2:53">
      <c r="B22" s="25">
        <v>41626</v>
      </c>
      <c r="C22" s="26">
        <v>566.3353271484375</v>
      </c>
      <c r="D22" s="26">
        <v>567.53729248046875</v>
      </c>
      <c r="E22" s="26">
        <v>570.35919189453125</v>
      </c>
      <c r="F22" s="26">
        <v>608.9757080078125</v>
      </c>
      <c r="G22" s="26">
        <v>590.61676025390625</v>
      </c>
      <c r="H22" s="26">
        <v>521.88201904296875</v>
      </c>
      <c r="I22" s="26">
        <v>582.18255615234375</v>
      </c>
      <c r="J22" s="26">
        <v>582.18255615234375</v>
      </c>
      <c r="K22" s="26">
        <v>570.87567138671875</v>
      </c>
      <c r="L22" s="26">
        <v>565.244873046875</v>
      </c>
      <c r="M22" s="26">
        <v>563.525634765625</v>
      </c>
      <c r="N22" s="26">
        <v>623.0550537109375</v>
      </c>
      <c r="O22" s="26">
        <v>587.54327392578125</v>
      </c>
      <c r="P22" s="26">
        <v>568.8416748046875</v>
      </c>
      <c r="Q22" s="26">
        <v>545.1221923828125</v>
      </c>
      <c r="R22" s="26">
        <v>514.97613525390625</v>
      </c>
      <c r="S22" s="26">
        <v>533.24688720703125</v>
      </c>
      <c r="T22" s="26">
        <v>0.35635757446289063</v>
      </c>
      <c r="U22" s="26">
        <v>0.3573327362537384</v>
      </c>
      <c r="V22" s="26">
        <v>0.35972079634666443</v>
      </c>
      <c r="W22" s="26">
        <v>0.39161750674247742</v>
      </c>
      <c r="X22" s="26">
        <v>0.357746422290802</v>
      </c>
      <c r="Y22" s="26">
        <v>0.30017539858818054</v>
      </c>
      <c r="Z22" s="26">
        <v>0.34380689263343811</v>
      </c>
      <c r="AA22" s="26">
        <v>0.34380689263343811</v>
      </c>
      <c r="AB22" s="26">
        <v>0.31517994403839111</v>
      </c>
      <c r="AC22" s="26">
        <v>0.31297227740287781</v>
      </c>
      <c r="AD22" s="26">
        <v>0.3115101158618927</v>
      </c>
      <c r="AE22" s="26">
        <v>0.27447712421417236</v>
      </c>
      <c r="AF22" s="26">
        <v>0.26509955525398254</v>
      </c>
      <c r="AG22" s="26">
        <v>0.26601579785346985</v>
      </c>
      <c r="AH22" s="26">
        <v>0.24092888832092285</v>
      </c>
      <c r="AI22" s="26">
        <v>0.25352060794830322</v>
      </c>
      <c r="AJ22" s="26">
        <v>0.24405170977115631</v>
      </c>
      <c r="AK22" s="26">
        <v>3.1712241172790527</v>
      </c>
      <c r="AL22" s="26">
        <v>3.1742246150970459</v>
      </c>
      <c r="AM22" s="26">
        <v>3.1833782196044922</v>
      </c>
      <c r="AN22" s="26">
        <v>3.2348842620849609</v>
      </c>
      <c r="AO22" s="26">
        <v>2.9286863803863525</v>
      </c>
      <c r="AP22" s="26">
        <v>2.9743027687072754</v>
      </c>
      <c r="AQ22" s="26">
        <v>2.8363800048828125</v>
      </c>
      <c r="AR22" s="26">
        <v>2.8363800048828125</v>
      </c>
      <c r="AS22" s="26">
        <v>2.5727379322052002</v>
      </c>
      <c r="AT22" s="26">
        <v>2.5690817832946777</v>
      </c>
      <c r="AU22" s="26">
        <v>2.5666618347167969</v>
      </c>
      <c r="AV22" s="26">
        <v>1.9706637859344482</v>
      </c>
      <c r="AW22" s="26">
        <v>1.9172070026397705</v>
      </c>
      <c r="AX22" s="26">
        <v>1.9331306219100952</v>
      </c>
      <c r="AY22" s="26">
        <v>1.5874477624893188</v>
      </c>
      <c r="AZ22" s="26">
        <v>1.7896878719329834</v>
      </c>
      <c r="BA22" s="26">
        <v>1.6623245477676392</v>
      </c>
    </row>
    <row r="23" spans="2:53">
      <c r="B23" s="25">
        <v>41627</v>
      </c>
      <c r="C23" s="26">
        <v>548.69244384765625</v>
      </c>
      <c r="D23" s="26">
        <v>552.2626953125</v>
      </c>
      <c r="E23" s="26">
        <v>570.3876953125</v>
      </c>
      <c r="F23" s="26">
        <v>585.6038818359375</v>
      </c>
      <c r="G23" s="26">
        <v>591.70233154296875</v>
      </c>
      <c r="H23" s="26">
        <v>522.34808349609375</v>
      </c>
      <c r="I23" s="26">
        <v>583.423828125</v>
      </c>
      <c r="J23" s="26">
        <v>583.423828125</v>
      </c>
      <c r="K23" s="26">
        <v>579.02294921875</v>
      </c>
      <c r="L23" s="26">
        <v>569.73419189453125</v>
      </c>
      <c r="M23" s="26">
        <v>565.6510009765625</v>
      </c>
      <c r="N23" s="26">
        <v>600.35406494140625</v>
      </c>
      <c r="O23" s="26">
        <v>613.04913330078125</v>
      </c>
      <c r="P23" s="26">
        <v>569.19921875</v>
      </c>
      <c r="Q23" s="26">
        <v>536.702880859375</v>
      </c>
      <c r="R23" s="26">
        <v>515.44000244140625</v>
      </c>
      <c r="S23" s="26">
        <v>535.1209716796875</v>
      </c>
      <c r="T23" s="26">
        <v>0.34175190329551697</v>
      </c>
      <c r="U23" s="26">
        <v>0.34470811486244202</v>
      </c>
      <c r="V23" s="26">
        <v>0.35972961783409119</v>
      </c>
      <c r="W23" s="26">
        <v>0.37228772044181824</v>
      </c>
      <c r="X23" s="26">
        <v>0.35979574918746948</v>
      </c>
      <c r="Y23" s="26">
        <v>0.30056941509246826</v>
      </c>
      <c r="Z23" s="26">
        <v>0.34586232900619507</v>
      </c>
      <c r="AA23" s="26">
        <v>0.34586232900619507</v>
      </c>
      <c r="AB23" s="26">
        <v>0.31701526045799255</v>
      </c>
      <c r="AC23" s="26">
        <v>0.31433483958244324</v>
      </c>
      <c r="AD23" s="26">
        <v>0.31289723515510559</v>
      </c>
      <c r="AE23" s="26">
        <v>0.28789782524108887</v>
      </c>
      <c r="AF23" s="26">
        <v>0.2617303729057312</v>
      </c>
      <c r="AG23" s="26">
        <v>0.25406163930892944</v>
      </c>
      <c r="AH23" s="26">
        <v>0.23482373356819153</v>
      </c>
      <c r="AI23" s="26">
        <v>0.25320714712142944</v>
      </c>
      <c r="AJ23" s="26">
        <v>0.24321283400058746</v>
      </c>
      <c r="AK23" s="26">
        <v>3.1315882205963135</v>
      </c>
      <c r="AL23" s="26">
        <v>3.1397190093994141</v>
      </c>
      <c r="AM23" s="26">
        <v>3.1835026741027832</v>
      </c>
      <c r="AN23" s="26">
        <v>3.2021384239196777</v>
      </c>
      <c r="AO23" s="26">
        <v>2.9488272666931152</v>
      </c>
      <c r="AP23" s="26">
        <v>2.9740617275238037</v>
      </c>
      <c r="AQ23" s="26">
        <v>2.850360631942749</v>
      </c>
      <c r="AR23" s="26">
        <v>2.850360631942749</v>
      </c>
      <c r="AS23" s="26">
        <v>2.5783400535583496</v>
      </c>
      <c r="AT23" s="26">
        <v>2.5718388557434082</v>
      </c>
      <c r="AU23" s="26">
        <v>2.5690298080444336</v>
      </c>
      <c r="AV23" s="26">
        <v>2.1907403469085693</v>
      </c>
      <c r="AW23" s="26">
        <v>1.8173542022705078</v>
      </c>
      <c r="AX23" s="26">
        <v>1.7625701427459717</v>
      </c>
      <c r="AY23" s="26">
        <v>1.4911177158355713</v>
      </c>
      <c r="AZ23" s="26">
        <v>1.7941598892211914</v>
      </c>
      <c r="BA23" s="26">
        <v>1.642581582069397</v>
      </c>
    </row>
    <row r="24" spans="2:53">
      <c r="B24" s="25">
        <v>41628</v>
      </c>
      <c r="C24" s="26">
        <v>548.603271484375</v>
      </c>
      <c r="D24" s="26">
        <v>547.8531494140625</v>
      </c>
      <c r="E24" s="26">
        <v>570.38909912109375</v>
      </c>
      <c r="F24" s="26">
        <v>567.66632080078125</v>
      </c>
      <c r="G24" s="26">
        <v>591.675048828125</v>
      </c>
      <c r="H24" s="26">
        <v>522.80841064453125</v>
      </c>
      <c r="I24" s="26">
        <v>584.390869140625</v>
      </c>
      <c r="J24" s="26">
        <v>584.390869140625</v>
      </c>
      <c r="K24" s="26">
        <v>582.24725341796875</v>
      </c>
      <c r="L24" s="26">
        <v>573.5401611328125</v>
      </c>
      <c r="M24" s="26">
        <v>567.90496826171875</v>
      </c>
      <c r="N24" s="26">
        <v>596.10333251953125</v>
      </c>
      <c r="O24" s="26">
        <v>608.77862548828125</v>
      </c>
      <c r="P24" s="26">
        <v>582.5472412109375</v>
      </c>
      <c r="Q24" s="26">
        <v>534.07598876953125</v>
      </c>
      <c r="R24" s="26">
        <v>516.3349609375</v>
      </c>
      <c r="S24" s="26">
        <v>537.56231689453125</v>
      </c>
      <c r="T24" s="26">
        <v>0.34170183539390564</v>
      </c>
      <c r="U24" s="26">
        <v>0.34110403060913086</v>
      </c>
      <c r="V24" s="26">
        <v>0.35973012447357178</v>
      </c>
      <c r="W24" s="26">
        <v>0.35741129517555237</v>
      </c>
      <c r="X24" s="26">
        <v>0.36089187860488892</v>
      </c>
      <c r="Y24" s="26">
        <v>0.30096632242202759</v>
      </c>
      <c r="Z24" s="26">
        <v>0.34755083918571472</v>
      </c>
      <c r="AA24" s="26">
        <v>0.34755083918571472</v>
      </c>
      <c r="AB24" s="26">
        <v>0.31785601377487183</v>
      </c>
      <c r="AC24" s="26">
        <v>0.31541326642036438</v>
      </c>
      <c r="AD24" s="26">
        <v>0.3136400580406189</v>
      </c>
      <c r="AE24" s="26">
        <v>0.29128405451774597</v>
      </c>
      <c r="AF24" s="26">
        <v>0.2664715051651001</v>
      </c>
      <c r="AG24" s="26">
        <v>0.254071444272995</v>
      </c>
      <c r="AH24" s="26">
        <v>0.23515209555625916</v>
      </c>
      <c r="AI24" s="26">
        <v>0.2506597638130188</v>
      </c>
      <c r="AJ24" s="26">
        <v>0.24266353249549866</v>
      </c>
      <c r="AK24" s="26">
        <v>3.127544641494751</v>
      </c>
      <c r="AL24" s="26">
        <v>3.1271848678588867</v>
      </c>
      <c r="AM24" s="26">
        <v>3.1835482120513916</v>
      </c>
      <c r="AN24" s="26">
        <v>3.1697547435760498</v>
      </c>
      <c r="AO24" s="26">
        <v>2.9667470455169678</v>
      </c>
      <c r="AP24" s="26">
        <v>2.9739563465118408</v>
      </c>
      <c r="AQ24" s="26">
        <v>2.8628642559051514</v>
      </c>
      <c r="AR24" s="26">
        <v>2.8628642559051514</v>
      </c>
      <c r="AS24" s="26">
        <v>2.582770824432373</v>
      </c>
      <c r="AT24" s="26">
        <v>2.5748662948608398</v>
      </c>
      <c r="AU24" s="26">
        <v>2.5706369876861572</v>
      </c>
      <c r="AV24" s="26">
        <v>2.2380931377410889</v>
      </c>
      <c r="AW24" s="26">
        <v>1.8866298198699951</v>
      </c>
      <c r="AX24" s="26">
        <v>1.7307449579238892</v>
      </c>
      <c r="AY24" s="26">
        <v>1.488792896270752</v>
      </c>
      <c r="AZ24" s="26">
        <v>1.7866470813751221</v>
      </c>
      <c r="BA24" s="26">
        <v>1.630090594291687</v>
      </c>
    </row>
    <row r="25" spans="2:53">
      <c r="B25" s="25">
        <v>41629</v>
      </c>
      <c r="C25" s="26">
        <v>563.90850830078125</v>
      </c>
      <c r="D25" s="26">
        <v>559.46197509765625</v>
      </c>
      <c r="E25" s="26">
        <v>552.7034912109375</v>
      </c>
      <c r="F25" s="26">
        <v>570.2513427734375</v>
      </c>
      <c r="G25" s="26">
        <v>591.41754150390625</v>
      </c>
      <c r="H25" s="26">
        <v>523.362060546875</v>
      </c>
      <c r="I25" s="26">
        <v>584.70355224609375</v>
      </c>
      <c r="J25" s="26">
        <v>584.70355224609375</v>
      </c>
      <c r="K25" s="26">
        <v>583.495849609375</v>
      </c>
      <c r="L25" s="26">
        <v>575.08642578125</v>
      </c>
      <c r="M25" s="26">
        <v>569.0205078125</v>
      </c>
      <c r="N25" s="26">
        <v>597.7451171875</v>
      </c>
      <c r="O25" s="26">
        <v>599.718017578125</v>
      </c>
      <c r="P25" s="26">
        <v>590.933349609375</v>
      </c>
      <c r="Q25" s="26">
        <v>535.78851318359375</v>
      </c>
      <c r="R25" s="26">
        <v>514.773193359375</v>
      </c>
      <c r="S25" s="26">
        <v>537.35296630859375</v>
      </c>
      <c r="T25" s="26">
        <v>0.35435676574707031</v>
      </c>
      <c r="U25" s="26">
        <v>0.35069176554679871</v>
      </c>
      <c r="V25" s="26">
        <v>0.34506291151046753</v>
      </c>
      <c r="W25" s="26">
        <v>0.35970929265022278</v>
      </c>
      <c r="X25" s="26">
        <v>0.36172446608543396</v>
      </c>
      <c r="Y25" s="26">
        <v>0.30145242810249329</v>
      </c>
      <c r="Z25" s="26">
        <v>0.34815171360969543</v>
      </c>
      <c r="AA25" s="26">
        <v>0.34815171360969543</v>
      </c>
      <c r="AB25" s="26">
        <v>0.31821584701538086</v>
      </c>
      <c r="AC25" s="26">
        <v>0.31584754586219788</v>
      </c>
      <c r="AD25" s="26">
        <v>0.31398653984069824</v>
      </c>
      <c r="AE25" s="26">
        <v>0.29112881422042847</v>
      </c>
      <c r="AF25" s="26">
        <v>0.27139568328857422</v>
      </c>
      <c r="AG25" s="26">
        <v>0.24961602687835693</v>
      </c>
      <c r="AH25" s="26">
        <v>0.24192747473716736</v>
      </c>
      <c r="AI25" s="26">
        <v>0.23893660306930542</v>
      </c>
      <c r="AJ25" s="26">
        <v>0.24149121344089508</v>
      </c>
      <c r="AK25" s="26">
        <v>3.1476089954376221</v>
      </c>
      <c r="AL25" s="26">
        <v>3.1414062976837158</v>
      </c>
      <c r="AM25" s="26">
        <v>3.1398184299468994</v>
      </c>
      <c r="AN25" s="26">
        <v>3.1829574108123779</v>
      </c>
      <c r="AO25" s="26">
        <v>2.9832649230957031</v>
      </c>
      <c r="AP25" s="26">
        <v>2.973966121673584</v>
      </c>
      <c r="AQ25" s="26">
        <v>2.8677606582641602</v>
      </c>
      <c r="AR25" s="26">
        <v>2.8677606582641602</v>
      </c>
      <c r="AS25" s="26">
        <v>2.5849318504333496</v>
      </c>
      <c r="AT25" s="26">
        <v>2.5763523578643799</v>
      </c>
      <c r="AU25" s="26">
        <v>2.5714998245239258</v>
      </c>
      <c r="AV25" s="26">
        <v>2.2286369800567627</v>
      </c>
      <c r="AW25" s="26">
        <v>1.9670850038528442</v>
      </c>
      <c r="AX25" s="26">
        <v>1.6492388248443604</v>
      </c>
      <c r="AY25" s="26">
        <v>1.5909163951873779</v>
      </c>
      <c r="AZ25" s="26">
        <v>1.6557526588439941</v>
      </c>
      <c r="BA25" s="26">
        <v>1.6109989881515503</v>
      </c>
    </row>
    <row r="26" spans="2:53">
      <c r="B26" s="25">
        <v>41630</v>
      </c>
      <c r="C26" s="26">
        <v>574.79266357421875</v>
      </c>
      <c r="D26" s="26">
        <v>571.0482177734375</v>
      </c>
      <c r="E26" s="26">
        <v>553.3046875</v>
      </c>
      <c r="F26" s="26">
        <v>568.17236328125</v>
      </c>
      <c r="G26" s="26">
        <v>590.754150390625</v>
      </c>
      <c r="H26" s="26">
        <v>523.90283203125</v>
      </c>
      <c r="I26" s="26">
        <v>584.98602294921875</v>
      </c>
      <c r="J26" s="26">
        <v>584.98602294921875</v>
      </c>
      <c r="K26" s="26">
        <v>584.3709716796875</v>
      </c>
      <c r="L26" s="26">
        <v>576.15350341796875</v>
      </c>
      <c r="M26" s="26">
        <v>569.7930908203125</v>
      </c>
      <c r="N26" s="26">
        <v>602.4002685546875</v>
      </c>
      <c r="O26" s="26">
        <v>597.696044921875</v>
      </c>
      <c r="P26" s="26">
        <v>568.76507568359375</v>
      </c>
      <c r="Q26" s="26">
        <v>535.05029296875</v>
      </c>
      <c r="R26" s="26">
        <v>519.16668701171875</v>
      </c>
      <c r="S26" s="26">
        <v>536.82147216796875</v>
      </c>
      <c r="T26" s="26">
        <v>0.36335989832878113</v>
      </c>
      <c r="U26" s="26">
        <v>0.36026695370674133</v>
      </c>
      <c r="V26" s="26">
        <v>0.34557202458381653</v>
      </c>
      <c r="W26" s="26">
        <v>0.35783001780509949</v>
      </c>
      <c r="X26" s="26">
        <v>0.36215519905090332</v>
      </c>
      <c r="Y26" s="26">
        <v>0.30193549394607544</v>
      </c>
      <c r="Z26" s="26">
        <v>0.34876039624214172</v>
      </c>
      <c r="AA26" s="26">
        <v>0.34876039624214172</v>
      </c>
      <c r="AB26" s="26">
        <v>0.31848347187042236</v>
      </c>
      <c r="AC26" s="26">
        <v>0.31614923477172852</v>
      </c>
      <c r="AD26" s="26">
        <v>0.31422200798988342</v>
      </c>
      <c r="AE26" s="26">
        <v>0.28954532742500305</v>
      </c>
      <c r="AF26" s="26">
        <v>0.27100980281829834</v>
      </c>
      <c r="AG26" s="26">
        <v>0.24686150252819061</v>
      </c>
      <c r="AH26" s="26">
        <v>0.2405540943145752</v>
      </c>
      <c r="AI26" s="26">
        <v>0.2323450893163681</v>
      </c>
      <c r="AJ26" s="26">
        <v>0.24115759134292603</v>
      </c>
      <c r="AK26" s="26">
        <v>3.1684503555297852</v>
      </c>
      <c r="AL26" s="26">
        <v>3.1609127521514893</v>
      </c>
      <c r="AM26" s="26">
        <v>3.1343159675598145</v>
      </c>
      <c r="AN26" s="26">
        <v>3.1762368679046631</v>
      </c>
      <c r="AO26" s="26">
        <v>2.997614860534668</v>
      </c>
      <c r="AP26" s="26">
        <v>2.9740996360778809</v>
      </c>
      <c r="AQ26" s="26">
        <v>2.8731718063354492</v>
      </c>
      <c r="AR26" s="26">
        <v>2.8731718063354492</v>
      </c>
      <c r="AS26" s="26">
        <v>2.5866329669952393</v>
      </c>
      <c r="AT26" s="26">
        <v>2.577488899230957</v>
      </c>
      <c r="AU26" s="26">
        <v>2.5721337795257568</v>
      </c>
      <c r="AV26" s="26">
        <v>2.1942412853240967</v>
      </c>
      <c r="AW26" s="26">
        <v>1.9645305871963501</v>
      </c>
      <c r="AX26" s="26">
        <v>1.6244655847549438</v>
      </c>
      <c r="AY26" s="26">
        <v>1.5740705728530884</v>
      </c>
      <c r="AZ26" s="26">
        <v>1.5420093536376953</v>
      </c>
      <c r="BA26" s="26">
        <v>1.6068956851959229</v>
      </c>
    </row>
    <row r="27" spans="2:53">
      <c r="B27" s="25">
        <v>41631</v>
      </c>
      <c r="C27" s="26">
        <v>583.58587646484375</v>
      </c>
      <c r="D27" s="26">
        <v>581.294677734375</v>
      </c>
      <c r="E27" s="26">
        <v>565.48992919921875</v>
      </c>
      <c r="F27" s="26">
        <v>558.87933349609375</v>
      </c>
      <c r="G27" s="26">
        <v>589.6475830078125</v>
      </c>
      <c r="H27" s="26">
        <v>524.4295654296875</v>
      </c>
      <c r="I27" s="26">
        <v>585.21142578125</v>
      </c>
      <c r="J27" s="26">
        <v>585.21142578125</v>
      </c>
      <c r="K27" s="26">
        <v>585.21234130859375</v>
      </c>
      <c r="L27" s="26">
        <v>577.18798828125</v>
      </c>
      <c r="M27" s="26">
        <v>570.59228515625</v>
      </c>
      <c r="N27" s="26">
        <v>606.3590087890625</v>
      </c>
      <c r="O27" s="26">
        <v>597.2806396484375</v>
      </c>
      <c r="P27" s="26">
        <v>562.9849853515625</v>
      </c>
      <c r="Q27" s="26">
        <v>535.828369140625</v>
      </c>
      <c r="R27" s="26">
        <v>552.064453125</v>
      </c>
      <c r="S27" s="26">
        <v>536.55517578125</v>
      </c>
      <c r="T27" s="26">
        <v>0.37063267827033997</v>
      </c>
      <c r="U27" s="26">
        <v>0.36874306201934814</v>
      </c>
      <c r="V27" s="26">
        <v>0.35564810037612915</v>
      </c>
      <c r="W27" s="26">
        <v>0.35018789768218994</v>
      </c>
      <c r="X27" s="26">
        <v>0.36215376853942871</v>
      </c>
      <c r="Y27" s="26">
        <v>0.30241397023200989</v>
      </c>
      <c r="Z27" s="26">
        <v>0.3493366539478302</v>
      </c>
      <c r="AA27" s="26">
        <v>0.3493366539478302</v>
      </c>
      <c r="AB27" s="26">
        <v>0.31875395774841309</v>
      </c>
      <c r="AC27" s="26">
        <v>0.31644484400749207</v>
      </c>
      <c r="AD27" s="26">
        <v>0.31446307897567749</v>
      </c>
      <c r="AE27" s="26">
        <v>0.28796654939651489</v>
      </c>
      <c r="AF27" s="26">
        <v>0.26600724458694458</v>
      </c>
      <c r="AG27" s="26">
        <v>0.2504696249961853</v>
      </c>
      <c r="AH27" s="26">
        <v>0.23599958419799805</v>
      </c>
      <c r="AI27" s="26">
        <v>0.22057245671749115</v>
      </c>
      <c r="AJ27" s="26">
        <v>0.24084044992923737</v>
      </c>
      <c r="AK27" s="26">
        <v>3.2021098136901855</v>
      </c>
      <c r="AL27" s="26">
        <v>3.1904103755950928</v>
      </c>
      <c r="AM27" s="26">
        <v>3.1513426303863525</v>
      </c>
      <c r="AN27" s="26">
        <v>3.1545343399047852</v>
      </c>
      <c r="AO27" s="26">
        <v>3.0098073482513428</v>
      </c>
      <c r="AP27" s="26">
        <v>2.9743366241455078</v>
      </c>
      <c r="AQ27" s="26">
        <v>2.8787796497344971</v>
      </c>
      <c r="AR27" s="26">
        <v>2.8787796497344971</v>
      </c>
      <c r="AS27" s="26">
        <v>2.5884253978729248</v>
      </c>
      <c r="AT27" s="26">
        <v>2.5786905288696289</v>
      </c>
      <c r="AU27" s="26">
        <v>2.5728251934051514</v>
      </c>
      <c r="AV27" s="26">
        <v>2.1616041660308838</v>
      </c>
      <c r="AW27" s="26">
        <v>1.8937654495239258</v>
      </c>
      <c r="AX27" s="26">
        <v>1.6826906204223633</v>
      </c>
      <c r="AY27" s="26">
        <v>1.5070767402648926</v>
      </c>
      <c r="AZ27" s="26">
        <v>1.3100191354751587</v>
      </c>
      <c r="BA27" s="26">
        <v>1.6003339290618896</v>
      </c>
    </row>
    <row r="28" spans="2:53">
      <c r="B28" s="25">
        <v>41632</v>
      </c>
      <c r="C28" s="26">
        <v>592.7835693359375</v>
      </c>
      <c r="D28" s="26">
        <v>589.77520751953125</v>
      </c>
      <c r="E28" s="26">
        <v>576.22906494140625</v>
      </c>
      <c r="F28" s="26">
        <v>548.08245849609375</v>
      </c>
      <c r="G28" s="26">
        <v>587.91082763671875</v>
      </c>
      <c r="H28" s="26">
        <v>524.937255859375</v>
      </c>
      <c r="I28" s="26">
        <v>585.3636474609375</v>
      </c>
      <c r="J28" s="26">
        <v>585.3636474609375</v>
      </c>
      <c r="K28" s="26">
        <v>586.0167236328125</v>
      </c>
      <c r="L28" s="26">
        <v>578.179931640625</v>
      </c>
      <c r="M28" s="26">
        <v>571.39984130859375</v>
      </c>
      <c r="N28" s="26">
        <v>652.5001220703125</v>
      </c>
      <c r="O28" s="26">
        <v>599.1669921875</v>
      </c>
      <c r="P28" s="26">
        <v>560.9476318359375</v>
      </c>
      <c r="Q28" s="26">
        <v>537.932373046875</v>
      </c>
      <c r="R28" s="26">
        <v>559.2774658203125</v>
      </c>
      <c r="S28" s="26">
        <v>536.45379638671875</v>
      </c>
      <c r="T28" s="26">
        <v>0.37823572754859924</v>
      </c>
      <c r="U28" s="26">
        <v>0.37575340270996094</v>
      </c>
      <c r="V28" s="26">
        <v>0.36456084251403809</v>
      </c>
      <c r="W28" s="26">
        <v>0.34108024835586548</v>
      </c>
      <c r="X28" s="26">
        <v>0.36156913638114929</v>
      </c>
      <c r="Y28" s="26">
        <v>0.3028830885887146</v>
      </c>
      <c r="Z28" s="26">
        <v>0.34986847639083862</v>
      </c>
      <c r="AA28" s="26">
        <v>0.34986847639083862</v>
      </c>
      <c r="AB28" s="26">
        <v>0.31902399659156799</v>
      </c>
      <c r="AC28" s="26">
        <v>0.3167324960231781</v>
      </c>
      <c r="AD28" s="26">
        <v>0.31470507383346558</v>
      </c>
      <c r="AE28" s="26">
        <v>0.26137846708297729</v>
      </c>
      <c r="AF28" s="26">
        <v>0.25524383783340454</v>
      </c>
      <c r="AG28" s="26">
        <v>0.25031742453575134</v>
      </c>
      <c r="AH28" s="26">
        <v>0.2356514036655426</v>
      </c>
      <c r="AI28" s="26">
        <v>0.23962463438510895</v>
      </c>
      <c r="AJ28" s="26">
        <v>0.24098160862922668</v>
      </c>
      <c r="AK28" s="26">
        <v>3.3336713314056396</v>
      </c>
      <c r="AL28" s="26">
        <v>3.2922849655151367</v>
      </c>
      <c r="AM28" s="26">
        <v>3.1751339435577393</v>
      </c>
      <c r="AN28" s="26">
        <v>3.1289095878601074</v>
      </c>
      <c r="AO28" s="26">
        <v>3.0195999145507813</v>
      </c>
      <c r="AP28" s="26">
        <v>2.9746565818786621</v>
      </c>
      <c r="AQ28" s="26">
        <v>2.8845450878143311</v>
      </c>
      <c r="AR28" s="26">
        <v>2.8845450878143311</v>
      </c>
      <c r="AS28" s="26">
        <v>2.5902779102325439</v>
      </c>
      <c r="AT28" s="26">
        <v>2.5799450874328613</v>
      </c>
      <c r="AU28" s="26">
        <v>2.573563814163208</v>
      </c>
      <c r="AV28" s="26">
        <v>1.7155317068099976</v>
      </c>
      <c r="AW28" s="26">
        <v>1.7435703277587891</v>
      </c>
      <c r="AX28" s="26">
        <v>1.6831709146499634</v>
      </c>
      <c r="AY28" s="26">
        <v>1.4914901256561279</v>
      </c>
      <c r="AZ28" s="26">
        <v>1.5885798931121826</v>
      </c>
      <c r="BA28" s="26">
        <v>1.5998439788818359</v>
      </c>
    </row>
    <row r="29" spans="2:53">
      <c r="B29" s="25">
        <v>41633</v>
      </c>
      <c r="C29" s="26">
        <v>602.7562255859375</v>
      </c>
      <c r="D29" s="26">
        <v>599.75067138671875</v>
      </c>
      <c r="E29" s="26">
        <v>585.30810546875</v>
      </c>
      <c r="F29" s="26">
        <v>554.185546875</v>
      </c>
      <c r="G29" s="26">
        <v>586.40301513671875</v>
      </c>
      <c r="H29" s="26">
        <v>525.42254638671875</v>
      </c>
      <c r="I29" s="26">
        <v>585.439453125</v>
      </c>
      <c r="J29" s="26">
        <v>585.439453125</v>
      </c>
      <c r="K29" s="26">
        <v>586.82061767578125</v>
      </c>
      <c r="L29" s="26">
        <v>579.1689453125</v>
      </c>
      <c r="M29" s="26">
        <v>572.24658203125</v>
      </c>
      <c r="N29" s="26">
        <v>653.9010009765625</v>
      </c>
      <c r="O29" s="26">
        <v>601.5225830078125</v>
      </c>
      <c r="P29" s="26">
        <v>560.23089599609375</v>
      </c>
      <c r="Q29" s="26">
        <v>537.47760009765625</v>
      </c>
      <c r="R29" s="26">
        <v>525.1219482421875</v>
      </c>
      <c r="S29" s="26">
        <v>536.29913330078125</v>
      </c>
      <c r="T29" s="26">
        <v>0.38648524880409241</v>
      </c>
      <c r="U29" s="26">
        <v>0.38400620222091675</v>
      </c>
      <c r="V29" s="26">
        <v>0.37205830216407776</v>
      </c>
      <c r="W29" s="26">
        <v>0.34629523754119873</v>
      </c>
      <c r="X29" s="26">
        <v>0.36112165451049805</v>
      </c>
      <c r="Y29" s="26">
        <v>0.30333918333053589</v>
      </c>
      <c r="Z29" s="26">
        <v>0.35036537051200867</v>
      </c>
      <c r="AA29" s="26">
        <v>0.35036537051200867</v>
      </c>
      <c r="AB29" s="26">
        <v>0.31930267810821533</v>
      </c>
      <c r="AC29" s="26">
        <v>0.31702426075935364</v>
      </c>
      <c r="AD29" s="26">
        <v>0.31495800614356995</v>
      </c>
      <c r="AE29" s="26">
        <v>0.26069885492324829</v>
      </c>
      <c r="AF29" s="26">
        <v>0.25456878542900085</v>
      </c>
      <c r="AG29" s="26">
        <v>0.24858233332633972</v>
      </c>
      <c r="AH29" s="26">
        <v>0.2277681976556778</v>
      </c>
      <c r="AI29" s="26">
        <v>0.24442365765571594</v>
      </c>
      <c r="AJ29" s="26">
        <v>0.24086125195026398</v>
      </c>
      <c r="AK29" s="26">
        <v>3.4368410110473633</v>
      </c>
      <c r="AL29" s="26">
        <v>3.4077520370483398</v>
      </c>
      <c r="AM29" s="26">
        <v>3.2367935180664062</v>
      </c>
      <c r="AN29" s="26">
        <v>3.1346557140350342</v>
      </c>
      <c r="AO29" s="26">
        <v>3.028634786605835</v>
      </c>
      <c r="AP29" s="26">
        <v>2.9750430583953857</v>
      </c>
      <c r="AQ29" s="26">
        <v>2.8906068801879883</v>
      </c>
      <c r="AR29" s="26">
        <v>2.8906068801879883</v>
      </c>
      <c r="AS29" s="26">
        <v>2.592242956161499</v>
      </c>
      <c r="AT29" s="26">
        <v>2.5813031196594238</v>
      </c>
      <c r="AU29" s="26">
        <v>2.5743849277496338</v>
      </c>
      <c r="AV29" s="26">
        <v>1.7034506797790527</v>
      </c>
      <c r="AW29" s="26">
        <v>1.7271615266799927</v>
      </c>
      <c r="AX29" s="26">
        <v>1.6583285331726074</v>
      </c>
      <c r="AY29" s="26">
        <v>1.3654384613037109</v>
      </c>
      <c r="AZ29" s="26">
        <v>1.6698721647262573</v>
      </c>
      <c r="BA29" s="26">
        <v>1.5962402820587158</v>
      </c>
    </row>
    <row r="30" spans="2:53">
      <c r="B30" s="25">
        <v>41634</v>
      </c>
      <c r="C30" s="26">
        <v>614.31689453125</v>
      </c>
      <c r="D30" s="26">
        <v>610.6903076171875</v>
      </c>
      <c r="E30" s="26">
        <v>594.60467529296875</v>
      </c>
      <c r="F30" s="26">
        <v>567.78424072265625</v>
      </c>
      <c r="G30" s="26">
        <v>585.884765625</v>
      </c>
      <c r="H30" s="26">
        <v>525.89813232421875</v>
      </c>
      <c r="I30" s="26">
        <v>585.46380615234375</v>
      </c>
      <c r="J30" s="26">
        <v>585.46380615234375</v>
      </c>
      <c r="K30" s="26">
        <v>587.52880859375</v>
      </c>
      <c r="L30" s="26">
        <v>580.03070068359375</v>
      </c>
      <c r="M30" s="26">
        <v>573.00250244140625</v>
      </c>
      <c r="N30" s="26">
        <v>656.39910888671875</v>
      </c>
      <c r="O30" s="26">
        <v>610.5264892578125</v>
      </c>
      <c r="P30" s="26">
        <v>561.42913818359375</v>
      </c>
      <c r="Q30" s="26">
        <v>527.42059326171875</v>
      </c>
      <c r="R30" s="26">
        <v>537.27587890625</v>
      </c>
      <c r="S30" s="26">
        <v>536.21563720703125</v>
      </c>
      <c r="T30" s="26">
        <v>0.39604580402374268</v>
      </c>
      <c r="U30" s="26">
        <v>0.39303246140480042</v>
      </c>
      <c r="V30" s="26">
        <v>0.37973511219024658</v>
      </c>
      <c r="W30" s="26">
        <v>0.35755077004432678</v>
      </c>
      <c r="X30" s="26">
        <v>0.36144429445266724</v>
      </c>
      <c r="Y30" s="26">
        <v>0.30379316210746765</v>
      </c>
      <c r="Z30" s="26">
        <v>0.35078150033950806</v>
      </c>
      <c r="AA30" s="26">
        <v>0.35078150033950806</v>
      </c>
      <c r="AB30" s="26">
        <v>0.3195522129535675</v>
      </c>
      <c r="AC30" s="26">
        <v>0.31728294491767883</v>
      </c>
      <c r="AD30" s="26">
        <v>0.31518366932868958</v>
      </c>
      <c r="AE30" s="26">
        <v>0.25936329364776611</v>
      </c>
      <c r="AF30" s="26">
        <v>0.24947744607925415</v>
      </c>
      <c r="AG30" s="26">
        <v>0.24033606052398682</v>
      </c>
      <c r="AH30" s="26">
        <v>0.22487321496009827</v>
      </c>
      <c r="AI30" s="26">
        <v>0.24137909710407257</v>
      </c>
      <c r="AJ30" s="26">
        <v>0.24034076929092407</v>
      </c>
      <c r="AK30" s="26">
        <v>3.4978368282318115</v>
      </c>
      <c r="AL30" s="26">
        <v>3.4789559841156006</v>
      </c>
      <c r="AM30" s="26">
        <v>3.3507363796234131</v>
      </c>
      <c r="AN30" s="26">
        <v>3.154836893081665</v>
      </c>
      <c r="AO30" s="26">
        <v>3.0382711887359619</v>
      </c>
      <c r="AP30" s="26">
        <v>2.9755010604858398</v>
      </c>
      <c r="AQ30" s="26">
        <v>2.896075963973999</v>
      </c>
      <c r="AR30" s="26">
        <v>2.896075963973999</v>
      </c>
      <c r="AS30" s="26">
        <v>2.5940375328063965</v>
      </c>
      <c r="AT30" s="26">
        <v>2.5825772285461426</v>
      </c>
      <c r="AU30" s="26">
        <v>2.5751607418060303</v>
      </c>
      <c r="AV30" s="26">
        <v>1.6805286407470703</v>
      </c>
      <c r="AW30" s="26">
        <v>1.6396397352218628</v>
      </c>
      <c r="AX30" s="26">
        <v>1.5443013906478882</v>
      </c>
      <c r="AY30" s="26">
        <v>1.3289297819137573</v>
      </c>
      <c r="AZ30" s="26">
        <v>1.6016454696655273</v>
      </c>
      <c r="BA30" s="26">
        <v>1.586613655090332</v>
      </c>
    </row>
    <row r="31" spans="2:53">
      <c r="B31" s="25">
        <v>41635</v>
      </c>
      <c r="C31" s="26">
        <v>623.70916748046875</v>
      </c>
      <c r="D31" s="26">
        <v>621.38525390625</v>
      </c>
      <c r="E31" s="26">
        <v>605.262451171875</v>
      </c>
      <c r="F31" s="26">
        <v>578.10247802734375</v>
      </c>
      <c r="G31" s="26">
        <v>586.16290283203125</v>
      </c>
      <c r="H31" s="26">
        <v>526.37176513671875</v>
      </c>
      <c r="I31" s="26">
        <v>585.4805908203125</v>
      </c>
      <c r="J31" s="26">
        <v>585.4805908203125</v>
      </c>
      <c r="K31" s="26">
        <v>588.11517333984375</v>
      </c>
      <c r="L31" s="26">
        <v>580.7283935546875</v>
      </c>
      <c r="M31" s="26">
        <v>573.60943603515625</v>
      </c>
      <c r="N31" s="26">
        <v>660.5400390625</v>
      </c>
      <c r="O31" s="26">
        <v>629.782470703125</v>
      </c>
      <c r="P31" s="26">
        <v>561.38177490234375</v>
      </c>
      <c r="Q31" s="26">
        <v>522.98870849609375</v>
      </c>
      <c r="R31" s="26">
        <v>534.91204833984375</v>
      </c>
      <c r="S31" s="26">
        <v>536.501953125</v>
      </c>
      <c r="T31" s="26">
        <v>0.40381339192390442</v>
      </c>
      <c r="U31" s="26">
        <v>0.40189161896705627</v>
      </c>
      <c r="V31" s="26">
        <v>0.38857308030128479</v>
      </c>
      <c r="W31" s="26">
        <v>0.36606991291046143</v>
      </c>
      <c r="X31" s="26">
        <v>0.36237826943397522</v>
      </c>
      <c r="Y31" s="26">
        <v>0.3042510449886322</v>
      </c>
      <c r="Z31" s="26">
        <v>0.35114499926567078</v>
      </c>
      <c r="AA31" s="26">
        <v>0.35114499926567078</v>
      </c>
      <c r="AB31" s="26">
        <v>0.31975892186164856</v>
      </c>
      <c r="AC31" s="26">
        <v>0.3174954354763031</v>
      </c>
      <c r="AD31" s="26">
        <v>0.31536510586738586</v>
      </c>
      <c r="AE31" s="26">
        <v>0.25701248645782471</v>
      </c>
      <c r="AF31" s="26">
        <v>0.23834259808063507</v>
      </c>
      <c r="AG31" s="26">
        <v>0.2381012886762619</v>
      </c>
      <c r="AH31" s="26">
        <v>0.22745530307292938</v>
      </c>
      <c r="AI31" s="26">
        <v>0.2329649031162262</v>
      </c>
      <c r="AJ31" s="26">
        <v>0.23980183899402618</v>
      </c>
      <c r="AK31" s="26">
        <v>3.5413105487823486</v>
      </c>
      <c r="AL31" s="26">
        <v>3.5307526588439941</v>
      </c>
      <c r="AM31" s="26">
        <v>3.4447882175445557</v>
      </c>
      <c r="AN31" s="26">
        <v>3.1796894073486328</v>
      </c>
      <c r="AO31" s="26">
        <v>3.0490119457244873</v>
      </c>
      <c r="AP31" s="26">
        <v>2.9760377407073975</v>
      </c>
      <c r="AQ31" s="26">
        <v>2.900907039642334</v>
      </c>
      <c r="AR31" s="26">
        <v>2.900907039642334</v>
      </c>
      <c r="AS31" s="26">
        <v>2.5955421924591064</v>
      </c>
      <c r="AT31" s="26">
        <v>2.5836708545684814</v>
      </c>
      <c r="AU31" s="26">
        <v>2.5758154392242432</v>
      </c>
      <c r="AV31" s="26">
        <v>1.6409833431243896</v>
      </c>
      <c r="AW31" s="26">
        <v>1.4529300928115845</v>
      </c>
      <c r="AX31" s="26">
        <v>1.5096445083618164</v>
      </c>
      <c r="AY31" s="26">
        <v>1.3692001104354858</v>
      </c>
      <c r="AZ31" s="26">
        <v>1.4602805376052856</v>
      </c>
      <c r="BA31" s="26">
        <v>1.5752630233764648</v>
      </c>
    </row>
    <row r="32" spans="2:53">
      <c r="B32" s="25">
        <v>41636</v>
      </c>
      <c r="C32" s="26">
        <v>630.52862548828125</v>
      </c>
      <c r="D32" s="26">
        <v>629.81121826171875</v>
      </c>
      <c r="E32" s="26">
        <v>616.016357421875</v>
      </c>
      <c r="F32" s="26">
        <v>586.86175537109375</v>
      </c>
      <c r="G32" s="26">
        <v>587.01617431640625</v>
      </c>
      <c r="H32" s="26">
        <v>526.83209228515625</v>
      </c>
      <c r="I32" s="26">
        <v>585.52557373046875</v>
      </c>
      <c r="J32" s="26">
        <v>585.52557373046875</v>
      </c>
      <c r="K32" s="26">
        <v>588.8426513671875</v>
      </c>
      <c r="L32" s="26">
        <v>581.57647705078125</v>
      </c>
      <c r="M32" s="26">
        <v>574.39129638671875</v>
      </c>
      <c r="N32" s="26">
        <v>661.61328125</v>
      </c>
      <c r="O32" s="26">
        <v>632.63214111328125</v>
      </c>
      <c r="P32" s="26">
        <v>562.2015380859375</v>
      </c>
      <c r="Q32" s="26">
        <v>521.2044677734375</v>
      </c>
      <c r="R32" s="26">
        <v>534.47296142578125</v>
      </c>
      <c r="S32" s="26">
        <v>536.6676025390625</v>
      </c>
      <c r="T32" s="26">
        <v>0.40945088863372803</v>
      </c>
      <c r="U32" s="26">
        <v>0.40885466337203979</v>
      </c>
      <c r="V32" s="26">
        <v>0.39745882153511047</v>
      </c>
      <c r="W32" s="26">
        <v>0.37331902980804443</v>
      </c>
      <c r="X32" s="26">
        <v>0.36374244093894958</v>
      </c>
      <c r="Y32" s="26">
        <v>0.30470073223114014</v>
      </c>
      <c r="Z32" s="26">
        <v>0.35164600610733032</v>
      </c>
      <c r="AA32" s="26">
        <v>0.35164600610733032</v>
      </c>
      <c r="AB32" s="26">
        <v>0.32001176476478577</v>
      </c>
      <c r="AC32" s="26">
        <v>0.3177570104598999</v>
      </c>
      <c r="AD32" s="26">
        <v>0.3155994713306427</v>
      </c>
      <c r="AE32" s="26">
        <v>0.25656205415725708</v>
      </c>
      <c r="AF32" s="26">
        <v>0.23690329492092133</v>
      </c>
      <c r="AG32" s="26">
        <v>0.23600105941295624</v>
      </c>
      <c r="AH32" s="26">
        <v>0.22790387272834778</v>
      </c>
      <c r="AI32" s="26">
        <v>0.23649805784225464</v>
      </c>
      <c r="AJ32" s="26">
        <v>0.23862525820732117</v>
      </c>
      <c r="AK32" s="26">
        <v>3.5689108371734619</v>
      </c>
      <c r="AL32" s="26">
        <v>3.5638418197631836</v>
      </c>
      <c r="AM32" s="26">
        <v>3.5044994354248047</v>
      </c>
      <c r="AN32" s="26">
        <v>3.2499313354492187</v>
      </c>
      <c r="AO32" s="26">
        <v>3.0623672008514404</v>
      </c>
      <c r="AP32" s="26">
        <v>2.9766449928283691</v>
      </c>
      <c r="AQ32" s="26">
        <v>2.9074187278747559</v>
      </c>
      <c r="AR32" s="26">
        <v>2.9074187278747559</v>
      </c>
      <c r="AS32" s="26">
        <v>2.597395658493042</v>
      </c>
      <c r="AT32" s="26">
        <v>2.5850720405578613</v>
      </c>
      <c r="AU32" s="26">
        <v>2.576702356338501</v>
      </c>
      <c r="AV32" s="26">
        <v>1.6325724124908447</v>
      </c>
      <c r="AW32" s="26">
        <v>1.4271262884140015</v>
      </c>
      <c r="AX32" s="26">
        <v>1.4739091396331787</v>
      </c>
      <c r="AY32" s="26">
        <v>1.3781088590621948</v>
      </c>
      <c r="AZ32" s="26">
        <v>1.5096800327301025</v>
      </c>
      <c r="BA32" s="26">
        <v>1.5546824932098389</v>
      </c>
    </row>
    <row r="33" spans="2:53">
      <c r="B33" s="25">
        <v>41637</v>
      </c>
      <c r="C33" s="26">
        <v>611.496826171875</v>
      </c>
      <c r="D33" s="26">
        <v>616.95416259765625</v>
      </c>
      <c r="E33" s="26">
        <v>625.35693359375</v>
      </c>
      <c r="F33" s="26">
        <v>596.16949462890625</v>
      </c>
      <c r="G33" s="26">
        <v>588.47088623046875</v>
      </c>
      <c r="H33" s="26">
        <v>527.292236328125</v>
      </c>
      <c r="I33" s="26">
        <v>585.62115478515625</v>
      </c>
      <c r="J33" s="26">
        <v>585.62115478515625</v>
      </c>
      <c r="K33" s="26">
        <v>589.660400390625</v>
      </c>
      <c r="L33" s="26">
        <v>582.50701904296875</v>
      </c>
      <c r="M33" s="26">
        <v>575.2918701171875</v>
      </c>
      <c r="N33" s="26">
        <v>660.901123046875</v>
      </c>
      <c r="O33" s="26">
        <v>632.78076171875</v>
      </c>
      <c r="P33" s="26">
        <v>579.0888671875</v>
      </c>
      <c r="Q33" s="26">
        <v>520.34893798828125</v>
      </c>
      <c r="R33" s="26">
        <v>535.626953125</v>
      </c>
      <c r="S33" s="26">
        <v>535.76153564453125</v>
      </c>
      <c r="T33" s="26">
        <v>0.39370205998420715</v>
      </c>
      <c r="U33" s="26">
        <v>0.3982069194316864</v>
      </c>
      <c r="V33" s="26">
        <v>0.40517592430114746</v>
      </c>
      <c r="W33" s="26">
        <v>0.38100841641426086</v>
      </c>
      <c r="X33" s="26">
        <v>0.36556306481361389</v>
      </c>
      <c r="Y33" s="26">
        <v>0.30515372753143311</v>
      </c>
      <c r="Z33" s="26">
        <v>0.35221639275550842</v>
      </c>
      <c r="AA33" s="26">
        <v>0.35221639275550842</v>
      </c>
      <c r="AB33" s="26">
        <v>0.32028594613075256</v>
      </c>
      <c r="AC33" s="26">
        <v>0.31804713606834412</v>
      </c>
      <c r="AD33" s="26">
        <v>0.3158704936504364</v>
      </c>
      <c r="AE33" s="26">
        <v>0.25724416971206665</v>
      </c>
      <c r="AF33" s="26">
        <v>0.23446503281593323</v>
      </c>
      <c r="AG33" s="26">
        <v>0.2294592559337616</v>
      </c>
      <c r="AH33" s="26">
        <v>0.227727010846138</v>
      </c>
      <c r="AI33" s="26">
        <v>0.24173367023468018</v>
      </c>
      <c r="AJ33" s="26">
        <v>0.23724314570426941</v>
      </c>
      <c r="AK33" s="26">
        <v>3.5345747470855713</v>
      </c>
      <c r="AL33" s="26">
        <v>3.544417142868042</v>
      </c>
      <c r="AM33" s="26">
        <v>3.5464327335357666</v>
      </c>
      <c r="AN33" s="26">
        <v>3.3695452213287354</v>
      </c>
      <c r="AO33" s="26">
        <v>3.0820591449737549</v>
      </c>
      <c r="AP33" s="26">
        <v>2.9773650169372559</v>
      </c>
      <c r="AQ33" s="26">
        <v>2.9146430492401123</v>
      </c>
      <c r="AR33" s="26">
        <v>2.9146430492401123</v>
      </c>
      <c r="AS33" s="26">
        <v>2.599409818649292</v>
      </c>
      <c r="AT33" s="26">
        <v>2.5866894721984863</v>
      </c>
      <c r="AU33" s="26">
        <v>2.5777823925018311</v>
      </c>
      <c r="AV33" s="26">
        <v>1.6426041126251221</v>
      </c>
      <c r="AW33" s="26">
        <v>1.395169734954834</v>
      </c>
      <c r="AX33" s="26">
        <v>1.3596687316894531</v>
      </c>
      <c r="AY33" s="26">
        <v>1.3760819435119629</v>
      </c>
      <c r="AZ33" s="26">
        <v>1.5876451730728149</v>
      </c>
      <c r="BA33" s="26">
        <v>1.531410813331604</v>
      </c>
    </row>
    <row r="34" spans="2:53">
      <c r="B34" s="25">
        <v>41638</v>
      </c>
      <c r="C34" s="26">
        <v>590.92572021484375</v>
      </c>
      <c r="D34" s="26">
        <v>595.7838134765625</v>
      </c>
      <c r="E34" s="26">
        <v>624.60302734375</v>
      </c>
      <c r="F34" s="26">
        <v>607.29443359375</v>
      </c>
      <c r="G34" s="26">
        <v>590.53704833984375</v>
      </c>
      <c r="H34" s="26">
        <v>527.7587890625</v>
      </c>
      <c r="I34" s="26">
        <v>585.78948974609375</v>
      </c>
      <c r="J34" s="26">
        <v>585.78948974609375</v>
      </c>
      <c r="K34" s="26">
        <v>590.5067138671875</v>
      </c>
      <c r="L34" s="26">
        <v>583.43365478515625</v>
      </c>
      <c r="M34" s="26">
        <v>576.2061767578125</v>
      </c>
      <c r="N34" s="26">
        <v>660.2957763671875</v>
      </c>
      <c r="O34" s="26">
        <v>634.77783203125</v>
      </c>
      <c r="P34" s="26">
        <v>585.620849609375</v>
      </c>
      <c r="Q34" s="26">
        <v>520.54345703125</v>
      </c>
      <c r="R34" s="26">
        <v>534.9384765625</v>
      </c>
      <c r="S34" s="26">
        <v>534.472900390625</v>
      </c>
      <c r="T34" s="26">
        <v>0.37669029831886292</v>
      </c>
      <c r="U34" s="26">
        <v>0.38070669770240784</v>
      </c>
      <c r="V34" s="26">
        <v>0.40457257628440857</v>
      </c>
      <c r="W34" s="26">
        <v>0.3902459442615509</v>
      </c>
      <c r="X34" s="26">
        <v>0.36785003542900085</v>
      </c>
      <c r="Y34" s="26">
        <v>0.30561539530754089</v>
      </c>
      <c r="Z34" s="26">
        <v>0.35285064578056335</v>
      </c>
      <c r="AA34" s="26">
        <v>0.35285064578056335</v>
      </c>
      <c r="AB34" s="26">
        <v>0.32055357098579407</v>
      </c>
      <c r="AC34" s="26">
        <v>0.31833752989768982</v>
      </c>
      <c r="AD34" s="26">
        <v>0.31614696979522705</v>
      </c>
      <c r="AE34" s="26">
        <v>0.25788694620132446</v>
      </c>
      <c r="AF34" s="26">
        <v>0.23263970017433167</v>
      </c>
      <c r="AG34" s="26">
        <v>0.22636629641056061</v>
      </c>
      <c r="AH34" s="26">
        <v>0.22457693517208099</v>
      </c>
      <c r="AI34" s="26">
        <v>0.24043160676956177</v>
      </c>
      <c r="AJ34" s="26">
        <v>0.23619742691516876</v>
      </c>
      <c r="AK34" s="26">
        <v>3.4991343021392822</v>
      </c>
      <c r="AL34" s="26">
        <v>3.5073337554931641</v>
      </c>
      <c r="AM34" s="26">
        <v>3.5566422939300537</v>
      </c>
      <c r="AN34" s="26">
        <v>3.4608297348022461</v>
      </c>
      <c r="AO34" s="26">
        <v>3.106910228729248</v>
      </c>
      <c r="AP34" s="26">
        <v>2.9782426357269287</v>
      </c>
      <c r="AQ34" s="26">
        <v>2.9225213527679443</v>
      </c>
      <c r="AR34" s="26">
        <v>2.9225213527679443</v>
      </c>
      <c r="AS34" s="26">
        <v>2.6013658046722412</v>
      </c>
      <c r="AT34" s="26">
        <v>2.5883665084838867</v>
      </c>
      <c r="AU34" s="26">
        <v>2.5789427757263184</v>
      </c>
      <c r="AV34" s="26">
        <v>1.6518875360488892</v>
      </c>
      <c r="AW34" s="26">
        <v>1.3667300939559937</v>
      </c>
      <c r="AX34" s="26">
        <v>1.3065745830535889</v>
      </c>
      <c r="AY34" s="26">
        <v>1.3325937986373901</v>
      </c>
      <c r="AZ34" s="26">
        <v>1.5717043876647949</v>
      </c>
      <c r="BA34" s="26">
        <v>1.5146609544754028</v>
      </c>
    </row>
    <row r="35" spans="2:53">
      <c r="B35" s="25">
        <v>41639</v>
      </c>
      <c r="C35" s="26">
        <v>587.3282470703125</v>
      </c>
      <c r="D35" s="26">
        <v>588.09307861328125</v>
      </c>
      <c r="E35" s="26">
        <v>606.33648681640625</v>
      </c>
      <c r="F35" s="26">
        <v>617.92108154296875</v>
      </c>
      <c r="G35" s="26">
        <v>593.20220947265625</v>
      </c>
      <c r="H35" s="26">
        <v>528.2330322265625</v>
      </c>
      <c r="I35" s="26">
        <v>586.07061767578125</v>
      </c>
      <c r="J35" s="26">
        <v>586.07061767578125</v>
      </c>
      <c r="K35" s="26">
        <v>591.4345703125</v>
      </c>
      <c r="L35" s="26">
        <v>584.40606689453125</v>
      </c>
      <c r="M35" s="26">
        <v>577.1817626953125</v>
      </c>
      <c r="N35" s="26">
        <v>659.16534423828125</v>
      </c>
      <c r="O35" s="26">
        <v>637.24835205078125</v>
      </c>
      <c r="P35" s="26">
        <v>585.9188232421875</v>
      </c>
      <c r="Q35" s="26">
        <v>519.80328369140625</v>
      </c>
      <c r="R35" s="26">
        <v>535.5623779296875</v>
      </c>
      <c r="S35" s="26">
        <v>533.07708740234375</v>
      </c>
      <c r="T35" s="26">
        <v>0.37369534373283386</v>
      </c>
      <c r="U35" s="26">
        <v>0.37434160709381104</v>
      </c>
      <c r="V35" s="26">
        <v>0.38942006230354309</v>
      </c>
      <c r="W35" s="26">
        <v>0.39899489283561707</v>
      </c>
      <c r="X35" s="26">
        <v>0.37059608101844788</v>
      </c>
      <c r="Y35" s="26">
        <v>0.30608600378036499</v>
      </c>
      <c r="Z35" s="26">
        <v>0.35361108183860779</v>
      </c>
      <c r="AA35" s="26">
        <v>0.35361108183860779</v>
      </c>
      <c r="AB35" s="26">
        <v>0.32082429528236389</v>
      </c>
      <c r="AC35" s="26">
        <v>0.31864115595817566</v>
      </c>
      <c r="AD35" s="26">
        <v>0.31644326448440552</v>
      </c>
      <c r="AE35" s="26">
        <v>0.2588924765586853</v>
      </c>
      <c r="AF35" s="26">
        <v>0.23429158329963684</v>
      </c>
      <c r="AG35" s="26">
        <v>0.22487525641918182</v>
      </c>
      <c r="AH35" s="26">
        <v>0.22094525396823883</v>
      </c>
      <c r="AI35" s="26">
        <v>0.23590666055679321</v>
      </c>
      <c r="AJ35" s="26">
        <v>0.23530273139476776</v>
      </c>
      <c r="AK35" s="26">
        <v>3.4978351593017578</v>
      </c>
      <c r="AL35" s="26">
        <v>3.4977998733520508</v>
      </c>
      <c r="AM35" s="26">
        <v>3.5255446434020996</v>
      </c>
      <c r="AN35" s="26">
        <v>3.5146114826202393</v>
      </c>
      <c r="AO35" s="26">
        <v>3.1342120170593262</v>
      </c>
      <c r="AP35" s="26">
        <v>2.9792962074279785</v>
      </c>
      <c r="AQ35" s="26">
        <v>2.9317288398742676</v>
      </c>
      <c r="AR35" s="26">
        <v>2.9317288398742676</v>
      </c>
      <c r="AS35" s="26">
        <v>2.6033182144165039</v>
      </c>
      <c r="AT35" s="26">
        <v>2.5901720523834229</v>
      </c>
      <c r="AU35" s="26">
        <v>2.5802490711212158</v>
      </c>
      <c r="AV35" s="26">
        <v>1.6669648885726929</v>
      </c>
      <c r="AW35" s="26">
        <v>1.3837151527404785</v>
      </c>
      <c r="AX35" s="26">
        <v>1.2864373922348022</v>
      </c>
      <c r="AY35" s="26">
        <v>1.2819273471832275</v>
      </c>
      <c r="AZ35" s="26">
        <v>1.5066314935684204</v>
      </c>
      <c r="BA35" s="26">
        <v>1.5002032518386841</v>
      </c>
    </row>
    <row r="36" spans="2:53">
      <c r="B36" s="25">
        <v>41640</v>
      </c>
      <c r="C36" s="26">
        <v>586.9866943359375</v>
      </c>
      <c r="D36" s="26">
        <v>587.075927734375</v>
      </c>
      <c r="E36" s="26">
        <v>591.67950439453125</v>
      </c>
      <c r="F36" s="26">
        <v>626.88751220703125</v>
      </c>
      <c r="G36" s="26">
        <v>596.26708984375</v>
      </c>
      <c r="H36" s="26">
        <v>528.72283935546875</v>
      </c>
      <c r="I36" s="26">
        <v>586.46136474609375</v>
      </c>
      <c r="J36" s="26">
        <v>586.46136474609375</v>
      </c>
      <c r="K36" s="26">
        <v>592.3897705078125</v>
      </c>
      <c r="L36" s="26">
        <v>585.36370849609375</v>
      </c>
      <c r="M36" s="26">
        <v>578.145751953125</v>
      </c>
      <c r="N36" s="26">
        <v>658.5516357421875</v>
      </c>
      <c r="O36" s="26">
        <v>637.16796875</v>
      </c>
      <c r="P36" s="26">
        <v>588.35516357421875</v>
      </c>
      <c r="Q36" s="26">
        <v>520.7919921875</v>
      </c>
      <c r="R36" s="26">
        <v>538.1746826171875</v>
      </c>
      <c r="S36" s="26">
        <v>531.70867919921875</v>
      </c>
      <c r="T36" s="26">
        <v>0.3734571635723114</v>
      </c>
      <c r="U36" s="26">
        <v>0.37346547842025757</v>
      </c>
      <c r="V36" s="26">
        <v>0.37730011343955994</v>
      </c>
      <c r="W36" s="26">
        <v>0.40640720725059509</v>
      </c>
      <c r="X36" s="26">
        <v>0.37363731861114502</v>
      </c>
      <c r="Y36" s="26">
        <v>0.30657240748405457</v>
      </c>
      <c r="Z36" s="26">
        <v>0.35444724559783936</v>
      </c>
      <c r="AA36" s="26">
        <v>0.35444724559783936</v>
      </c>
      <c r="AB36" s="26">
        <v>0.321076899766922</v>
      </c>
      <c r="AC36" s="26">
        <v>0.3189360499382019</v>
      </c>
      <c r="AD36" s="26">
        <v>0.31673681735992432</v>
      </c>
      <c r="AE36" s="26">
        <v>0.25960186123847961</v>
      </c>
      <c r="AF36" s="26">
        <v>0.23509654402732849</v>
      </c>
      <c r="AG36" s="26">
        <v>0.22354015707969666</v>
      </c>
      <c r="AH36" s="26">
        <v>0.22061450779438019</v>
      </c>
      <c r="AI36" s="26">
        <v>0.2356814444065094</v>
      </c>
      <c r="AJ36" s="26">
        <v>0.23448397219181061</v>
      </c>
      <c r="AK36" s="26">
        <v>3.5053913593292236</v>
      </c>
      <c r="AL36" s="26">
        <v>3.5034623146057129</v>
      </c>
      <c r="AM36" s="26">
        <v>3.5018429756164551</v>
      </c>
      <c r="AN36" s="26">
        <v>3.5530552864074707</v>
      </c>
      <c r="AO36" s="26">
        <v>3.1624727249145508</v>
      </c>
      <c r="AP36" s="26">
        <v>2.9805424213409424</v>
      </c>
      <c r="AQ36" s="26">
        <v>2.9415237903594971</v>
      </c>
      <c r="AR36" s="26">
        <v>2.9415237903594971</v>
      </c>
      <c r="AS36" s="26">
        <v>2.6050999164581299</v>
      </c>
      <c r="AT36" s="26">
        <v>2.5919654369354248</v>
      </c>
      <c r="AU36" s="26">
        <v>2.5816032886505127</v>
      </c>
      <c r="AV36" s="26">
        <v>1.6771073341369629</v>
      </c>
      <c r="AW36" s="26">
        <v>1.3938603401184082</v>
      </c>
      <c r="AX36" s="26">
        <v>1.2660646438598633</v>
      </c>
      <c r="AY36" s="26">
        <v>1.2732676267623901</v>
      </c>
      <c r="AZ36" s="26">
        <v>1.4901185035705566</v>
      </c>
      <c r="BA36" s="26">
        <v>1.4863893985748291</v>
      </c>
    </row>
    <row r="37" spans="2:53">
      <c r="B37" s="25">
        <v>41641</v>
      </c>
      <c r="C37" s="26">
        <v>586.9205322265625</v>
      </c>
      <c r="D37" s="26">
        <v>586.7646484375</v>
      </c>
      <c r="E37" s="26">
        <v>587.7457275390625</v>
      </c>
      <c r="F37" s="26">
        <v>623.82891845703125</v>
      </c>
      <c r="G37" s="26">
        <v>599.42572021484375</v>
      </c>
      <c r="H37" s="26">
        <v>529.22869873046875</v>
      </c>
      <c r="I37" s="26">
        <v>586.9779052734375</v>
      </c>
      <c r="J37" s="26">
        <v>586.9779052734375</v>
      </c>
      <c r="K37" s="26">
        <v>593.381103515625</v>
      </c>
      <c r="L37" s="26">
        <v>586.31622314453125</v>
      </c>
      <c r="M37" s="26">
        <v>579.099609375</v>
      </c>
      <c r="N37" s="26">
        <v>658.33489990234375</v>
      </c>
      <c r="O37" s="26">
        <v>637.0267333984375</v>
      </c>
      <c r="P37" s="26">
        <v>590.0152587890625</v>
      </c>
      <c r="Q37" s="26">
        <v>527.7530517578125</v>
      </c>
      <c r="R37" s="26">
        <v>538.66082763671875</v>
      </c>
      <c r="S37" s="26">
        <v>530.5093994140625</v>
      </c>
      <c r="T37" s="26">
        <v>0.37337508797645569</v>
      </c>
      <c r="U37" s="26">
        <v>0.37319859862327576</v>
      </c>
      <c r="V37" s="26">
        <v>0.37405005097389221</v>
      </c>
      <c r="W37" s="26">
        <v>0.40391570329666138</v>
      </c>
      <c r="X37" s="26">
        <v>0.37672501802444458</v>
      </c>
      <c r="Y37" s="26">
        <v>0.30707445740699768</v>
      </c>
      <c r="Z37" s="26">
        <v>0.35538637638092041</v>
      </c>
      <c r="AA37" s="26">
        <v>0.35538637638092041</v>
      </c>
      <c r="AB37" s="26">
        <v>0.32131212949752808</v>
      </c>
      <c r="AC37" s="26">
        <v>0.31922233104705811</v>
      </c>
      <c r="AD37" s="26">
        <v>0.31702730059623718</v>
      </c>
      <c r="AE37" s="26">
        <v>0.26008221507072449</v>
      </c>
      <c r="AF37" s="26">
        <v>0.23578248918056488</v>
      </c>
      <c r="AG37" s="26">
        <v>0.22446990013122559</v>
      </c>
      <c r="AH37" s="26">
        <v>0.21854791045188904</v>
      </c>
      <c r="AI37" s="26">
        <v>0.22882938385009766</v>
      </c>
      <c r="AJ37" s="26">
        <v>0.23341083526611328</v>
      </c>
      <c r="AK37" s="26">
        <v>3.5094966888427734</v>
      </c>
      <c r="AL37" s="26">
        <v>3.5076947212219238</v>
      </c>
      <c r="AM37" s="26">
        <v>3.5005228519439697</v>
      </c>
      <c r="AN37" s="26">
        <v>3.5568113327026367</v>
      </c>
      <c r="AO37" s="26">
        <v>3.190453052520752</v>
      </c>
      <c r="AP37" s="26">
        <v>2.9819769859313965</v>
      </c>
      <c r="AQ37" s="26">
        <v>2.9521536827087402</v>
      </c>
      <c r="AR37" s="26">
        <v>2.9521536827087402</v>
      </c>
      <c r="AS37" s="26">
        <v>2.6067092418670654</v>
      </c>
      <c r="AT37" s="26">
        <v>2.5937330722808838</v>
      </c>
      <c r="AU37" s="26">
        <v>2.5829980373382568</v>
      </c>
      <c r="AV37" s="26">
        <v>1.6834471225738525</v>
      </c>
      <c r="AW37" s="26">
        <v>1.4038004875183105</v>
      </c>
      <c r="AX37" s="26">
        <v>1.2734098434448242</v>
      </c>
      <c r="AY37" s="26">
        <v>1.2356523275375366</v>
      </c>
      <c r="AZ37" s="26">
        <v>1.3814101219177246</v>
      </c>
      <c r="BA37" s="26">
        <v>1.4695893526077271</v>
      </c>
    </row>
    <row r="38" spans="2:53">
      <c r="B38" s="25">
        <v>41642</v>
      </c>
      <c r="C38" s="26">
        <v>597.892333984375</v>
      </c>
      <c r="D38" s="26">
        <v>595.22296142578125</v>
      </c>
      <c r="E38" s="26">
        <v>586.98687744140625</v>
      </c>
      <c r="F38" s="26">
        <v>603.17034912109375</v>
      </c>
      <c r="G38" s="26">
        <v>601.43206787109375</v>
      </c>
      <c r="H38" s="26">
        <v>529.746337890625</v>
      </c>
      <c r="I38" s="26">
        <v>587.59051513671875</v>
      </c>
      <c r="J38" s="26">
        <v>587.59051513671875</v>
      </c>
      <c r="K38" s="26">
        <v>594.41693115234375</v>
      </c>
      <c r="L38" s="26">
        <v>587.27655029296875</v>
      </c>
      <c r="M38" s="26">
        <v>580.05377197265625</v>
      </c>
      <c r="N38" s="26">
        <v>658.28662109375</v>
      </c>
      <c r="O38" s="26">
        <v>636.57373046875</v>
      </c>
      <c r="P38" s="26">
        <v>590.17596435546875</v>
      </c>
      <c r="Q38" s="26">
        <v>534.629638671875</v>
      </c>
      <c r="R38" s="26">
        <v>529.051513671875</v>
      </c>
      <c r="S38" s="26">
        <v>529.4066162109375</v>
      </c>
      <c r="T38" s="26">
        <v>0.38246342539787292</v>
      </c>
      <c r="U38" s="26">
        <v>0.38027900457382202</v>
      </c>
      <c r="V38" s="26">
        <v>0.37342959642410278</v>
      </c>
      <c r="W38" s="26">
        <v>0.38682469725608826</v>
      </c>
      <c r="X38" s="26">
        <v>0.37882813811302185</v>
      </c>
      <c r="Y38" s="26">
        <v>0.3075883686542511</v>
      </c>
      <c r="Z38" s="26">
        <v>0.35640260577201843</v>
      </c>
      <c r="AA38" s="26">
        <v>0.35640260577201843</v>
      </c>
      <c r="AB38" s="26">
        <v>0.32153141498565674</v>
      </c>
      <c r="AC38" s="26">
        <v>0.31950110197067261</v>
      </c>
      <c r="AD38" s="26">
        <v>0.31731680035591125</v>
      </c>
      <c r="AE38" s="26">
        <v>0.26047539710998535</v>
      </c>
      <c r="AF38" s="26">
        <v>0.23668058216571808</v>
      </c>
      <c r="AG38" s="26">
        <v>0.22510439157485962</v>
      </c>
      <c r="AH38" s="26">
        <v>0.21500663459300995</v>
      </c>
      <c r="AI38" s="26">
        <v>0.22534479200839996</v>
      </c>
      <c r="AJ38" s="26">
        <v>0.23211565613746643</v>
      </c>
      <c r="AK38" s="26">
        <v>3.5511953830718994</v>
      </c>
      <c r="AL38" s="26">
        <v>3.5405478477478027</v>
      </c>
      <c r="AM38" s="26">
        <v>3.5056579113006592</v>
      </c>
      <c r="AN38" s="26">
        <v>3.5201411247253418</v>
      </c>
      <c r="AO38" s="26">
        <v>3.215221643447876</v>
      </c>
      <c r="AP38" s="26">
        <v>2.9835832118988037</v>
      </c>
      <c r="AQ38" s="26">
        <v>2.9635016918182373</v>
      </c>
      <c r="AR38" s="26">
        <v>2.9635016918182373</v>
      </c>
      <c r="AS38" s="26">
        <v>2.6081516742706299</v>
      </c>
      <c r="AT38" s="26">
        <v>2.5954699516296387</v>
      </c>
      <c r="AU38" s="26">
        <v>2.5844371318817139</v>
      </c>
      <c r="AV38" s="26">
        <v>1.6883077621459961</v>
      </c>
      <c r="AW38" s="26">
        <v>1.4153213500976563</v>
      </c>
      <c r="AX38" s="26">
        <v>1.2814396619796753</v>
      </c>
      <c r="AY38" s="26">
        <v>1.1771100759506226</v>
      </c>
      <c r="AZ38" s="26">
        <v>1.336348295211792</v>
      </c>
      <c r="BA38" s="26">
        <v>1.4501761198043823</v>
      </c>
    </row>
    <row r="39" spans="2:53">
      <c r="B39" s="25">
        <v>41643</v>
      </c>
      <c r="C39" s="26">
        <v>610.86419677734375</v>
      </c>
      <c r="D39" s="26">
        <v>607.34564208984375</v>
      </c>
      <c r="E39" s="26">
        <v>590.374267578125</v>
      </c>
      <c r="F39" s="26">
        <v>589.56634521484375</v>
      </c>
      <c r="G39" s="26">
        <v>602.28192138671875</v>
      </c>
      <c r="H39" s="26">
        <v>530.2664794921875</v>
      </c>
      <c r="I39" s="26">
        <v>588.2384033203125</v>
      </c>
      <c r="J39" s="26">
        <v>588.2384033203125</v>
      </c>
      <c r="K39" s="26">
        <v>595.49664306640625</v>
      </c>
      <c r="L39" s="26">
        <v>588.24920654296875</v>
      </c>
      <c r="M39" s="26">
        <v>581.00933837890625</v>
      </c>
      <c r="N39" s="26">
        <v>658.36614990234375</v>
      </c>
      <c r="O39" s="26">
        <v>636.12078857421875</v>
      </c>
      <c r="P39" s="26">
        <v>590.014892578125</v>
      </c>
      <c r="Q39" s="26">
        <v>535.81634521484375</v>
      </c>
      <c r="R39" s="26">
        <v>523.379638671875</v>
      </c>
      <c r="S39" s="26">
        <v>528.52227783203125</v>
      </c>
      <c r="T39" s="26">
        <v>0.39319545030593872</v>
      </c>
      <c r="U39" s="26">
        <v>0.39029228687286377</v>
      </c>
      <c r="V39" s="26">
        <v>0.37623748183250427</v>
      </c>
      <c r="W39" s="26">
        <v>0.37554815411567688</v>
      </c>
      <c r="X39" s="26">
        <v>0.37994581460952759</v>
      </c>
      <c r="Y39" s="26">
        <v>0.30810621380805969</v>
      </c>
      <c r="Z39" s="26">
        <v>0.35744434595108032</v>
      </c>
      <c r="AA39" s="26">
        <v>0.35744434595108032</v>
      </c>
      <c r="AB39" s="26">
        <v>0.32173511385917664</v>
      </c>
      <c r="AC39" s="26">
        <v>0.31977134943008423</v>
      </c>
      <c r="AD39" s="26">
        <v>0.3176044225692749</v>
      </c>
      <c r="AE39" s="26">
        <v>0.26080414652824402</v>
      </c>
      <c r="AF39" s="26">
        <v>0.23685654997825623</v>
      </c>
      <c r="AG39" s="26">
        <v>0.2254728227853775</v>
      </c>
      <c r="AH39" s="26">
        <v>0.21440787613391876</v>
      </c>
      <c r="AI39" s="26">
        <v>0.22729066014289856</v>
      </c>
      <c r="AJ39" s="26">
        <v>0.23087337613105774</v>
      </c>
      <c r="AK39" s="26">
        <v>3.6179723739624023</v>
      </c>
      <c r="AL39" s="26">
        <v>3.5993022918701172</v>
      </c>
      <c r="AM39" s="26">
        <v>3.5219311714172363</v>
      </c>
      <c r="AN39" s="26">
        <v>3.4984455108642578</v>
      </c>
      <c r="AO39" s="26">
        <v>3.2368378639221191</v>
      </c>
      <c r="AP39" s="26">
        <v>2.985332727432251</v>
      </c>
      <c r="AQ39" s="26">
        <v>2.9753818511962891</v>
      </c>
      <c r="AR39" s="26">
        <v>2.9753818511962891</v>
      </c>
      <c r="AS39" s="26">
        <v>2.6094281673431396</v>
      </c>
      <c r="AT39" s="26">
        <v>2.5971589088439941</v>
      </c>
      <c r="AU39" s="26">
        <v>2.5859105587005615</v>
      </c>
      <c r="AV39" s="26">
        <v>1.6920738220214844</v>
      </c>
      <c r="AW39" s="26">
        <v>1.4187754392623901</v>
      </c>
      <c r="AX39" s="26">
        <v>1.2877621650695801</v>
      </c>
      <c r="AY39" s="26">
        <v>1.1662883758544922</v>
      </c>
      <c r="AZ39" s="26">
        <v>1.3653838634490967</v>
      </c>
      <c r="BA39" s="26">
        <v>1.4305809736251831</v>
      </c>
    </row>
    <row r="40" spans="2:53">
      <c r="B40" s="25">
        <v>41644</v>
      </c>
      <c r="C40" s="26">
        <v>622.1077880859375</v>
      </c>
      <c r="D40" s="26">
        <v>618.64520263671875</v>
      </c>
      <c r="E40" s="26">
        <v>600.8397216796875</v>
      </c>
      <c r="F40" s="26">
        <v>587.20037841796875</v>
      </c>
      <c r="G40" s="26">
        <v>602.70703125</v>
      </c>
      <c r="H40" s="26">
        <v>530.78338623046875</v>
      </c>
      <c r="I40" s="26">
        <v>588.8839111328125</v>
      </c>
      <c r="J40" s="26">
        <v>588.8839111328125</v>
      </c>
      <c r="K40" s="26">
        <v>596.617431640625</v>
      </c>
      <c r="L40" s="26">
        <v>589.23809814453125</v>
      </c>
      <c r="M40" s="26">
        <v>581.96807861328125</v>
      </c>
      <c r="N40" s="26">
        <v>658.5428466796875</v>
      </c>
      <c r="O40" s="26">
        <v>636.00616455078125</v>
      </c>
      <c r="P40" s="26">
        <v>589.785888671875</v>
      </c>
      <c r="Q40" s="26">
        <v>536.70172119140625</v>
      </c>
      <c r="R40" s="26">
        <v>521.21746826171875</v>
      </c>
      <c r="S40" s="26">
        <v>528.474853515625</v>
      </c>
      <c r="T40" s="26">
        <v>0.40248766541481018</v>
      </c>
      <c r="U40" s="26">
        <v>0.39963051676750183</v>
      </c>
      <c r="V40" s="26">
        <v>0.38489764928817749</v>
      </c>
      <c r="W40" s="26">
        <v>0.37361830472946167</v>
      </c>
      <c r="X40" s="26">
        <v>0.38068324327468872</v>
      </c>
      <c r="Y40" s="26">
        <v>0.30862301588058472</v>
      </c>
      <c r="Z40" s="26">
        <v>0.35847932100296021</v>
      </c>
      <c r="AA40" s="26">
        <v>0.35847932100296021</v>
      </c>
      <c r="AB40" s="26">
        <v>0.32192414999008179</v>
      </c>
      <c r="AC40" s="26">
        <v>0.32003223896026611</v>
      </c>
      <c r="AD40" s="26">
        <v>0.31788933277130127</v>
      </c>
      <c r="AE40" s="26">
        <v>0.26108533143997192</v>
      </c>
      <c r="AF40" s="26">
        <v>0.23713332414627075</v>
      </c>
      <c r="AG40" s="26">
        <v>0.22628886997699738</v>
      </c>
      <c r="AH40" s="26">
        <v>0.21348731219768524</v>
      </c>
      <c r="AI40" s="26">
        <v>0.2278774082660675</v>
      </c>
      <c r="AJ40" s="26">
        <v>0.22953993082046509</v>
      </c>
      <c r="AK40" s="26">
        <v>3.6942043304443359</v>
      </c>
      <c r="AL40" s="26">
        <v>3.6704914569854736</v>
      </c>
      <c r="AM40" s="26">
        <v>3.5673160552978516</v>
      </c>
      <c r="AN40" s="26">
        <v>3.5006403923034668</v>
      </c>
      <c r="AO40" s="26">
        <v>3.2568390369415283</v>
      </c>
      <c r="AP40" s="26">
        <v>2.9872052669525146</v>
      </c>
      <c r="AQ40" s="26">
        <v>2.987661600112915</v>
      </c>
      <c r="AR40" s="26">
        <v>2.987661600112915</v>
      </c>
      <c r="AS40" s="26">
        <v>2.6105477809906006</v>
      </c>
      <c r="AT40" s="26">
        <v>2.5987856388092041</v>
      </c>
      <c r="AU40" s="26">
        <v>2.5874066352844238</v>
      </c>
      <c r="AV40" s="26">
        <v>1.6950316429138184</v>
      </c>
      <c r="AW40" s="26">
        <v>1.4223390817642212</v>
      </c>
      <c r="AX40" s="26">
        <v>1.2968987226486206</v>
      </c>
      <c r="AY40" s="26">
        <v>1.153896689414978</v>
      </c>
      <c r="AZ40" s="26">
        <v>1.3776109218597412</v>
      </c>
      <c r="BA40" s="26">
        <v>1.409943699836731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2013-12-19T22:59:42Z</dcterms:modified>
</cp:coreProperties>
</file>